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<sst xmlns="http://schemas.openxmlformats.org/spreadsheetml/2006/main" count="235" uniqueCount="178">
  <si>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</si>
  <si>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</si>
  <si>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</si>
  <si>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</si>
  <si>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</si>
  <si>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</si>
  <si>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</si>
  <si>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</si>
  <si>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</si>
  <si>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</si>
  <si>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</si>
  <si>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</si>
  <si>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</si>
  <si>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</si>
  <si>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</si>
  <si>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</si>
  <si>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</si>
  <si>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</si>
  <si>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</si>
  <si>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</si>
  <si>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</si>
  <si>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</si>
  <si>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</si>
  <si>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</si>
  <si>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</si>
  <si>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</si>
  <si>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</si>
  <si>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</si>
  <si>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</si>
  <si>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</si>
  <si>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</si>
  <si>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</si>
  <si>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</si>
  <si>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</si>
  <si>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</si>
  <si>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</si>
  <si>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</si>
  <si>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</si>
  <si>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</si>
  <si>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</si>
  <si>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</si>
  <si>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</si>
  <si>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</si>
  <si>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</si>
  <si>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</si>
  <si>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</si>
  <si>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</si>
  <si>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</si>
  <si>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</si>
  <si>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</si>
  <si>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</si>
  <si>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</si>
  <si>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</si>
  <si>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</si>
  <si>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</si>
  <si>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</si>
  <si>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</si>
  <si>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</si>
  <si>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</si>
  <si>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</si>
  <si>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</si>
  <si>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</si>
  <si>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</si>
  <si>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</si>
  <si>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</si>
  <si>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</si>
  <si>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</si>
  <si>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</si>
  <si>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</si>
  <si>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</si>
  <si>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</si>
  <si>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</si>
  <si>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</si>
  <si>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</si>
  <si>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</si>
  <si>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</si>
  <si>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</si>
  <si>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</si>
  <si>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</si>
  <si>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</si>
  <si>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</si>
  <si>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</si>
  <si>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</si>
  <si>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</si>
  <si>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</si>
  <si>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</si>
  <si>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</si>
  <si>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</si>
  <si>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</si>
  <si>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</si>
  <si>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</si>
  <si>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</si>
  <si>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</si>
  <si>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</si>
  <si>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</si>
  <si>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</si>
  <si>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</si>
  <si>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</si>
  <si>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</si>
  <si>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</si>
  <si>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</si>
  <si>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</si>
  <si>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</si>
  <si>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</si>
  <si>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</si>
  <si>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</si>
  <si>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</si>
  <si>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</si>
  <si>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</si>
  <si>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</si>
  <si>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</si>
  <si>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</si>
  <si>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</si>
  <si>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</si>
  <si>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</si>
  <si>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</si>
  <si>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</si>
  <si>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</si>
  <si>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</si>
  <si>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</si>
  <si>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</si>
  <si>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</si>
  <si>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</si>
  <si>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</si>
  <si>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</si>
  <si>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</si>
  <si>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</si>
  <si>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</si>
  <si>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</si>
  <si>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</si>
  <si>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</si>
  <si>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</si>
  <si>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</si>
  <si>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</si>
  <si>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</si>
  <si>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</si>
  <si>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</si>
  <si>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</si>
  <si>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</si>
  <si>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</si>
  <si>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</si>
  <si>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</si>
  <si>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</si>
  <si>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</si>
  <si>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</si>
  <si>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</si>
  <si>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</si>
  <si>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</si>
  <si>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</si>
  <si>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</si>
  <si>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</si>
  <si>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</si>
  <si>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</si>
  <si>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</si>
  <si>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</si>
  <si>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</si>
  <si>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</si>
  <si>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</si>
  <si>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</si>
  <si>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</si>
  <si>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</si>
  <si>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</si>
  <si>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</si>
  <si>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</si>
  <si>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</si>
  <si>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</si>
  <si>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</si>
  <si>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</si>
  <si>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</si>
  <si>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</si>
  <si>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</si>
  <si>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</si>
  <si>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</si>
  <si>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Kennziffer: G IV 1 - m 5/20 HH</t>
  </si>
  <si>
    <t>Mai 2020</t>
  </si>
  <si>
    <t xml:space="preserve">© Statistisches Amt für Hamburg und Schleswig-Holstein, Hamburg 2020 
Auszugsweise Vervielfältigung und Verbreitung mit Quellenangabe gestattet.        </t>
  </si>
  <si>
    <t>Januar bis Mai 2020</t>
  </si>
  <si>
    <t>Herausgegeben am: 21.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</si>
</sst>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T2_1!$E$48:$E$58</c:f>
              <c:numCache>
                <c:formatCode>#\ ###\ ##0\ \ ;\-\ #\ ###\ ##0\ \ ;\-</c:formatCode>
                <c:ptCount val="11"/>
                <c:pt idx="0">
                  <c:v>471710</c:v>
                </c:pt>
                <c:pt idx="1">
                  <c:v>561198</c:v>
                </c:pt>
                <c:pt idx="2">
                  <c:v>212296</c:v>
                </c:pt>
                <c:pt idx="3">
                  <c:v>21082</c:v>
                </c:pt>
                <c:pt idx="4">
                  <c:v>76491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T2_1!$E$36:$E$47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291720"/>
        <c:axId val="295292112"/>
      </c:barChart>
      <c:catAx>
        <c:axId val="29529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5292112"/>
        <c:crosses val="autoZero"/>
        <c:auto val="0"/>
        <c:lblAlgn val="ctr"/>
        <c:lblOffset val="100"/>
        <c:noMultiLvlLbl val="0"/>
      </c:catAx>
      <c:valAx>
        <c:axId val="295292112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529172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T2_1!$H$48:$H$58</c:f>
              <c:numCache>
                <c:formatCode>#\ ###\ ##0\ \ ;\-\ #\ ###\ ##0\ \ ;\-</c:formatCode>
                <c:ptCount val="11"/>
                <c:pt idx="0">
                  <c:v>913634</c:v>
                </c:pt>
                <c:pt idx="1">
                  <c:v>1095259</c:v>
                </c:pt>
                <c:pt idx="2">
                  <c:v>456571</c:v>
                </c:pt>
                <c:pt idx="3">
                  <c:v>80682</c:v>
                </c:pt>
                <c:pt idx="4">
                  <c:v>188179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T2_1!$H$36:$H$47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292896"/>
        <c:axId val="295289368"/>
      </c:barChart>
      <c:catAx>
        <c:axId val="29529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5289368"/>
        <c:crosses val="autoZero"/>
        <c:auto val="0"/>
        <c:lblAlgn val="ctr"/>
        <c:lblOffset val="100"/>
        <c:noMultiLvlLbl val="0"/>
      </c:catAx>
      <c:valAx>
        <c:axId val="295289368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529289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T2_1!$K$48:$K$58</c:f>
              <c:numCache>
                <c:formatCode>##0.0\ \ ;\-\ ##0.0\ \ ;\-\ \ \ </c:formatCode>
                <c:ptCount val="11"/>
                <c:pt idx="0">
                  <c:v>40.47283841615608</c:v>
                </c:pt>
                <c:pt idx="1">
                  <c:v>51.818272869805192</c:v>
                </c:pt>
                <c:pt idx="2">
                  <c:v>24.160392993303955</c:v>
                </c:pt>
                <c:pt idx="3">
                  <c:v>7.782044025340733</c:v>
                </c:pt>
                <c:pt idx="4">
                  <c:v>13.299885112633248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T2_1!$K$36:$K$47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7592672"/>
        <c:axId val="437591104"/>
      </c:barChart>
      <c:catAx>
        <c:axId val="43759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7591104"/>
        <c:crosses val="autoZero"/>
        <c:auto val="0"/>
        <c:lblAlgn val="ctr"/>
        <c:lblOffset val="100"/>
        <c:noMultiLvlLbl val="0"/>
      </c:catAx>
      <c:valAx>
        <c:axId val="43759110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759267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173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174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177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0" customFormat="1" x14ac:dyDescent="0.2">
      <c r="A5" s="119"/>
      <c r="B5" s="119"/>
      <c r="C5" s="119"/>
      <c r="D5" s="119"/>
      <c r="E5" s="119"/>
      <c r="F5" s="119"/>
      <c r="G5" s="119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80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0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20" t="s">
        <v>33</v>
      </c>
      <c r="B15" s="121"/>
      <c r="C15" s="121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21" t="s">
        <v>44</v>
      </c>
      <c r="B17" s="121"/>
      <c r="C17" s="121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21" t="s">
        <v>140</v>
      </c>
      <c r="C18" s="121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22" t="s">
        <v>145</v>
      </c>
      <c r="C19" s="123"/>
      <c r="D19" s="123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20" t="s">
        <v>132</v>
      </c>
      <c r="B21" s="121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22" t="s">
        <v>146</v>
      </c>
      <c r="C23" s="124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21" t="s">
        <v>84</v>
      </c>
      <c r="C24" s="121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5" t="s">
        <v>175</v>
      </c>
      <c r="B28" s="121"/>
      <c r="C28" s="121"/>
      <c r="D28" s="121"/>
      <c r="E28" s="121"/>
      <c r="F28" s="121"/>
      <c r="G28" s="121"/>
    </row>
    <row r="29" spans="1:7" s="80" customFormat="1" ht="41.85" customHeight="1" x14ac:dyDescent="0.2">
      <c r="A29" s="121" t="s">
        <v>134</v>
      </c>
      <c r="B29" s="121"/>
      <c r="C29" s="121"/>
      <c r="D29" s="121"/>
      <c r="E29" s="121"/>
      <c r="F29" s="121"/>
      <c r="G29" s="121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9" t="s">
        <v>135</v>
      </c>
      <c r="B40" s="119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49" t="s">
        <v>143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122</v>
      </c>
      <c r="B3" s="129" t="s">
        <v>174</v>
      </c>
      <c r="C3" s="154"/>
      <c r="D3" s="154"/>
      <c r="E3" s="154"/>
      <c r="F3" s="153"/>
      <c r="G3" s="135" t="s">
        <v>176</v>
      </c>
      <c r="H3" s="154"/>
      <c r="I3" s="154"/>
      <c r="J3" s="154"/>
      <c r="K3" s="154"/>
      <c r="O3" s="25"/>
      <c r="P3" s="25"/>
      <c r="S3" s="25"/>
      <c r="T3" s="25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161</v>
      </c>
      <c r="G4" s="135" t="s">
        <v>42</v>
      </c>
      <c r="H4" s="153"/>
      <c r="I4" s="135" t="s">
        <v>43</v>
      </c>
      <c r="J4" s="153"/>
      <c r="K4" s="135" t="s">
        <v>163</v>
      </c>
      <c r="O4" s="25"/>
      <c r="P4" s="25"/>
      <c r="S4" s="25"/>
      <c r="T4" s="25"/>
    </row>
    <row r="5" spans="1:20" ht="55.5" customHeight="1" x14ac:dyDescent="0.25">
      <c r="A5" s="139"/>
      <c r="B5" s="137" t="s">
        <v>116</v>
      </c>
      <c r="C5" s="132" t="s">
        <v>160</v>
      </c>
      <c r="D5" s="137" t="s">
        <v>116</v>
      </c>
      <c r="E5" s="132" t="s">
        <v>160</v>
      </c>
      <c r="F5" s="134"/>
      <c r="G5" s="137" t="s">
        <v>116</v>
      </c>
      <c r="H5" s="134" t="s">
        <v>162</v>
      </c>
      <c r="I5" s="137" t="s">
        <v>116</v>
      </c>
      <c r="J5" s="134" t="s">
        <v>162</v>
      </c>
      <c r="K5" s="135"/>
      <c r="L5" s="23"/>
      <c r="M5" s="23"/>
      <c r="N5" s="23"/>
      <c r="Q5" s="23"/>
      <c r="R5" s="23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3"/>
      <c r="M6" s="23"/>
      <c r="N6" s="23"/>
      <c r="Q6" s="23"/>
      <c r="R6" s="23"/>
    </row>
    <row r="7" spans="1:20" x14ac:dyDescent="0.25">
      <c r="A7" s="140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76491</v>
      </c>
      <c r="C9" s="103">
        <v>-89.051756219047888</v>
      </c>
      <c r="D9" s="102">
        <v>188179</v>
      </c>
      <c r="E9" s="103">
        <v>-86.524202569137415</v>
      </c>
      <c r="F9" s="103">
        <v>2.4601456380489206</v>
      </c>
      <c r="G9" s="102">
        <v>1342777</v>
      </c>
      <c r="H9" s="103">
        <v>-53.590940055319933</v>
      </c>
      <c r="I9" s="102">
        <v>2734325</v>
      </c>
      <c r="J9" s="103">
        <v>-52.359592494687696</v>
      </c>
      <c r="K9" s="103">
        <v>2.0363209974552738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71424</v>
      </c>
      <c r="C10" s="103">
        <v>-86.999328342316076</v>
      </c>
      <c r="D10" s="102">
        <v>169271</v>
      </c>
      <c r="E10" s="103">
        <v>-84.170975274249997</v>
      </c>
      <c r="F10" s="103">
        <v>2.3699456765232974</v>
      </c>
      <c r="G10" s="102">
        <v>1110263</v>
      </c>
      <c r="H10" s="103">
        <v>-51.676472713249957</v>
      </c>
      <c r="I10" s="102">
        <v>2188435</v>
      </c>
      <c r="J10" s="103">
        <v>-50.310858688376591</v>
      </c>
      <c r="K10" s="103">
        <v>1.9710960376055042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5067</v>
      </c>
      <c r="C11" s="103">
        <v>-96.605548223724313</v>
      </c>
      <c r="D11" s="102">
        <v>18908</v>
      </c>
      <c r="E11" s="103">
        <v>-94.218638683263464</v>
      </c>
      <c r="F11" s="103">
        <v>3.7315966054864811</v>
      </c>
      <c r="G11" s="102">
        <v>232514</v>
      </c>
      <c r="H11" s="103">
        <v>-60.973767558649122</v>
      </c>
      <c r="I11" s="102">
        <v>545890</v>
      </c>
      <c r="J11" s="103">
        <v>-59.117202993283684</v>
      </c>
      <c r="K11" s="103">
        <v>2.3477726072408545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3869</v>
      </c>
      <c r="C12" s="103">
        <v>-96.615373848536009</v>
      </c>
      <c r="D12" s="102">
        <v>14541</v>
      </c>
      <c r="E12" s="103">
        <v>-94.195997349661127</v>
      </c>
      <c r="F12" s="103">
        <v>3.7583354872059962</v>
      </c>
      <c r="G12" s="102">
        <v>186592</v>
      </c>
      <c r="H12" s="103">
        <v>-60.680969068124298</v>
      </c>
      <c r="I12" s="102">
        <v>431948</v>
      </c>
      <c r="J12" s="103">
        <v>-58.772612174424296</v>
      </c>
      <c r="K12" s="103">
        <v>2.3149331161035844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95</v>
      </c>
      <c r="C13" s="106">
        <v>-96.150729335494333</v>
      </c>
      <c r="D13" s="107">
        <v>209</v>
      </c>
      <c r="E13" s="106">
        <v>-95.605550883095034</v>
      </c>
      <c r="F13" s="106">
        <v>2.2000000000000002</v>
      </c>
      <c r="G13" s="107">
        <v>4050</v>
      </c>
      <c r="H13" s="106">
        <v>-61.928934010152282</v>
      </c>
      <c r="I13" s="107">
        <v>8248</v>
      </c>
      <c r="J13" s="106">
        <v>-57.654790019509193</v>
      </c>
      <c r="K13" s="106">
        <v>2.0365432098765432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32</v>
      </c>
      <c r="C14" s="106">
        <v>-90.751445086705203</v>
      </c>
      <c r="D14" s="107">
        <v>778</v>
      </c>
      <c r="E14" s="106">
        <v>-31.089459698848529</v>
      </c>
      <c r="F14" s="106">
        <v>24.3125</v>
      </c>
      <c r="G14" s="107">
        <v>1132</v>
      </c>
      <c r="H14" s="106">
        <v>-40.421052631578945</v>
      </c>
      <c r="I14" s="107">
        <v>7066</v>
      </c>
      <c r="J14" s="106">
        <v>24.774854317499546</v>
      </c>
      <c r="K14" s="106">
        <v>6.2420494699646643</v>
      </c>
    </row>
    <row r="15" spans="1:20" s="31" customFormat="1" ht="12" customHeight="1" x14ac:dyDescent="0.25">
      <c r="A15" s="55" t="s">
        <v>55</v>
      </c>
      <c r="B15" s="105">
        <v>326</v>
      </c>
      <c r="C15" s="106">
        <v>-97.719801356928031</v>
      </c>
      <c r="D15" s="107">
        <v>574</v>
      </c>
      <c r="E15" s="106">
        <v>-97.879963065558627</v>
      </c>
      <c r="F15" s="106">
        <v>1.7607361963190185</v>
      </c>
      <c r="G15" s="107">
        <v>31724</v>
      </c>
      <c r="H15" s="106">
        <v>-58.882235528942111</v>
      </c>
      <c r="I15" s="107">
        <v>59946</v>
      </c>
      <c r="J15" s="106">
        <v>-59.029211148625564</v>
      </c>
      <c r="K15" s="106">
        <v>1.8896103896103895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14</v>
      </c>
      <c r="C16" s="106">
        <v>-96.089385474860336</v>
      </c>
      <c r="D16" s="107">
        <v>48</v>
      </c>
      <c r="E16" s="106">
        <v>-92.393026941362919</v>
      </c>
      <c r="F16" s="106">
        <v>3.4285714285714284</v>
      </c>
      <c r="G16" s="107">
        <v>462</v>
      </c>
      <c r="H16" s="106">
        <v>-54.794520547945211</v>
      </c>
      <c r="I16" s="107">
        <v>1006</v>
      </c>
      <c r="J16" s="106">
        <v>-50.370004933399109</v>
      </c>
      <c r="K16" s="106">
        <v>2.1774891774891776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27</v>
      </c>
      <c r="C17" s="106">
        <v>-98.267008985879329</v>
      </c>
      <c r="D17" s="107">
        <v>55</v>
      </c>
      <c r="E17" s="106">
        <v>-98.108015135878915</v>
      </c>
      <c r="F17" s="106">
        <v>2.0370370370370372</v>
      </c>
      <c r="G17" s="107">
        <v>2102</v>
      </c>
      <c r="H17" s="106">
        <v>-64.719704598858669</v>
      </c>
      <c r="I17" s="107">
        <v>4143</v>
      </c>
      <c r="J17" s="106">
        <v>-62.722692100053983</v>
      </c>
      <c r="K17" s="106">
        <v>1.9709800190294957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148</v>
      </c>
      <c r="C18" s="106">
        <v>-97.856004635665656</v>
      </c>
      <c r="D18" s="107">
        <v>346</v>
      </c>
      <c r="E18" s="106">
        <v>-97.447436370343041</v>
      </c>
      <c r="F18" s="106">
        <v>2.3378378378378377</v>
      </c>
      <c r="G18" s="107">
        <v>11552</v>
      </c>
      <c r="H18" s="106">
        <v>-60.36913787780027</v>
      </c>
      <c r="I18" s="107">
        <v>23601</v>
      </c>
      <c r="J18" s="106">
        <v>-59.95962200770235</v>
      </c>
      <c r="K18" s="106">
        <v>2.0430228531855956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16</v>
      </c>
      <c r="C19" s="106">
        <v>-96.868884540117421</v>
      </c>
      <c r="D19" s="107">
        <v>92</v>
      </c>
      <c r="E19" s="106">
        <v>-91.696750902527072</v>
      </c>
      <c r="F19" s="106">
        <v>5.75</v>
      </c>
      <c r="G19" s="107">
        <v>1193</v>
      </c>
      <c r="H19" s="106">
        <v>-58.301293254106952</v>
      </c>
      <c r="I19" s="107">
        <v>3026</v>
      </c>
      <c r="J19" s="106">
        <v>-55.947008298151111</v>
      </c>
      <c r="K19" s="106">
        <v>2.5364626990779549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112</v>
      </c>
      <c r="C20" s="106">
        <v>-91.965566714490677</v>
      </c>
      <c r="D20" s="107">
        <v>268</v>
      </c>
      <c r="E20" s="106">
        <v>-90.428571428571431</v>
      </c>
      <c r="F20" s="106">
        <v>2.3928571428571428</v>
      </c>
      <c r="G20" s="107">
        <v>2785</v>
      </c>
      <c r="H20" s="106">
        <v>-58.320862017360071</v>
      </c>
      <c r="I20" s="107">
        <v>6396</v>
      </c>
      <c r="J20" s="106">
        <v>-53.889409559512657</v>
      </c>
      <c r="K20" s="106">
        <v>2.2965888689407539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1</v>
      </c>
      <c r="C21" s="106">
        <v>-99.371069182389931</v>
      </c>
      <c r="D21" s="107">
        <v>1</v>
      </c>
      <c r="E21" s="106">
        <v>-99.686520376175551</v>
      </c>
      <c r="F21" s="106">
        <v>1</v>
      </c>
      <c r="G21" s="107">
        <v>211</v>
      </c>
      <c r="H21" s="106">
        <v>-72.809278350515456</v>
      </c>
      <c r="I21" s="107">
        <v>438</v>
      </c>
      <c r="J21" s="106">
        <v>-74.460641399416915</v>
      </c>
      <c r="K21" s="106">
        <v>2.0758293838862558</v>
      </c>
    </row>
    <row r="22" spans="1:20" ht="12" customHeight="1" x14ac:dyDescent="0.25">
      <c r="A22" s="55" t="s">
        <v>60</v>
      </c>
      <c r="B22" s="105">
        <v>132</v>
      </c>
      <c r="C22" s="106">
        <v>-96.829209704539991</v>
      </c>
      <c r="D22" s="107">
        <v>595</v>
      </c>
      <c r="E22" s="106">
        <v>-93.275316455696199</v>
      </c>
      <c r="F22" s="106">
        <v>4.5075757575757578</v>
      </c>
      <c r="G22" s="107">
        <v>6351</v>
      </c>
      <c r="H22" s="106">
        <v>-67.328566284273876</v>
      </c>
      <c r="I22" s="107">
        <v>16784</v>
      </c>
      <c r="J22" s="106">
        <v>-62.735346358792185</v>
      </c>
      <c r="K22" s="106">
        <v>2.6427334278066446</v>
      </c>
    </row>
    <row r="23" spans="1:20" ht="12" customHeight="1" x14ac:dyDescent="0.25">
      <c r="A23" s="55" t="s">
        <v>115</v>
      </c>
      <c r="B23" s="105">
        <v>20</v>
      </c>
      <c r="C23" s="106">
        <v>-91.561181434599149</v>
      </c>
      <c r="D23" s="107">
        <v>328</v>
      </c>
      <c r="E23" s="106">
        <v>-43.154246100519927</v>
      </c>
      <c r="F23" s="106">
        <v>16.399999999999999</v>
      </c>
      <c r="G23" s="107">
        <v>454</v>
      </c>
      <c r="H23" s="106">
        <v>-61.1633875106929</v>
      </c>
      <c r="I23" s="107">
        <v>2219</v>
      </c>
      <c r="J23" s="106">
        <v>-37.440090217084858</v>
      </c>
      <c r="K23" s="106">
        <v>4.8876651982378858</v>
      </c>
    </row>
    <row r="24" spans="1:20" s="31" customFormat="1" ht="12" customHeight="1" x14ac:dyDescent="0.25">
      <c r="A24" s="55" t="s">
        <v>95</v>
      </c>
      <c r="B24" s="105">
        <v>39</v>
      </c>
      <c r="C24" s="106">
        <v>-82.11009174311927</v>
      </c>
      <c r="D24" s="107">
        <v>156</v>
      </c>
      <c r="E24" s="106">
        <v>-61.386138613861384</v>
      </c>
      <c r="F24" s="106">
        <v>4</v>
      </c>
      <c r="G24" s="107">
        <v>548</v>
      </c>
      <c r="H24" s="106">
        <v>-50.18181818181818</v>
      </c>
      <c r="I24" s="107">
        <v>1283</v>
      </c>
      <c r="J24" s="106">
        <v>-41.734786557674838</v>
      </c>
      <c r="K24" s="106">
        <v>2.3412408759124088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48</v>
      </c>
      <c r="C25" s="106">
        <v>-85.321100917431195</v>
      </c>
      <c r="D25" s="107">
        <v>112</v>
      </c>
      <c r="E25" s="106">
        <v>-82.250396196513464</v>
      </c>
      <c r="F25" s="106">
        <v>2.3333333333333335</v>
      </c>
      <c r="G25" s="107">
        <v>758</v>
      </c>
      <c r="H25" s="106">
        <v>-42.662632375189112</v>
      </c>
      <c r="I25" s="107">
        <v>1460</v>
      </c>
      <c r="J25" s="106">
        <v>-41.10528438886648</v>
      </c>
      <c r="K25" s="106">
        <v>1.9261213720316623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82</v>
      </c>
      <c r="C26" s="106">
        <v>-92.592592592592595</v>
      </c>
      <c r="D26" s="107">
        <v>155</v>
      </c>
      <c r="E26" s="106">
        <v>-94.351311953352763</v>
      </c>
      <c r="F26" s="106">
        <v>1.8902439024390243</v>
      </c>
      <c r="G26" s="107">
        <v>1113</v>
      </c>
      <c r="H26" s="106">
        <v>-69.066147859922182</v>
      </c>
      <c r="I26" s="107">
        <v>2786</v>
      </c>
      <c r="J26" s="106">
        <v>-68.050458715596335</v>
      </c>
      <c r="K26" s="106">
        <v>2.5031446540880502</v>
      </c>
    </row>
    <row r="27" spans="1:20" s="31" customFormat="1" ht="12" customHeight="1" x14ac:dyDescent="0.25">
      <c r="A27" s="55" t="s">
        <v>97</v>
      </c>
      <c r="B27" s="105">
        <v>3</v>
      </c>
      <c r="C27" s="106">
        <v>-95.081967213114751</v>
      </c>
      <c r="D27" s="107">
        <v>35</v>
      </c>
      <c r="E27" s="106">
        <v>-76.821192052980138</v>
      </c>
      <c r="F27" s="106">
        <v>11.666666666666666</v>
      </c>
      <c r="G27" s="107">
        <v>96</v>
      </c>
      <c r="H27" s="106">
        <v>-70.820668693009111</v>
      </c>
      <c r="I27" s="107">
        <v>310</v>
      </c>
      <c r="J27" s="106">
        <v>-58.22102425876011</v>
      </c>
      <c r="K27" s="106">
        <v>3.2291666666666665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566</v>
      </c>
      <c r="C28" s="106">
        <v>-93.356027702782015</v>
      </c>
      <c r="D28" s="107">
        <v>1471</v>
      </c>
      <c r="E28" s="106">
        <v>-91.266919971503199</v>
      </c>
      <c r="F28" s="106">
        <v>2.5989399293286217</v>
      </c>
      <c r="G28" s="107">
        <v>17237</v>
      </c>
      <c r="H28" s="106">
        <v>-53.89820535451603</v>
      </c>
      <c r="I28" s="107">
        <v>34516</v>
      </c>
      <c r="J28" s="106">
        <v>-51.880663599609647</v>
      </c>
      <c r="K28" s="106">
        <v>2.0024366189012008</v>
      </c>
    </row>
    <row r="29" spans="1:20" ht="12" customHeight="1" x14ac:dyDescent="0.25">
      <c r="A29" s="55" t="s">
        <v>63</v>
      </c>
      <c r="B29" s="105">
        <v>23</v>
      </c>
      <c r="C29" s="106">
        <v>-99.13986537023186</v>
      </c>
      <c r="D29" s="107">
        <v>29</v>
      </c>
      <c r="E29" s="106">
        <v>-99.434587638915971</v>
      </c>
      <c r="F29" s="106">
        <v>1.2608695652173914</v>
      </c>
      <c r="G29" s="107">
        <v>3738</v>
      </c>
      <c r="H29" s="106">
        <v>-64.133563615428898</v>
      </c>
      <c r="I29" s="107">
        <v>7477</v>
      </c>
      <c r="J29" s="106">
        <v>-62.99980205859066</v>
      </c>
      <c r="K29" s="106">
        <v>2.0002675227394326</v>
      </c>
    </row>
    <row r="30" spans="1:20" ht="12" customHeight="1" x14ac:dyDescent="0.25">
      <c r="A30" s="55" t="s">
        <v>64</v>
      </c>
      <c r="B30" s="105">
        <v>213</v>
      </c>
      <c r="C30" s="106">
        <v>-98.425953295891219</v>
      </c>
      <c r="D30" s="107">
        <v>510</v>
      </c>
      <c r="E30" s="106">
        <v>-98.482910432221786</v>
      </c>
      <c r="F30" s="106">
        <v>2.3943661971830985</v>
      </c>
      <c r="G30" s="107">
        <v>14467</v>
      </c>
      <c r="H30" s="106">
        <v>-67.564234787677691</v>
      </c>
      <c r="I30" s="107">
        <v>33901</v>
      </c>
      <c r="J30" s="106">
        <v>-68.684414720662133</v>
      </c>
      <c r="K30" s="106">
        <v>2.343333102923896</v>
      </c>
    </row>
    <row r="31" spans="1:20" ht="12" customHeight="1" x14ac:dyDescent="0.25">
      <c r="A31" s="55" t="s">
        <v>65</v>
      </c>
      <c r="B31" s="105">
        <v>468</v>
      </c>
      <c r="C31" s="106">
        <v>-82.857142857142861</v>
      </c>
      <c r="D31" s="107">
        <v>2058</v>
      </c>
      <c r="E31" s="106">
        <v>-71.684094661529997</v>
      </c>
      <c r="F31" s="106">
        <v>4.3974358974358978</v>
      </c>
      <c r="G31" s="107">
        <v>7649</v>
      </c>
      <c r="H31" s="106">
        <v>-41.007249730063243</v>
      </c>
      <c r="I31" s="107">
        <v>22112</v>
      </c>
      <c r="J31" s="106">
        <v>-39.306104523495826</v>
      </c>
      <c r="K31" s="106">
        <v>2.8908354033206956</v>
      </c>
    </row>
    <row r="32" spans="1:20" ht="12" customHeight="1" x14ac:dyDescent="0.25">
      <c r="A32" s="55" t="s">
        <v>66</v>
      </c>
      <c r="B32" s="105">
        <v>60</v>
      </c>
      <c r="C32" s="106">
        <v>-94.736842105263165</v>
      </c>
      <c r="D32" s="107">
        <v>220</v>
      </c>
      <c r="E32" s="106">
        <v>-91.259435836313074</v>
      </c>
      <c r="F32" s="106">
        <v>3.6666666666666665</v>
      </c>
      <c r="G32" s="107">
        <v>1705</v>
      </c>
      <c r="H32" s="106">
        <v>-68.231786845537542</v>
      </c>
      <c r="I32" s="107">
        <v>4849</v>
      </c>
      <c r="J32" s="106">
        <v>-62.422504649721013</v>
      </c>
      <c r="K32" s="106">
        <v>2.8439882697947212</v>
      </c>
    </row>
    <row r="33" spans="1:20" ht="12" customHeight="1" x14ac:dyDescent="0.25">
      <c r="A33" s="55" t="s">
        <v>98</v>
      </c>
      <c r="B33" s="105">
        <v>88</v>
      </c>
      <c r="C33" s="106">
        <v>-89.585798816568044</v>
      </c>
      <c r="D33" s="107">
        <v>1326</v>
      </c>
      <c r="E33" s="106">
        <v>-65.549493374902568</v>
      </c>
      <c r="F33" s="106">
        <v>15.068181818181818</v>
      </c>
      <c r="G33" s="107">
        <v>2105</v>
      </c>
      <c r="H33" s="106">
        <v>-40.70422535211268</v>
      </c>
      <c r="I33" s="107">
        <v>11980</v>
      </c>
      <c r="J33" s="106">
        <v>-46.031173979637799</v>
      </c>
      <c r="K33" s="106">
        <v>5.6912114014251785</v>
      </c>
    </row>
    <row r="34" spans="1:20" ht="12" customHeight="1" x14ac:dyDescent="0.25">
      <c r="A34" s="55" t="s">
        <v>99</v>
      </c>
      <c r="B34" s="105">
        <v>112</v>
      </c>
      <c r="C34" s="106">
        <v>-96.391752577319593</v>
      </c>
      <c r="D34" s="107">
        <v>225</v>
      </c>
      <c r="E34" s="106">
        <v>-96.841218587673737</v>
      </c>
      <c r="F34" s="106">
        <v>2.0089285714285716</v>
      </c>
      <c r="G34" s="107">
        <v>5370</v>
      </c>
      <c r="H34" s="106">
        <v>-51.168500500136403</v>
      </c>
      <c r="I34" s="107">
        <v>13999</v>
      </c>
      <c r="J34" s="106">
        <v>-49.053788485333719</v>
      </c>
      <c r="K34" s="106">
        <v>2.6068901303538174</v>
      </c>
    </row>
    <row r="35" spans="1:20" ht="12" customHeight="1" x14ac:dyDescent="0.25">
      <c r="A35" s="55" t="s">
        <v>67</v>
      </c>
      <c r="B35" s="105">
        <v>75</v>
      </c>
      <c r="C35" s="106">
        <v>-98.388483025354532</v>
      </c>
      <c r="D35" s="107">
        <v>122</v>
      </c>
      <c r="E35" s="106">
        <v>-98.510014655593551</v>
      </c>
      <c r="F35" s="106">
        <v>1.6266666666666667</v>
      </c>
      <c r="G35" s="107">
        <v>8315</v>
      </c>
      <c r="H35" s="106">
        <v>-56.255260942760948</v>
      </c>
      <c r="I35" s="107">
        <v>15287</v>
      </c>
      <c r="J35" s="106">
        <v>-55.634559015584642</v>
      </c>
      <c r="K35" s="106">
        <v>1.8384846662657848</v>
      </c>
    </row>
    <row r="36" spans="1:20" ht="12" customHeight="1" x14ac:dyDescent="0.25">
      <c r="A36" s="55" t="s">
        <v>68</v>
      </c>
      <c r="B36" s="105">
        <v>383</v>
      </c>
      <c r="C36" s="106">
        <v>-97.718608529902312</v>
      </c>
      <c r="D36" s="107">
        <v>1059</v>
      </c>
      <c r="E36" s="106">
        <v>-97.459456865943764</v>
      </c>
      <c r="F36" s="106">
        <v>2.7650130548302871</v>
      </c>
      <c r="G36" s="107">
        <v>16370</v>
      </c>
      <c r="H36" s="106">
        <v>-69.97156745849766</v>
      </c>
      <c r="I36" s="107">
        <v>39296</v>
      </c>
      <c r="J36" s="106">
        <v>-70.119382556459584</v>
      </c>
      <c r="K36" s="106">
        <v>2.4004886988393404</v>
      </c>
    </row>
    <row r="37" spans="1:20" s="31" customFormat="1" ht="12" customHeight="1" x14ac:dyDescent="0.25">
      <c r="A37" s="55" t="s">
        <v>100</v>
      </c>
      <c r="B37" s="105">
        <v>37</v>
      </c>
      <c r="C37" s="106">
        <v>-89.398280802292263</v>
      </c>
      <c r="D37" s="107">
        <v>317</v>
      </c>
      <c r="E37" s="106">
        <v>-55.225988700564969</v>
      </c>
      <c r="F37" s="106">
        <v>8.5675675675675684</v>
      </c>
      <c r="G37" s="107">
        <v>532</v>
      </c>
      <c r="H37" s="106">
        <v>-60.11994002998501</v>
      </c>
      <c r="I37" s="107">
        <v>1504</v>
      </c>
      <c r="J37" s="106">
        <v>-48.387096774193552</v>
      </c>
      <c r="K37" s="106">
        <v>2.8270676691729322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11</v>
      </c>
      <c r="C38" s="106">
        <v>-93.714285714285708</v>
      </c>
      <c r="D38" s="107">
        <v>120</v>
      </c>
      <c r="E38" s="106">
        <v>-72.789115646258509</v>
      </c>
      <c r="F38" s="106">
        <v>10.909090909090908</v>
      </c>
      <c r="G38" s="107">
        <v>350</v>
      </c>
      <c r="H38" s="106">
        <v>-55.583756345177662</v>
      </c>
      <c r="I38" s="107">
        <v>1786</v>
      </c>
      <c r="J38" s="106">
        <v>-26.0455486542443</v>
      </c>
      <c r="K38" s="106">
        <v>5.1028571428571432</v>
      </c>
    </row>
    <row r="39" spans="1:20" s="24" customFormat="1" ht="12" customHeight="1" x14ac:dyDescent="0.25">
      <c r="A39" s="55" t="s">
        <v>69</v>
      </c>
      <c r="B39" s="105">
        <v>173</v>
      </c>
      <c r="C39" s="106">
        <v>-96.856831395348834</v>
      </c>
      <c r="D39" s="107">
        <v>517</v>
      </c>
      <c r="E39" s="106">
        <v>-95.948593370425513</v>
      </c>
      <c r="F39" s="106">
        <v>2.9884393063583814</v>
      </c>
      <c r="G39" s="107">
        <v>8226</v>
      </c>
      <c r="H39" s="106">
        <v>-63.718960878578045</v>
      </c>
      <c r="I39" s="107">
        <v>20415</v>
      </c>
      <c r="J39" s="106">
        <v>-62.761300207945716</v>
      </c>
      <c r="K39" s="106">
        <v>2.4817651349380014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51</v>
      </c>
      <c r="C40" s="106">
        <v>-95.549738219895289</v>
      </c>
      <c r="D40" s="107">
        <v>225</v>
      </c>
      <c r="E40" s="106">
        <v>-90.433673469387756</v>
      </c>
      <c r="F40" s="106">
        <v>4.4117647058823533</v>
      </c>
      <c r="G40" s="107">
        <v>1758</v>
      </c>
      <c r="H40" s="106">
        <v>-62.120232708468002</v>
      </c>
      <c r="I40" s="107">
        <v>3736</v>
      </c>
      <c r="J40" s="106">
        <v>-65.946586455200077</v>
      </c>
      <c r="K40" s="106">
        <v>2.1251422070534698</v>
      </c>
    </row>
    <row r="41" spans="1:20" ht="12" customHeight="1" x14ac:dyDescent="0.25">
      <c r="A41" s="55" t="s">
        <v>70</v>
      </c>
      <c r="B41" s="105">
        <v>30</v>
      </c>
      <c r="C41" s="106">
        <v>-97.245179063360879</v>
      </c>
      <c r="D41" s="107">
        <v>259</v>
      </c>
      <c r="E41" s="106">
        <v>-89.067116926973412</v>
      </c>
      <c r="F41" s="106">
        <v>8.6333333333333329</v>
      </c>
      <c r="G41" s="107">
        <v>2996</v>
      </c>
      <c r="H41" s="106">
        <v>-49.748406574974837</v>
      </c>
      <c r="I41" s="107">
        <v>8615</v>
      </c>
      <c r="J41" s="106">
        <v>-33.562119225726832</v>
      </c>
      <c r="K41" s="106">
        <v>2.8755006675567425</v>
      </c>
    </row>
    <row r="42" spans="1:20" ht="12" customHeight="1" x14ac:dyDescent="0.25">
      <c r="A42" s="55" t="s">
        <v>103</v>
      </c>
      <c r="B42" s="105">
        <v>75</v>
      </c>
      <c r="C42" s="106">
        <v>-91.477272727272734</v>
      </c>
      <c r="D42" s="107">
        <v>528</v>
      </c>
      <c r="E42" s="106">
        <v>-70.386988222097585</v>
      </c>
      <c r="F42" s="106">
        <v>7.04</v>
      </c>
      <c r="G42" s="107">
        <v>2424</v>
      </c>
      <c r="H42" s="106">
        <v>-36.294349540078841</v>
      </c>
      <c r="I42" s="107">
        <v>6929</v>
      </c>
      <c r="J42" s="106">
        <v>-15.674820494097602</v>
      </c>
      <c r="K42" s="106">
        <v>2.8584983498349836</v>
      </c>
    </row>
    <row r="43" spans="1:20" ht="12" customHeight="1" x14ac:dyDescent="0.25">
      <c r="A43" s="55" t="s">
        <v>71</v>
      </c>
      <c r="B43" s="105">
        <v>27</v>
      </c>
      <c r="C43" s="106">
        <v>-95.108695652173907</v>
      </c>
      <c r="D43" s="107">
        <v>97</v>
      </c>
      <c r="E43" s="106">
        <v>-94.815606627471936</v>
      </c>
      <c r="F43" s="106">
        <v>3.5925925925925926</v>
      </c>
      <c r="G43" s="107">
        <v>891</v>
      </c>
      <c r="H43" s="106">
        <v>-65.24960998439937</v>
      </c>
      <c r="I43" s="107">
        <v>2899</v>
      </c>
      <c r="J43" s="106">
        <v>-71.119744969117349</v>
      </c>
      <c r="K43" s="106">
        <v>3.2536475869809203</v>
      </c>
    </row>
    <row r="44" spans="1:20" s="73" customFormat="1" ht="12" customHeight="1" x14ac:dyDescent="0.25">
      <c r="A44" s="55" t="s">
        <v>104</v>
      </c>
      <c r="B44" s="105">
        <v>281</v>
      </c>
      <c r="C44" s="106">
        <v>-98.159910942308954</v>
      </c>
      <c r="D44" s="107">
        <v>970</v>
      </c>
      <c r="E44" s="106">
        <v>-96.913482037738248</v>
      </c>
      <c r="F44" s="106">
        <v>3.4519572953736657</v>
      </c>
      <c r="G44" s="107">
        <v>25106</v>
      </c>
      <c r="H44" s="106">
        <v>-61.564016595477582</v>
      </c>
      <c r="I44" s="107">
        <v>55313</v>
      </c>
      <c r="J44" s="106">
        <v>-59.838957946096656</v>
      </c>
      <c r="K44" s="106">
        <v>2.2031785230622161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17</v>
      </c>
      <c r="C45" s="106">
        <v>-88.028169014084511</v>
      </c>
      <c r="D45" s="107">
        <v>103</v>
      </c>
      <c r="E45" s="106">
        <v>-68.597560975609753</v>
      </c>
      <c r="F45" s="106">
        <v>6.0588235294117645</v>
      </c>
      <c r="G45" s="107">
        <v>236</v>
      </c>
      <c r="H45" s="106">
        <v>-58.230088495575224</v>
      </c>
      <c r="I45" s="107">
        <v>735</v>
      </c>
      <c r="J45" s="106">
        <v>-49.484536082474229</v>
      </c>
      <c r="K45" s="106">
        <v>3.1144067796610169</v>
      </c>
    </row>
    <row r="46" spans="1:20" ht="12" customHeight="1" x14ac:dyDescent="0.25">
      <c r="A46" s="55" t="s">
        <v>72</v>
      </c>
      <c r="B46" s="105">
        <v>84</v>
      </c>
      <c r="C46" s="106">
        <v>-92.432432432432435</v>
      </c>
      <c r="D46" s="107">
        <v>633</v>
      </c>
      <c r="E46" s="106">
        <v>-76.022727272727266</v>
      </c>
      <c r="F46" s="106">
        <v>7.5357142857142856</v>
      </c>
      <c r="G46" s="107">
        <v>2586</v>
      </c>
      <c r="H46" s="106">
        <v>-48.228228228228232</v>
      </c>
      <c r="I46" s="107">
        <v>7887</v>
      </c>
      <c r="J46" s="106">
        <v>-35.862405464747496</v>
      </c>
      <c r="K46" s="106">
        <v>3.0498839907192576</v>
      </c>
    </row>
    <row r="47" spans="1:20" s="33" customFormat="1" x14ac:dyDescent="0.25">
      <c r="A47" s="56" t="s">
        <v>88</v>
      </c>
      <c r="B47" s="102">
        <v>47</v>
      </c>
      <c r="C47" s="103">
        <v>-97.225501770956313</v>
      </c>
      <c r="D47" s="102">
        <v>646</v>
      </c>
      <c r="E47" s="103">
        <v>-84.186046511627907</v>
      </c>
      <c r="F47" s="103">
        <v>13.74468085106383</v>
      </c>
      <c r="G47" s="102">
        <v>2225</v>
      </c>
      <c r="H47" s="103">
        <v>-59.271462566355481</v>
      </c>
      <c r="I47" s="102">
        <v>9635</v>
      </c>
      <c r="J47" s="103">
        <v>-40.641941843272548</v>
      </c>
      <c r="K47" s="103">
        <v>4.3303370786516853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6</v>
      </c>
      <c r="C48" s="106">
        <v>-98.300283286118983</v>
      </c>
      <c r="D48" s="107">
        <v>18</v>
      </c>
      <c r="E48" s="106">
        <v>-97.823458282950426</v>
      </c>
      <c r="F48" s="106">
        <v>3</v>
      </c>
      <c r="G48" s="107">
        <v>363</v>
      </c>
      <c r="H48" s="106">
        <v>-67.297297297297291</v>
      </c>
      <c r="I48" s="107">
        <v>1542</v>
      </c>
      <c r="J48" s="106">
        <v>-52.829611501988374</v>
      </c>
      <c r="K48" s="106">
        <v>4.2479338842975203</v>
      </c>
    </row>
    <row r="49" spans="1:18" ht="12" customHeight="1" x14ac:dyDescent="0.25">
      <c r="A49" s="55" t="s">
        <v>73</v>
      </c>
      <c r="B49" s="105">
        <v>41</v>
      </c>
      <c r="C49" s="106">
        <v>-96.942580164056679</v>
      </c>
      <c r="D49" s="107">
        <v>628</v>
      </c>
      <c r="E49" s="106">
        <v>-80.724370779619392</v>
      </c>
      <c r="F49" s="106">
        <v>15.317073170731707</v>
      </c>
      <c r="G49" s="107">
        <v>1862</v>
      </c>
      <c r="H49" s="106">
        <v>-57.224902366184239</v>
      </c>
      <c r="I49" s="107">
        <v>8093</v>
      </c>
      <c r="J49" s="106">
        <v>-37.568464090102594</v>
      </c>
      <c r="K49" s="106">
        <v>4.3464017185821699</v>
      </c>
    </row>
    <row r="50" spans="1:18" s="33" customFormat="1" x14ac:dyDescent="0.25">
      <c r="A50" s="56" t="s">
        <v>89</v>
      </c>
      <c r="B50" s="102">
        <v>184</v>
      </c>
      <c r="C50" s="103">
        <v>-98.466155385128374</v>
      </c>
      <c r="D50" s="102">
        <v>1143</v>
      </c>
      <c r="E50" s="103">
        <v>-95.779952002953664</v>
      </c>
      <c r="F50" s="103">
        <v>6.2119565217391308</v>
      </c>
      <c r="G50" s="102">
        <v>16518</v>
      </c>
      <c r="H50" s="103">
        <v>-64.391653013710439</v>
      </c>
      <c r="I50" s="102">
        <v>41910</v>
      </c>
      <c r="J50" s="103">
        <v>-62.810797380517151</v>
      </c>
      <c r="K50" s="103">
        <v>2.5372321104249909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22</v>
      </c>
      <c r="C51" s="106">
        <v>-98.600508905852422</v>
      </c>
      <c r="D51" s="107">
        <v>42</v>
      </c>
      <c r="E51" s="106">
        <v>-98.736462093862812</v>
      </c>
      <c r="F51" s="106">
        <v>1.9090909090909092</v>
      </c>
      <c r="G51" s="107">
        <v>4984</v>
      </c>
      <c r="H51" s="106">
        <v>-48.71372710434246</v>
      </c>
      <c r="I51" s="107">
        <v>8554</v>
      </c>
      <c r="J51" s="106">
        <v>-55.120671563483732</v>
      </c>
      <c r="K51" s="106">
        <v>1.7162921348314606</v>
      </c>
    </row>
    <row r="52" spans="1:18" ht="12" customHeight="1" x14ac:dyDescent="0.25">
      <c r="A52" s="55" t="s">
        <v>108</v>
      </c>
      <c r="B52" s="105">
        <v>27</v>
      </c>
      <c r="C52" s="106">
        <v>-99.042553191489361</v>
      </c>
      <c r="D52" s="107">
        <v>110</v>
      </c>
      <c r="E52" s="106">
        <v>-98.166666666666671</v>
      </c>
      <c r="F52" s="106">
        <v>4.0740740740740744</v>
      </c>
      <c r="G52" s="107">
        <v>2474</v>
      </c>
      <c r="H52" s="106">
        <v>-78.175723359209599</v>
      </c>
      <c r="I52" s="107">
        <v>6100</v>
      </c>
      <c r="J52" s="106">
        <v>-77.796381902231275</v>
      </c>
      <c r="K52" s="106">
        <v>2.4656426839126921</v>
      </c>
    </row>
    <row r="53" spans="1:18" ht="12" customHeight="1" x14ac:dyDescent="0.25">
      <c r="A53" s="55" t="s">
        <v>109</v>
      </c>
      <c r="B53" s="105">
        <v>10</v>
      </c>
      <c r="C53" s="106">
        <v>-99.246420497362465</v>
      </c>
      <c r="D53" s="107">
        <v>322</v>
      </c>
      <c r="E53" s="106">
        <v>-90.179932906373892</v>
      </c>
      <c r="F53" s="106">
        <v>32.200000000000003</v>
      </c>
      <c r="G53" s="107">
        <v>1492</v>
      </c>
      <c r="H53" s="106">
        <v>-61.674800924736708</v>
      </c>
      <c r="I53" s="107">
        <v>6547</v>
      </c>
      <c r="J53" s="106">
        <v>-46.480830540341699</v>
      </c>
      <c r="K53" s="106">
        <v>4.3880697050938338</v>
      </c>
    </row>
    <row r="54" spans="1:18" ht="12" customHeight="1" x14ac:dyDescent="0.25">
      <c r="A54" s="55" t="s">
        <v>74</v>
      </c>
      <c r="B54" s="105">
        <v>6</v>
      </c>
      <c r="C54" s="106">
        <v>-99.289940828402365</v>
      </c>
      <c r="D54" s="107">
        <v>17</v>
      </c>
      <c r="E54" s="106">
        <v>-98.992294013040905</v>
      </c>
      <c r="F54" s="106">
        <v>2.8333333333333335</v>
      </c>
      <c r="G54" s="107">
        <v>671</v>
      </c>
      <c r="H54" s="106">
        <v>-69.472247497725206</v>
      </c>
      <c r="I54" s="107">
        <v>1851</v>
      </c>
      <c r="J54" s="106">
        <v>-63.339275103980988</v>
      </c>
      <c r="K54" s="106">
        <v>2.7585692995529061</v>
      </c>
    </row>
    <row r="55" spans="1:18" ht="12" customHeight="1" x14ac:dyDescent="0.25">
      <c r="A55" s="55" t="s">
        <v>75</v>
      </c>
      <c r="B55" s="105">
        <v>10</v>
      </c>
      <c r="C55" s="106">
        <v>-99.475341028331584</v>
      </c>
      <c r="D55" s="107">
        <v>16</v>
      </c>
      <c r="E55" s="106">
        <v>-99.572991726714704</v>
      </c>
      <c r="F55" s="106">
        <v>1.6</v>
      </c>
      <c r="G55" s="107">
        <v>1724</v>
      </c>
      <c r="H55" s="106">
        <v>-70.224525043177891</v>
      </c>
      <c r="I55" s="107">
        <v>4540</v>
      </c>
      <c r="J55" s="106">
        <v>-66.169895678092388</v>
      </c>
      <c r="K55" s="106">
        <v>2.6334106728538282</v>
      </c>
    </row>
    <row r="56" spans="1:18" ht="12" customHeight="1" x14ac:dyDescent="0.25">
      <c r="A56" s="55" t="s">
        <v>117</v>
      </c>
      <c r="B56" s="105">
        <v>6</v>
      </c>
      <c r="C56" s="106">
        <v>-98.876404494382029</v>
      </c>
      <c r="D56" s="107">
        <v>9</v>
      </c>
      <c r="E56" s="106">
        <v>-99.296325254104772</v>
      </c>
      <c r="F56" s="106">
        <v>1.5</v>
      </c>
      <c r="G56" s="107">
        <v>1055</v>
      </c>
      <c r="H56" s="106">
        <v>-52.541610436347277</v>
      </c>
      <c r="I56" s="107">
        <v>2665</v>
      </c>
      <c r="J56" s="106">
        <v>-48.838548665770787</v>
      </c>
      <c r="K56" s="106">
        <v>2.5260663507109005</v>
      </c>
    </row>
    <row r="57" spans="1:18" ht="12" customHeight="1" x14ac:dyDescent="0.25">
      <c r="A57" s="55" t="s">
        <v>76</v>
      </c>
      <c r="B57" s="105">
        <v>6</v>
      </c>
      <c r="C57" s="106">
        <v>-98.739495798319325</v>
      </c>
      <c r="D57" s="107">
        <v>44</v>
      </c>
      <c r="E57" s="106">
        <v>-95.959595959595958</v>
      </c>
      <c r="F57" s="106">
        <v>7.333333333333333</v>
      </c>
      <c r="G57" s="107">
        <v>432</v>
      </c>
      <c r="H57" s="106">
        <v>-67.785234899328856</v>
      </c>
      <c r="I57" s="107">
        <v>1382</v>
      </c>
      <c r="J57" s="106">
        <v>-56.690692572861174</v>
      </c>
      <c r="K57" s="106">
        <v>3.199074074074074</v>
      </c>
    </row>
    <row r="58" spans="1:18" ht="12" customHeight="1" x14ac:dyDescent="0.25">
      <c r="A58" s="55" t="s">
        <v>77</v>
      </c>
      <c r="B58" s="105">
        <v>97</v>
      </c>
      <c r="C58" s="106">
        <v>-96.144674085850554</v>
      </c>
      <c r="D58" s="107">
        <v>583</v>
      </c>
      <c r="E58" s="106">
        <v>-91.272455089820355</v>
      </c>
      <c r="F58" s="106">
        <v>6.0103092783505154</v>
      </c>
      <c r="G58" s="107">
        <v>3686</v>
      </c>
      <c r="H58" s="106">
        <v>-62.726261502679748</v>
      </c>
      <c r="I58" s="107">
        <v>10271</v>
      </c>
      <c r="J58" s="106">
        <v>-62.04220407258213</v>
      </c>
      <c r="K58" s="106">
        <v>2.7864894194248508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297</v>
      </c>
      <c r="C60" s="103">
        <v>-98.30932999373826</v>
      </c>
      <c r="D60" s="102">
        <v>851</v>
      </c>
      <c r="E60" s="103">
        <v>-97.706941151110158</v>
      </c>
      <c r="F60" s="103">
        <v>2.8653198653198655</v>
      </c>
      <c r="G60" s="102">
        <v>20067</v>
      </c>
      <c r="H60" s="103">
        <v>-62.582509789297035</v>
      </c>
      <c r="I60" s="102">
        <v>47336</v>
      </c>
      <c r="J60" s="103">
        <v>-62.603295991404508</v>
      </c>
      <c r="K60" s="103">
        <v>2.3588976927293568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33</v>
      </c>
      <c r="C61" s="106">
        <v>-97.855750487329431</v>
      </c>
      <c r="D61" s="107">
        <v>74</v>
      </c>
      <c r="E61" s="106">
        <v>-97.863124458561941</v>
      </c>
      <c r="F61" s="106">
        <v>2.2424242424242422</v>
      </c>
      <c r="G61" s="107">
        <v>1090</v>
      </c>
      <c r="H61" s="106">
        <v>-74.520804114071993</v>
      </c>
      <c r="I61" s="107">
        <v>2680</v>
      </c>
      <c r="J61" s="106">
        <v>-74.17116422513493</v>
      </c>
      <c r="K61" s="106">
        <v>2.4587155963302751</v>
      </c>
    </row>
    <row r="62" spans="1:18" ht="12" customHeight="1" x14ac:dyDescent="0.25">
      <c r="A62" s="55" t="s">
        <v>110</v>
      </c>
      <c r="B62" s="105">
        <v>233</v>
      </c>
      <c r="C62" s="106">
        <v>-98.157520164478882</v>
      </c>
      <c r="D62" s="107">
        <v>619</v>
      </c>
      <c r="E62" s="106">
        <v>-97.610407659048789</v>
      </c>
      <c r="F62" s="106">
        <v>2.6566523605150216</v>
      </c>
      <c r="G62" s="107">
        <v>15032</v>
      </c>
      <c r="H62" s="106">
        <v>-61.280684130541175</v>
      </c>
      <c r="I62" s="107">
        <v>34003</v>
      </c>
      <c r="J62" s="106">
        <v>-62.376905884175351</v>
      </c>
      <c r="K62" s="106">
        <v>2.2620409792442788</v>
      </c>
    </row>
    <row r="63" spans="1:18" ht="12" customHeight="1" x14ac:dyDescent="0.25">
      <c r="A63" s="55" t="s">
        <v>111</v>
      </c>
      <c r="B63" s="105">
        <v>10</v>
      </c>
      <c r="C63" s="106">
        <v>-98.654104979811578</v>
      </c>
      <c r="D63" s="107">
        <v>65</v>
      </c>
      <c r="E63" s="106">
        <v>-95.934959349593498</v>
      </c>
      <c r="F63" s="106">
        <v>6.5</v>
      </c>
      <c r="G63" s="107">
        <v>917</v>
      </c>
      <c r="H63" s="106">
        <v>-61.373209772535802</v>
      </c>
      <c r="I63" s="107">
        <v>2133</v>
      </c>
      <c r="J63" s="106">
        <v>-62.833246210141141</v>
      </c>
      <c r="K63" s="106">
        <v>2.3260632497273717</v>
      </c>
    </row>
    <row r="64" spans="1:18" ht="12" customHeight="1" x14ac:dyDescent="0.25">
      <c r="A64" s="55" t="s">
        <v>79</v>
      </c>
      <c r="B64" s="105">
        <v>6</v>
      </c>
      <c r="C64" s="106">
        <v>-99.509803921568633</v>
      </c>
      <c r="D64" s="107">
        <v>13</v>
      </c>
      <c r="E64" s="106">
        <v>-99.53867991483321</v>
      </c>
      <c r="F64" s="106">
        <v>2.1666666666666665</v>
      </c>
      <c r="G64" s="107">
        <v>1234</v>
      </c>
      <c r="H64" s="106">
        <v>-65.845557708275663</v>
      </c>
      <c r="I64" s="107">
        <v>3640</v>
      </c>
      <c r="J64" s="106">
        <v>-58.655156746933216</v>
      </c>
      <c r="K64" s="106">
        <v>2.9497568881685576</v>
      </c>
    </row>
    <row r="65" spans="1:18" ht="12" customHeight="1" x14ac:dyDescent="0.25">
      <c r="A65" s="55" t="s">
        <v>80</v>
      </c>
      <c r="B65" s="105">
        <v>14</v>
      </c>
      <c r="C65" s="106">
        <v>-98.920585967617583</v>
      </c>
      <c r="D65" s="107">
        <v>79</v>
      </c>
      <c r="E65" s="106">
        <v>-97.425871619420008</v>
      </c>
      <c r="F65" s="106">
        <v>5.6428571428571432</v>
      </c>
      <c r="G65" s="107">
        <v>1639</v>
      </c>
      <c r="H65" s="106">
        <v>-59.610645638245437</v>
      </c>
      <c r="I65" s="107">
        <v>4563</v>
      </c>
      <c r="J65" s="106">
        <v>-54.406474820143885</v>
      </c>
      <c r="K65" s="106">
        <v>2.7840146430750456</v>
      </c>
    </row>
    <row r="66" spans="1:18" ht="12" customHeight="1" x14ac:dyDescent="0.25">
      <c r="A66" s="55" t="s">
        <v>138</v>
      </c>
      <c r="B66" s="105">
        <v>1</v>
      </c>
      <c r="C66" s="106">
        <v>-99.152542372881356</v>
      </c>
      <c r="D66" s="107">
        <v>1</v>
      </c>
      <c r="E66" s="106">
        <v>-99.613899613899619</v>
      </c>
      <c r="F66" s="106">
        <v>1</v>
      </c>
      <c r="G66" s="107">
        <v>155</v>
      </c>
      <c r="H66" s="106">
        <v>-67.975206611570258</v>
      </c>
      <c r="I66" s="107">
        <v>317</v>
      </c>
      <c r="J66" s="106">
        <v>-75.098193244304795</v>
      </c>
      <c r="K66" s="106">
        <v>2.0451612903225804</v>
      </c>
    </row>
    <row r="67" spans="1:18" s="33" customFormat="1" x14ac:dyDescent="0.25">
      <c r="A67" s="56" t="s">
        <v>91</v>
      </c>
      <c r="B67" s="102">
        <v>26</v>
      </c>
      <c r="C67" s="103">
        <v>-98.544232922732363</v>
      </c>
      <c r="D67" s="102">
        <v>71</v>
      </c>
      <c r="E67" s="103">
        <v>-98.380474452554751</v>
      </c>
      <c r="F67" s="103">
        <v>2.7307692307692308</v>
      </c>
      <c r="G67" s="102">
        <v>1812</v>
      </c>
      <c r="H67" s="103">
        <v>-66.269545793000745</v>
      </c>
      <c r="I67" s="102">
        <v>4689</v>
      </c>
      <c r="J67" s="103">
        <v>-63.894663894663893</v>
      </c>
      <c r="K67" s="103">
        <v>2.5877483443708611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11</v>
      </c>
      <c r="C68" s="106">
        <v>-99.248120300751879</v>
      </c>
      <c r="D68" s="107">
        <v>30</v>
      </c>
      <c r="E68" s="106">
        <v>-99.181892555222248</v>
      </c>
      <c r="F68" s="106">
        <v>2.7272727272727271</v>
      </c>
      <c r="G68" s="107">
        <v>1480</v>
      </c>
      <c r="H68" s="106">
        <v>-65.372016846045852</v>
      </c>
      <c r="I68" s="107">
        <v>3931</v>
      </c>
      <c r="J68" s="106">
        <v>-62.749928930162042</v>
      </c>
      <c r="K68" s="106">
        <v>2.6560810810810809</v>
      </c>
    </row>
    <row r="69" spans="1:18" ht="12" customHeight="1" x14ac:dyDescent="0.25">
      <c r="A69" s="55" t="s">
        <v>113</v>
      </c>
      <c r="B69" s="105">
        <v>15</v>
      </c>
      <c r="C69" s="106">
        <v>-95.356037151702793</v>
      </c>
      <c r="D69" s="107">
        <v>41</v>
      </c>
      <c r="E69" s="106">
        <v>-94.281729428172937</v>
      </c>
      <c r="F69" s="106">
        <v>2.7333333333333334</v>
      </c>
      <c r="G69" s="107">
        <v>332</v>
      </c>
      <c r="H69" s="106">
        <v>-69.763205828779604</v>
      </c>
      <c r="I69" s="107">
        <v>758</v>
      </c>
      <c r="J69" s="106">
        <v>-68.857847165160223</v>
      </c>
      <c r="K69" s="106">
        <v>2.2831325301204819</v>
      </c>
    </row>
    <row r="70" spans="1:18" ht="12" customHeight="1" x14ac:dyDescent="0.25">
      <c r="A70" s="90" t="s">
        <v>114</v>
      </c>
      <c r="B70" s="108">
        <v>644</v>
      </c>
      <c r="C70" s="109">
        <v>-66.44085461177697</v>
      </c>
      <c r="D70" s="108">
        <v>1656</v>
      </c>
      <c r="E70" s="109">
        <v>-56.998182290314205</v>
      </c>
      <c r="F70" s="109">
        <v>2.5714285714285716</v>
      </c>
      <c r="G70" s="108">
        <v>5300</v>
      </c>
      <c r="H70" s="109">
        <v>-48.925508335742506</v>
      </c>
      <c r="I70" s="108">
        <v>10372</v>
      </c>
      <c r="J70" s="109">
        <v>-45.536651963873133</v>
      </c>
      <c r="K70" s="109">
        <v>1.9569811320754718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51" t="s">
        <v>165</v>
      </c>
      <c r="B74" s="151"/>
      <c r="C74" s="151"/>
      <c r="D74" s="151"/>
      <c r="E74" s="151"/>
      <c r="F74" s="151"/>
      <c r="G74" s="151"/>
      <c r="H74" s="23"/>
      <c r="I74" s="23"/>
      <c r="J74" s="23"/>
      <c r="K74" s="23"/>
    </row>
    <row r="75" spans="1:18" customFormat="1" ht="13.5" customHeight="1" x14ac:dyDescent="0.25">
      <c r="A75" s="152" t="s">
        <v>164</v>
      </c>
      <c r="B75" s="152"/>
      <c r="C75" s="152"/>
      <c r="D75" s="152"/>
      <c r="E75" s="152"/>
      <c r="F75" s="152"/>
      <c r="G75" s="152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26" t="s">
        <v>169</v>
      </c>
      <c r="B77" s="129" t="s">
        <v>174</v>
      </c>
      <c r="C77" s="130"/>
      <c r="D77" s="130"/>
      <c r="E77" s="131"/>
      <c r="F77" s="135" t="s">
        <v>176</v>
      </c>
      <c r="G77" s="141"/>
      <c r="H77" s="23"/>
      <c r="I77" s="23"/>
      <c r="J77" s="23"/>
      <c r="K77" s="23"/>
    </row>
    <row r="78" spans="1:18" customFormat="1" ht="65.25" customHeight="1" x14ac:dyDescent="0.25">
      <c r="A78" s="127"/>
      <c r="B78" s="135" t="s">
        <v>171</v>
      </c>
      <c r="C78" s="136"/>
      <c r="D78" s="94" t="s">
        <v>170</v>
      </c>
      <c r="E78" s="135" t="s">
        <v>156</v>
      </c>
      <c r="F78" s="142"/>
      <c r="G78" s="141"/>
      <c r="H78" s="23"/>
      <c r="I78" s="23"/>
      <c r="J78" s="23"/>
      <c r="K78" s="23"/>
    </row>
    <row r="79" spans="1:18" customFormat="1" ht="13.5" x14ac:dyDescent="0.25">
      <c r="A79" s="128"/>
      <c r="B79" s="135" t="s">
        <v>15</v>
      </c>
      <c r="C79" s="136"/>
      <c r="D79" s="94" t="s">
        <v>14</v>
      </c>
      <c r="E79" s="94" t="s">
        <v>14</v>
      </c>
      <c r="F79" s="135" t="s">
        <v>14</v>
      </c>
      <c r="G79" s="141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7"/>
      <c r="C80" s="146"/>
      <c r="D80" s="42"/>
      <c r="E80" s="42" t="s">
        <v>151</v>
      </c>
      <c r="F80" s="143" t="s">
        <v>151</v>
      </c>
      <c r="G80" s="144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8">
        <v>185</v>
      </c>
      <c r="C81" s="146"/>
      <c r="D81" s="106">
        <v>-24.796747967479675</v>
      </c>
      <c r="E81" s="106">
        <v>17.438343142754587</v>
      </c>
      <c r="F81" s="145">
        <v>45.285140987268335</v>
      </c>
      <c r="G81" s="146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8">
        <v>99</v>
      </c>
      <c r="C82" s="146"/>
      <c r="D82" s="106">
        <v>-28.776978417266186</v>
      </c>
      <c r="E82" s="106">
        <v>14.274419402160452</v>
      </c>
      <c r="F82" s="145">
        <v>46.278087013235279</v>
      </c>
      <c r="G82" s="146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8">
        <v>86</v>
      </c>
      <c r="C83" s="146"/>
      <c r="D83" s="106">
        <v>-19.626168224299064</v>
      </c>
      <c r="E83" s="106">
        <v>21.599398659511827</v>
      </c>
      <c r="F83" s="145">
        <v>43.624896495240471</v>
      </c>
      <c r="G83" s="146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58 A60:K70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49" t="s">
        <v>155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64"/>
      <c r="B3" s="165"/>
      <c r="C3" s="163" t="s">
        <v>123</v>
      </c>
      <c r="D3" s="163" t="s">
        <v>166</v>
      </c>
      <c r="E3" s="163" t="s">
        <v>42</v>
      </c>
      <c r="F3" s="163"/>
      <c r="G3" s="163"/>
      <c r="H3" s="163" t="s">
        <v>43</v>
      </c>
      <c r="I3" s="163"/>
      <c r="J3" s="163"/>
      <c r="K3" s="166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58" t="s">
        <v>1</v>
      </c>
      <c r="B4" s="159"/>
      <c r="C4" s="163"/>
      <c r="D4" s="163"/>
      <c r="E4" s="163" t="s">
        <v>116</v>
      </c>
      <c r="F4" s="160" t="s">
        <v>167</v>
      </c>
      <c r="G4" s="71"/>
      <c r="H4" s="163" t="s">
        <v>116</v>
      </c>
      <c r="I4" s="160" t="s">
        <v>167</v>
      </c>
      <c r="J4" s="163" t="s">
        <v>86</v>
      </c>
      <c r="K4" s="166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1" t="s">
        <v>0</v>
      </c>
      <c r="B5" s="162"/>
      <c r="C5" s="163"/>
      <c r="D5" s="163"/>
      <c r="E5" s="163"/>
      <c r="F5" s="160"/>
      <c r="G5" s="70" t="s">
        <v>86</v>
      </c>
      <c r="H5" s="163"/>
      <c r="I5" s="160"/>
      <c r="J5" s="163"/>
      <c r="K5" s="166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5"/>
      <c r="B6" s="156"/>
      <c r="C6" s="157" t="s">
        <v>130</v>
      </c>
      <c r="D6" s="157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5" t="s">
        <v>172</v>
      </c>
      <c r="B22" s="76"/>
      <c r="C22" s="77">
        <v>415</v>
      </c>
      <c r="D22" s="77">
        <v>72717</v>
      </c>
      <c r="E22" s="77">
        <v>7619233</v>
      </c>
      <c r="F22" s="78">
        <v>6.1</v>
      </c>
      <c r="G22" s="79">
        <v>1677647</v>
      </c>
      <c r="H22" s="77">
        <v>15427406</v>
      </c>
      <c r="I22" s="78">
        <v>6.2</v>
      </c>
      <c r="J22" s="79">
        <v>3801604</v>
      </c>
      <c r="K22" s="78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61"/>
      <c r="B23" s="62"/>
      <c r="C23" s="43"/>
      <c r="D23" s="43"/>
      <c r="E23" s="43"/>
      <c r="F23" s="44"/>
      <c r="G23" s="79"/>
      <c r="H23" s="43"/>
      <c r="I23" s="44"/>
      <c r="J23" s="44"/>
      <c r="K23" s="43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3" customFormat="1" ht="11.45" customHeight="1" x14ac:dyDescent="0.2">
      <c r="A24" s="63">
        <v>2018</v>
      </c>
      <c r="B24" s="64" t="s">
        <v>2</v>
      </c>
      <c r="C24" s="110">
        <v>383</v>
      </c>
      <c r="D24" s="111">
        <v>64192</v>
      </c>
      <c r="E24" s="111">
        <v>432173</v>
      </c>
      <c r="F24" s="112">
        <v>7.0617613032524336</v>
      </c>
      <c r="G24" s="111">
        <v>85509</v>
      </c>
      <c r="H24" s="111">
        <v>824777</v>
      </c>
      <c r="I24" s="112">
        <v>5.6888805738727957</v>
      </c>
      <c r="J24" s="111">
        <v>187100</v>
      </c>
      <c r="K24" s="113">
        <v>41.611495232762877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3</v>
      </c>
      <c r="C25" s="110">
        <v>383</v>
      </c>
      <c r="D25" s="111">
        <v>63881</v>
      </c>
      <c r="E25" s="111">
        <v>474199</v>
      </c>
      <c r="F25" s="112">
        <v>4.6519685734463279</v>
      </c>
      <c r="G25" s="111">
        <v>97522</v>
      </c>
      <c r="H25" s="111">
        <v>915853</v>
      </c>
      <c r="I25" s="112">
        <v>5.8477558638782794</v>
      </c>
      <c r="J25" s="111">
        <v>213460</v>
      </c>
      <c r="K25" s="113">
        <v>51.093990668862013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4</v>
      </c>
      <c r="C26" s="110">
        <v>392</v>
      </c>
      <c r="D26" s="111">
        <v>64648</v>
      </c>
      <c r="E26" s="111">
        <v>596955</v>
      </c>
      <c r="F26" s="112">
        <v>7.5503515918471766</v>
      </c>
      <c r="G26" s="111">
        <v>113729</v>
      </c>
      <c r="H26" s="111">
        <v>1192189</v>
      </c>
      <c r="I26" s="112">
        <v>11.10128463792967</v>
      </c>
      <c r="J26" s="111">
        <v>250018</v>
      </c>
      <c r="K26" s="113">
        <v>59.586118635410003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5</v>
      </c>
      <c r="C27" s="110">
        <v>398</v>
      </c>
      <c r="D27" s="111">
        <v>65131</v>
      </c>
      <c r="E27" s="111">
        <v>599499</v>
      </c>
      <c r="F27" s="112">
        <v>1.3291979007327153</v>
      </c>
      <c r="G27" s="111">
        <v>138126</v>
      </c>
      <c r="H27" s="111">
        <v>1240759</v>
      </c>
      <c r="I27" s="112">
        <v>-2.1437134249254699</v>
      </c>
      <c r="J27" s="111">
        <v>321141</v>
      </c>
      <c r="K27" s="113">
        <v>62.918528299376128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6</v>
      </c>
      <c r="C28" s="110">
        <v>401</v>
      </c>
      <c r="D28" s="111">
        <v>66245</v>
      </c>
      <c r="E28" s="111">
        <v>637653</v>
      </c>
      <c r="F28" s="112">
        <v>6.7451787866613095</v>
      </c>
      <c r="G28" s="111">
        <v>131233</v>
      </c>
      <c r="H28" s="111">
        <v>1321686</v>
      </c>
      <c r="I28" s="112">
        <v>6.5952314319334207</v>
      </c>
      <c r="J28" s="111">
        <v>296150</v>
      </c>
      <c r="K28" s="113">
        <v>63.228274740154099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7</v>
      </c>
      <c r="C29" s="110">
        <v>403</v>
      </c>
      <c r="D29" s="111">
        <v>66508</v>
      </c>
      <c r="E29" s="111">
        <v>646660</v>
      </c>
      <c r="F29" s="112">
        <v>5.0214294646612778</v>
      </c>
      <c r="G29" s="111">
        <v>143748</v>
      </c>
      <c r="H29" s="111">
        <v>1299390</v>
      </c>
      <c r="I29" s="112">
        <v>2.4354018968905722</v>
      </c>
      <c r="J29" s="111">
        <v>309692</v>
      </c>
      <c r="K29" s="113">
        <v>64.295794807417622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8</v>
      </c>
      <c r="C30" s="110">
        <v>403</v>
      </c>
      <c r="D30" s="111">
        <v>66610</v>
      </c>
      <c r="E30" s="111">
        <v>674698</v>
      </c>
      <c r="F30" s="112">
        <v>9.2872577191339936</v>
      </c>
      <c r="G30" s="111">
        <v>187401</v>
      </c>
      <c r="H30" s="111">
        <v>1397788</v>
      </c>
      <c r="I30" s="112">
        <v>3.3681840972252006</v>
      </c>
      <c r="J30" s="111">
        <v>405982</v>
      </c>
      <c r="K30" s="113">
        <v>66.134758129291612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9</v>
      </c>
      <c r="C31" s="110">
        <v>404</v>
      </c>
      <c r="D31" s="111">
        <v>67421</v>
      </c>
      <c r="E31" s="111">
        <v>710141</v>
      </c>
      <c r="F31" s="112">
        <v>11.612288744956833</v>
      </c>
      <c r="G31" s="111">
        <v>172050</v>
      </c>
      <c r="H31" s="111">
        <v>1485602</v>
      </c>
      <c r="I31" s="112">
        <v>8.8917914933166795</v>
      </c>
      <c r="J31" s="111">
        <v>390093</v>
      </c>
      <c r="K31" s="113">
        <v>69.569881309116383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10</v>
      </c>
      <c r="C32" s="110">
        <v>405</v>
      </c>
      <c r="D32" s="111">
        <v>68000</v>
      </c>
      <c r="E32" s="111">
        <v>627533</v>
      </c>
      <c r="F32" s="112">
        <v>-7.3726584245759522E-2</v>
      </c>
      <c r="G32" s="111">
        <v>150283</v>
      </c>
      <c r="H32" s="111">
        <v>1294916</v>
      </c>
      <c r="I32" s="112">
        <v>3.2434910523147575</v>
      </c>
      <c r="J32" s="111">
        <v>348158</v>
      </c>
      <c r="K32" s="113">
        <v>63.112703337254636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11</v>
      </c>
      <c r="C33" s="110">
        <v>403</v>
      </c>
      <c r="D33" s="111">
        <v>68002</v>
      </c>
      <c r="E33" s="111">
        <v>636078</v>
      </c>
      <c r="F33" s="112">
        <v>5.2187736237632931</v>
      </c>
      <c r="G33" s="111">
        <v>138018</v>
      </c>
      <c r="H33" s="111">
        <v>1330901</v>
      </c>
      <c r="I33" s="112">
        <v>5.7786795994894264</v>
      </c>
      <c r="J33" s="111">
        <v>319803</v>
      </c>
      <c r="K33" s="113">
        <v>62.640800526142471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12</v>
      </c>
      <c r="C34" s="110">
        <v>399</v>
      </c>
      <c r="D34" s="111">
        <v>68136</v>
      </c>
      <c r="E34" s="111">
        <v>590756</v>
      </c>
      <c r="F34" s="112">
        <v>7.0452548131370332</v>
      </c>
      <c r="G34" s="111">
        <v>125059</v>
      </c>
      <c r="H34" s="111">
        <v>1132965</v>
      </c>
      <c r="I34" s="112">
        <v>7.1764057050259051</v>
      </c>
      <c r="J34" s="111">
        <v>276691</v>
      </c>
      <c r="K34" s="113">
        <v>55.242100461805599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4" t="s">
        <v>13</v>
      </c>
      <c r="C35" s="110">
        <v>397</v>
      </c>
      <c r="D35" s="111">
        <v>68270</v>
      </c>
      <c r="E35" s="111">
        <v>551672</v>
      </c>
      <c r="F35" s="112">
        <v>4.4261758242174265</v>
      </c>
      <c r="G35" s="111">
        <v>121834</v>
      </c>
      <c r="H35" s="111">
        <v>1092723</v>
      </c>
      <c r="I35" s="112">
        <v>4.9463082285124873</v>
      </c>
      <c r="J35" s="111">
        <v>280907</v>
      </c>
      <c r="K35" s="113">
        <v>51.800080278349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63">
        <v>2019</v>
      </c>
      <c r="B36" s="64" t="s">
        <v>2</v>
      </c>
      <c r="C36" s="110">
        <v>394</v>
      </c>
      <c r="D36" s="111">
        <v>68792</v>
      </c>
      <c r="E36" s="111">
        <v>440899</v>
      </c>
      <c r="F36" s="112">
        <v>2.0190988331061868</v>
      </c>
      <c r="G36" s="111">
        <v>84786</v>
      </c>
      <c r="H36" s="111">
        <v>845707</v>
      </c>
      <c r="I36" s="112">
        <v>2.537655632977156</v>
      </c>
      <c r="J36" s="111">
        <v>189349</v>
      </c>
      <c r="K36" s="113">
        <v>39.668464675700562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3</v>
      </c>
      <c r="C37" s="110">
        <v>399</v>
      </c>
      <c r="D37" s="111">
        <v>69070</v>
      </c>
      <c r="E37" s="111">
        <v>489237</v>
      </c>
      <c r="F37" s="112">
        <v>3.1712424530629546</v>
      </c>
      <c r="G37" s="111">
        <v>100632</v>
      </c>
      <c r="H37" s="111">
        <v>926907</v>
      </c>
      <c r="I37" s="112">
        <v>1.2069622526759207</v>
      </c>
      <c r="J37" s="111">
        <v>219416</v>
      </c>
      <c r="K37" s="113">
        <v>47.883818931063757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4</v>
      </c>
      <c r="C38" s="110">
        <v>403</v>
      </c>
      <c r="D38" s="111">
        <v>69328</v>
      </c>
      <c r="E38" s="111">
        <v>608832</v>
      </c>
      <c r="F38" s="112">
        <v>1.9895972058195341</v>
      </c>
      <c r="G38" s="111">
        <v>114289</v>
      </c>
      <c r="H38" s="111">
        <v>1209249</v>
      </c>
      <c r="I38" s="112">
        <v>1.4309811615440171</v>
      </c>
      <c r="J38" s="111">
        <v>256959</v>
      </c>
      <c r="K38" s="113">
        <v>56.047177326295575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5</v>
      </c>
      <c r="C39" s="110">
        <v>416</v>
      </c>
      <c r="D39" s="111">
        <v>70395</v>
      </c>
      <c r="E39" s="111">
        <v>655723</v>
      </c>
      <c r="F39" s="112">
        <v>9.3784977122564008</v>
      </c>
      <c r="G39" s="111">
        <v>146809</v>
      </c>
      <c r="H39" s="111">
        <v>1361223</v>
      </c>
      <c r="I39" s="112">
        <v>9.7088959258002561</v>
      </c>
      <c r="J39" s="111">
        <v>342481</v>
      </c>
      <c r="K39" s="113">
        <v>63.821594988706387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6</v>
      </c>
      <c r="C40" s="110">
        <v>418</v>
      </c>
      <c r="D40" s="111">
        <v>70767</v>
      </c>
      <c r="E40" s="111">
        <v>698660</v>
      </c>
      <c r="F40" s="112">
        <v>9.5674293071623602</v>
      </c>
      <c r="G40" s="111">
        <v>149273</v>
      </c>
      <c r="H40" s="111">
        <v>1396422</v>
      </c>
      <c r="I40" s="112">
        <v>5.6545957209200974</v>
      </c>
      <c r="J40" s="111">
        <v>327051</v>
      </c>
      <c r="K40" s="113">
        <v>62.864075124358379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7</v>
      </c>
      <c r="C41" s="110">
        <v>419</v>
      </c>
      <c r="D41" s="111">
        <v>70736</v>
      </c>
      <c r="E41" s="111">
        <v>672693</v>
      </c>
      <c r="F41" s="112">
        <v>4.0257631521974453</v>
      </c>
      <c r="G41" s="111">
        <v>150265</v>
      </c>
      <c r="H41" s="111">
        <v>1429918</v>
      </c>
      <c r="I41" s="112">
        <v>10.045328962051425</v>
      </c>
      <c r="J41" s="111">
        <v>369268</v>
      </c>
      <c r="K41" s="113">
        <v>66.231916849324762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8</v>
      </c>
      <c r="C42" s="110">
        <v>418</v>
      </c>
      <c r="D42" s="111">
        <v>71060</v>
      </c>
      <c r="E42" s="111">
        <v>723514</v>
      </c>
      <c r="F42" s="112">
        <v>7.2352370986722949</v>
      </c>
      <c r="G42" s="111">
        <v>215039</v>
      </c>
      <c r="H42" s="111">
        <v>1490543</v>
      </c>
      <c r="I42" s="112">
        <v>6.6358417728582593</v>
      </c>
      <c r="J42" s="111">
        <v>457765</v>
      </c>
      <c r="K42" s="113">
        <v>66.182871358143501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9</v>
      </c>
      <c r="C43" s="110">
        <v>420</v>
      </c>
      <c r="D43" s="111">
        <v>70824</v>
      </c>
      <c r="E43" s="111">
        <v>753434</v>
      </c>
      <c r="F43" s="112">
        <v>6.0963949412863077</v>
      </c>
      <c r="G43" s="111">
        <v>176206</v>
      </c>
      <c r="H43" s="111">
        <v>1563959</v>
      </c>
      <c r="I43" s="112">
        <v>5.2744274711531078</v>
      </c>
      <c r="J43" s="111">
        <v>397250</v>
      </c>
      <c r="K43" s="113">
        <v>70.000966415246751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10</v>
      </c>
      <c r="C44" s="110">
        <v>423</v>
      </c>
      <c r="D44" s="111">
        <v>72100</v>
      </c>
      <c r="E44" s="111">
        <v>665588</v>
      </c>
      <c r="F44" s="112">
        <v>6.0642229173605218</v>
      </c>
      <c r="G44" s="111">
        <v>143726</v>
      </c>
      <c r="H44" s="111">
        <v>1359152</v>
      </c>
      <c r="I44" s="112">
        <v>4.9606306509456983</v>
      </c>
      <c r="J44" s="111">
        <v>328079</v>
      </c>
      <c r="K44" s="113">
        <v>62.38086290447923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11</v>
      </c>
      <c r="C45" s="110">
        <v>422</v>
      </c>
      <c r="D45" s="111">
        <v>72493</v>
      </c>
      <c r="E45" s="111">
        <v>687064</v>
      </c>
      <c r="F45" s="112">
        <v>8.0156836111294538</v>
      </c>
      <c r="G45" s="111">
        <v>135250</v>
      </c>
      <c r="H45" s="111">
        <v>1440795</v>
      </c>
      <c r="I45" s="112">
        <v>8.2571130384604121</v>
      </c>
      <c r="J45" s="111">
        <v>315335</v>
      </c>
      <c r="K45" s="113">
        <v>63.639940203360204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12</v>
      </c>
      <c r="C46" s="110">
        <v>416</v>
      </c>
      <c r="D46" s="111">
        <v>72602</v>
      </c>
      <c r="E46" s="111">
        <v>637073</v>
      </c>
      <c r="F46" s="112">
        <v>7.8402927773903262</v>
      </c>
      <c r="G46" s="111">
        <v>131314</v>
      </c>
      <c r="H46" s="111">
        <v>1234146</v>
      </c>
      <c r="I46" s="112">
        <v>8.9306377513868487</v>
      </c>
      <c r="J46" s="111">
        <v>298111</v>
      </c>
      <c r="K46" s="113">
        <v>56.502208387280426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4" t="s">
        <v>13</v>
      </c>
      <c r="C47" s="110">
        <v>415</v>
      </c>
      <c r="D47" s="111">
        <v>72717</v>
      </c>
      <c r="E47" s="111">
        <v>586516</v>
      </c>
      <c r="F47" s="112">
        <v>6.3160718687916004</v>
      </c>
      <c r="G47" s="111">
        <v>130058</v>
      </c>
      <c r="H47" s="111">
        <v>1169385</v>
      </c>
      <c r="I47" s="112">
        <v>7.0156846703144353</v>
      </c>
      <c r="J47" s="111">
        <v>300540</v>
      </c>
      <c r="K47" s="113">
        <v>52.114654297075937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63">
        <v>2020</v>
      </c>
      <c r="B48" s="64" t="s">
        <v>2</v>
      </c>
      <c r="C48" s="110">
        <v>410</v>
      </c>
      <c r="D48" s="111">
        <v>72833</v>
      </c>
      <c r="E48" s="111">
        <v>471710</v>
      </c>
      <c r="F48" s="112">
        <v>6.988221792292566</v>
      </c>
      <c r="G48" s="111">
        <v>88767</v>
      </c>
      <c r="H48" s="111">
        <v>913634</v>
      </c>
      <c r="I48" s="112">
        <v>8.0319779781886638</v>
      </c>
      <c r="J48" s="111">
        <v>198552</v>
      </c>
      <c r="K48" s="113">
        <v>40.47283841615608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3</v>
      </c>
      <c r="C49" s="110">
        <v>413</v>
      </c>
      <c r="D49" s="111">
        <v>72773</v>
      </c>
      <c r="E49" s="111">
        <v>561198</v>
      </c>
      <c r="F49" s="112">
        <v>14.70882210462414</v>
      </c>
      <c r="G49" s="111">
        <v>103451</v>
      </c>
      <c r="H49" s="111">
        <v>1095259</v>
      </c>
      <c r="I49" s="112">
        <v>18.162771453878328</v>
      </c>
      <c r="J49" s="111">
        <v>230881</v>
      </c>
      <c r="K49" s="113">
        <v>51.818272869805192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4</v>
      </c>
      <c r="C50" s="110">
        <v>415</v>
      </c>
      <c r="D50" s="111">
        <v>72000</v>
      </c>
      <c r="E50" s="111">
        <v>212296</v>
      </c>
      <c r="F50" s="112">
        <v>-65.130610743193529</v>
      </c>
      <c r="G50" s="111">
        <v>33820</v>
      </c>
      <c r="H50" s="111">
        <v>456571</v>
      </c>
      <c r="I50" s="112">
        <v>-62.243425464895985</v>
      </c>
      <c r="J50" s="111">
        <v>85230</v>
      </c>
      <c r="K50" s="113">
        <v>24.160392993303955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5</v>
      </c>
      <c r="C51" s="110">
        <v>263</v>
      </c>
      <c r="D51" s="111">
        <v>37892</v>
      </c>
      <c r="E51" s="111">
        <v>21082</v>
      </c>
      <c r="F51" s="112">
        <v>-96.784922901896081</v>
      </c>
      <c r="G51" s="111">
        <v>1409</v>
      </c>
      <c r="H51" s="111">
        <v>80682</v>
      </c>
      <c r="I51" s="112">
        <v>-94.072830094701601</v>
      </c>
      <c r="J51" s="111">
        <v>12319</v>
      </c>
      <c r="K51" s="113">
        <v>7.782044025340733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 t="s">
        <v>6</v>
      </c>
      <c r="C52" s="110">
        <v>341</v>
      </c>
      <c r="D52" s="111">
        <v>55854</v>
      </c>
      <c r="E52" s="111">
        <v>76491</v>
      </c>
      <c r="F52" s="112">
        <v>-89.051756219047888</v>
      </c>
      <c r="G52" s="111">
        <v>5067</v>
      </c>
      <c r="H52" s="111">
        <v>188179</v>
      </c>
      <c r="I52" s="112">
        <v>-86.524202569137415</v>
      </c>
      <c r="J52" s="111">
        <v>18908</v>
      </c>
      <c r="K52" s="113">
        <v>13.299885112633248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/>
      <c r="C53" s="60"/>
      <c r="D53" s="45"/>
      <c r="E53" s="45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7:K59">
    <cfRule type="expression" dxfId="0" priority="3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2020-07-15T08:54:28Z</cp:lastPrinted>
  <dcterms:created xsi:type="dcterms:W3CDTF">2004-02-16T09:50:56Z</dcterms:created>
  <dcterms:modified xsi:type="dcterms:W3CDTF">2020-07-15T08:56:41Z</dcterms:modified>
  <cp:category>LIS-Bericht</cp:category>
</cp:coreProperties>
</file>