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xr:revisionPtr revIDLastSave="0" documentId="13_ncr:1_{2600FCC7-9D54-49E1-8A9B-0426378F2DF8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<sst xmlns="http://schemas.openxmlformats.org/spreadsheetml/2006/main" count="243" uniqueCount="181">
  <si>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</si>
  <si>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</si>
  <si>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</si>
  <si>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</si>
  <si>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</si>
  <si>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</si>
  <si>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</si>
  <si>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</si>
  <si>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</si>
  <si>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</si>
  <si>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</si>
  <si>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</si>
  <si>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</si>
  <si>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</si>
  <si>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</si>
  <si>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</si>
  <si>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</si>
  <si>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</si>
  <si>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</si>
  <si>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</si>
  <si>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</si>
  <si>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</si>
  <si>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</si>
  <si>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</si>
  <si>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</si>
  <si>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</si>
  <si>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</si>
  <si>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</si>
  <si>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</si>
  <si>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</si>
  <si>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</si>
  <si>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</si>
  <si>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</si>
  <si>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</si>
  <si>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</si>
  <si>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</si>
  <si>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</si>
  <si>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</si>
  <si>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</si>
  <si>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</si>
  <si>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</si>
  <si>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</si>
  <si>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</si>
  <si>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</si>
  <si>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</si>
  <si>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</si>
  <si>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</si>
  <si>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</si>
  <si>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</si>
  <si>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</si>
  <si>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</si>
  <si>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</si>
  <si>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</si>
  <si>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</si>
  <si>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</si>
  <si>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</si>
  <si>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</si>
  <si>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</si>
  <si>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</si>
  <si>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</si>
  <si>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</si>
  <si>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</si>
  <si>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</si>
  <si>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</si>
  <si>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</si>
  <si>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</si>
  <si>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</si>
  <si>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</si>
  <si>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</si>
  <si>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</si>
  <si>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</si>
  <si>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</si>
  <si>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</si>
  <si>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</si>
  <si>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</si>
  <si>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</si>
  <si>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</si>
  <si>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</si>
  <si>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</si>
  <si>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</si>
  <si>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</si>
  <si>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</si>
  <si>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</si>
  <si>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</si>
  <si>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</si>
  <si>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</si>
  <si>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</si>
  <si>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</si>
  <si>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</si>
  <si>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</si>
  <si>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</si>
  <si>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</si>
  <si>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</si>
  <si>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</si>
  <si>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</si>
  <si>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</si>
  <si>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</si>
  <si>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</si>
  <si>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</si>
  <si>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</si>
  <si>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</si>
  <si>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</si>
  <si>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</si>
  <si>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</si>
  <si>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</si>
  <si>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</si>
  <si>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</si>
  <si>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</si>
  <si>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</si>
  <si>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</si>
  <si>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</si>
  <si>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</si>
  <si>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</si>
  <si>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</si>
  <si>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</si>
  <si>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</si>
  <si>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</si>
  <si>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</si>
  <si>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</si>
  <si>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</si>
  <si>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</si>
  <si>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</si>
  <si>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</si>
  <si>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</si>
  <si>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</si>
  <si>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</si>
  <si>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</si>
  <si>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</si>
  <si>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</si>
  <si>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</si>
  <si>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</si>
  <si>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</si>
  <si>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</si>
  <si>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</si>
  <si>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</si>
  <si>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</si>
  <si>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</si>
  <si>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</si>
  <si>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</si>
  <si>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</si>
  <si>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</si>
  <si>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</si>
  <si>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</si>
  <si>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</si>
  <si>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</si>
  <si>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</si>
  <si>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</si>
  <si>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</si>
  <si>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</si>
  <si>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</si>
  <si>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</si>
  <si>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</si>
  <si>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</si>
  <si>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</si>
  <si>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</si>
  <si>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</si>
  <si>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</si>
  <si>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</si>
  <si>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</si>
  <si>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</si>
  <si>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</si>
  <si>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</si>
  <si>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</si>
  <si>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</si>
  <si>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</si>
  <si>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</si>
  <si>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</si>
  <si>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</si>
  <si>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</si>
  <si>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</si>
  <si>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</si>
  <si>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</si>
  <si>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</si>
  <si>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</si>
  <si>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</si>
  <si>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12/22 HH</t>
  </si>
  <si>
    <t>Dezember 2022</t>
  </si>
  <si>
    <t xml:space="preserve">© Statistisches Amt für Hamburg und Schleswig-Holstein, Hamburg 2023 
Auszugsweise Vervielfältigung und Verbreitung mit Quellenangabe gestattet.        </t>
  </si>
  <si>
    <t>Januar bis Dezember 2022</t>
  </si>
  <si>
    <t>Herausgegeben am: 21. Februar 2023</t>
  </si>
  <si>
    <t>Januar bis 
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</si>
</sst>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5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T2_1!$E$50:$E$61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0A3-B3EE-503794EEB471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0A3-B3EE-503794EEB4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T2_1!$H$50:$H$61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6-47DD-98B4-93C5054CAB02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6-47DD-98B4-93C5054CAB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T2_1!$K$50:$K$61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8-4FD4-8465-577DFC5C5820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8-4FD4-8465-577DFC5C58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97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179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2" customWidth="1"/>
    <col min="3" max="7" width="14.28515625" style="82" customWidth="1"/>
    <col min="8" max="16384" width="10.85546875" style="82"/>
  </cols>
  <sheetData>
    <row r="1" spans="1:7" s="73" customFormat="1" ht="15.75" x14ac:dyDescent="0.2">
      <c r="A1" s="121" t="s">
        <v>27</v>
      </c>
      <c r="B1" s="121"/>
      <c r="C1" s="121"/>
      <c r="D1" s="121"/>
      <c r="E1" s="121"/>
      <c r="F1" s="121"/>
      <c r="G1" s="121"/>
    </row>
    <row r="2" spans="1:7" s="73" customFormat="1" ht="15.75" x14ac:dyDescent="0.25">
      <c r="A2" s="74"/>
      <c r="B2" s="74"/>
      <c r="C2" s="74"/>
      <c r="D2" s="74"/>
      <c r="E2" s="74"/>
      <c r="F2" s="74"/>
      <c r="G2" s="74"/>
    </row>
    <row r="3" spans="1:7" s="73" customFormat="1" x14ac:dyDescent="0.2"/>
    <row r="4" spans="1:7" s="73" customFormat="1" ht="15.75" x14ac:dyDescent="0.25">
      <c r="A4" s="122" t="s">
        <v>28</v>
      </c>
      <c r="B4" s="123"/>
      <c r="C4" s="123"/>
      <c r="D4" s="123"/>
      <c r="E4" s="123"/>
      <c r="F4" s="123"/>
      <c r="G4" s="123"/>
    </row>
    <row r="5" spans="1:7" s="73" customFormat="1" x14ac:dyDescent="0.2">
      <c r="A5" s="113"/>
      <c r="B5" s="113"/>
      <c r="C5" s="113"/>
      <c r="D5" s="113"/>
      <c r="E5" s="113"/>
      <c r="F5" s="113"/>
      <c r="G5" s="113"/>
    </row>
    <row r="6" spans="1:7" s="73" customFormat="1" x14ac:dyDescent="0.2">
      <c r="A6" s="75" t="s">
        <v>130</v>
      </c>
      <c r="B6" s="76"/>
      <c r="C6" s="76"/>
      <c r="D6" s="76"/>
      <c r="E6" s="76"/>
      <c r="F6" s="76"/>
      <c r="G6" s="76"/>
    </row>
    <row r="7" spans="1:7" s="73" customFormat="1" ht="5.85" customHeight="1" x14ac:dyDescent="0.2">
      <c r="A7" s="75"/>
      <c r="B7" s="76"/>
      <c r="C7" s="76"/>
      <c r="D7" s="76"/>
      <c r="E7" s="76"/>
      <c r="F7" s="76"/>
      <c r="G7" s="76"/>
    </row>
    <row r="8" spans="1:7" s="73" customFormat="1" x14ac:dyDescent="0.2">
      <c r="A8" s="115" t="s">
        <v>29</v>
      </c>
      <c r="B8" s="114"/>
      <c r="C8" s="114"/>
      <c r="D8" s="114"/>
      <c r="E8" s="114"/>
      <c r="F8" s="114"/>
      <c r="G8" s="114"/>
    </row>
    <row r="9" spans="1:7" s="73" customFormat="1" x14ac:dyDescent="0.2">
      <c r="A9" s="114" t="s">
        <v>30</v>
      </c>
      <c r="B9" s="114"/>
      <c r="C9" s="114"/>
      <c r="D9" s="114"/>
      <c r="E9" s="114"/>
      <c r="F9" s="114"/>
      <c r="G9" s="114"/>
    </row>
    <row r="10" spans="1:7" s="73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73" customFormat="1" x14ac:dyDescent="0.2">
      <c r="A11" s="120" t="s">
        <v>31</v>
      </c>
      <c r="B11" s="120"/>
      <c r="C11" s="120"/>
      <c r="D11" s="120"/>
      <c r="E11" s="120"/>
      <c r="F11" s="120"/>
      <c r="G11" s="120"/>
    </row>
    <row r="12" spans="1:7" s="73" customFormat="1" x14ac:dyDescent="0.2">
      <c r="A12" s="114" t="s">
        <v>32</v>
      </c>
      <c r="B12" s="114"/>
      <c r="C12" s="114"/>
      <c r="D12" s="114"/>
      <c r="E12" s="114"/>
      <c r="F12" s="114"/>
      <c r="G12" s="114"/>
    </row>
    <row r="13" spans="1:7" s="73" customFormat="1" x14ac:dyDescent="0.2">
      <c r="A13" s="76"/>
      <c r="B13" s="76"/>
      <c r="C13" s="76"/>
      <c r="D13" s="76"/>
      <c r="E13" s="76"/>
      <c r="F13" s="76"/>
      <c r="G13" s="76"/>
    </row>
    <row r="14" spans="1:7" s="73" customFormat="1" x14ac:dyDescent="0.2">
      <c r="A14" s="76"/>
      <c r="B14" s="76"/>
      <c r="C14" s="76"/>
      <c r="D14" s="76"/>
      <c r="E14" s="76"/>
      <c r="F14" s="76"/>
      <c r="G14" s="76"/>
    </row>
    <row r="15" spans="1:7" s="73" customFormat="1" ht="12.75" customHeight="1" x14ac:dyDescent="0.2">
      <c r="A15" s="115" t="s">
        <v>33</v>
      </c>
      <c r="B15" s="114"/>
      <c r="C15" s="114"/>
      <c r="D15" s="77"/>
      <c r="E15" s="77"/>
      <c r="F15" s="77"/>
      <c r="G15" s="77"/>
    </row>
    <row r="16" spans="1:7" s="73" customFormat="1" ht="5.85" customHeight="1" x14ac:dyDescent="0.2">
      <c r="A16" s="77"/>
      <c r="B16" s="78"/>
      <c r="C16" s="78"/>
      <c r="D16" s="77"/>
      <c r="E16" s="77"/>
      <c r="F16" s="77"/>
      <c r="G16" s="77"/>
    </row>
    <row r="17" spans="1:7" s="73" customFormat="1" ht="12.75" customHeight="1" x14ac:dyDescent="0.2">
      <c r="A17" s="116" t="s">
        <v>172</v>
      </c>
      <c r="B17" s="114"/>
      <c r="C17" s="114"/>
      <c r="D17" s="78"/>
      <c r="E17" s="78"/>
      <c r="F17" s="78"/>
      <c r="G17" s="78"/>
    </row>
    <row r="18" spans="1:7" s="73" customFormat="1" ht="12.75" customHeight="1" x14ac:dyDescent="0.2">
      <c r="A18" s="78" t="s">
        <v>123</v>
      </c>
      <c r="B18" s="114" t="s">
        <v>139</v>
      </c>
      <c r="C18" s="114"/>
      <c r="D18" s="78"/>
      <c r="E18" s="78"/>
      <c r="F18" s="78"/>
      <c r="G18" s="78"/>
    </row>
    <row r="19" spans="1:7" s="73" customFormat="1" ht="12.75" customHeight="1" x14ac:dyDescent="0.2">
      <c r="A19" s="78" t="s">
        <v>124</v>
      </c>
      <c r="B19" s="117" t="s">
        <v>144</v>
      </c>
      <c r="C19" s="118"/>
      <c r="D19" s="118"/>
      <c r="E19" s="78"/>
      <c r="F19" s="78"/>
      <c r="G19" s="78"/>
    </row>
    <row r="20" spans="1:7" s="73" customFormat="1" x14ac:dyDescent="0.2">
      <c r="A20" s="78"/>
      <c r="B20" s="78"/>
      <c r="C20" s="78"/>
      <c r="D20" s="78"/>
      <c r="E20" s="78"/>
      <c r="F20" s="78"/>
      <c r="G20" s="78"/>
    </row>
    <row r="21" spans="1:7" s="73" customFormat="1" ht="12.75" customHeight="1" x14ac:dyDescent="0.2">
      <c r="A21" s="115" t="s">
        <v>131</v>
      </c>
      <c r="B21" s="114"/>
      <c r="C21" s="77"/>
      <c r="D21" s="77"/>
      <c r="E21" s="77"/>
      <c r="F21" s="77"/>
      <c r="G21" s="77"/>
    </row>
    <row r="22" spans="1:7" s="73" customFormat="1" ht="5.85" customHeight="1" x14ac:dyDescent="0.2">
      <c r="A22" s="77"/>
      <c r="B22" s="78"/>
      <c r="C22" s="77"/>
      <c r="D22" s="77"/>
      <c r="E22" s="77"/>
      <c r="F22" s="77"/>
      <c r="G22" s="77"/>
    </row>
    <row r="23" spans="1:7" s="73" customFormat="1" ht="12.75" customHeight="1" x14ac:dyDescent="0.2">
      <c r="A23" s="78" t="s">
        <v>81</v>
      </c>
      <c r="B23" s="117" t="s">
        <v>145</v>
      </c>
      <c r="C23" s="116"/>
      <c r="D23" s="78"/>
      <c r="E23" s="78"/>
      <c r="F23" s="78"/>
      <c r="G23" s="78"/>
    </row>
    <row r="24" spans="1:7" s="73" customFormat="1" ht="12.75" customHeight="1" x14ac:dyDescent="0.2">
      <c r="A24" s="78" t="s">
        <v>82</v>
      </c>
      <c r="B24" s="114" t="s">
        <v>83</v>
      </c>
      <c r="C24" s="114"/>
      <c r="D24" s="78"/>
      <c r="E24" s="78"/>
      <c r="F24" s="78"/>
      <c r="G24" s="78"/>
    </row>
    <row r="25" spans="1:7" s="73" customFormat="1" x14ac:dyDescent="0.2">
      <c r="A25" s="76"/>
      <c r="B25" s="76"/>
      <c r="C25" s="76"/>
      <c r="D25" s="76"/>
      <c r="E25" s="76"/>
      <c r="F25" s="76"/>
      <c r="G25" s="76"/>
    </row>
    <row r="26" spans="1:7" s="73" customFormat="1" x14ac:dyDescent="0.2">
      <c r="A26" s="76" t="s">
        <v>132</v>
      </c>
      <c r="B26" s="67" t="s">
        <v>126</v>
      </c>
      <c r="C26" s="76"/>
      <c r="D26" s="76"/>
      <c r="E26" s="76"/>
      <c r="F26" s="76"/>
      <c r="G26" s="76"/>
    </row>
    <row r="27" spans="1:7" s="73" customFormat="1" x14ac:dyDescent="0.2">
      <c r="A27" s="76"/>
      <c r="B27" s="76"/>
      <c r="C27" s="76"/>
      <c r="D27" s="76"/>
      <c r="E27" s="76"/>
      <c r="F27" s="76"/>
      <c r="G27" s="76"/>
    </row>
    <row r="28" spans="1:7" s="73" customFormat="1" ht="27.75" customHeight="1" x14ac:dyDescent="0.2">
      <c r="A28" s="119" t="s">
        <v>177</v>
      </c>
      <c r="B28" s="114"/>
      <c r="C28" s="114"/>
      <c r="D28" s="114"/>
      <c r="E28" s="114"/>
      <c r="F28" s="114"/>
      <c r="G28" s="114"/>
    </row>
    <row r="29" spans="1:7" s="73" customFormat="1" ht="41.85" customHeight="1" x14ac:dyDescent="0.2">
      <c r="A29" s="114" t="s">
        <v>133</v>
      </c>
      <c r="B29" s="114"/>
      <c r="C29" s="114"/>
      <c r="D29" s="114"/>
      <c r="E29" s="114"/>
      <c r="F29" s="114"/>
      <c r="G29" s="114"/>
    </row>
    <row r="30" spans="1:7" s="73" customFormat="1" x14ac:dyDescent="0.2">
      <c r="A30" s="76"/>
      <c r="B30" s="76"/>
      <c r="C30" s="76"/>
      <c r="D30" s="76"/>
      <c r="E30" s="76"/>
      <c r="F30" s="76"/>
      <c r="G30" s="76"/>
    </row>
    <row r="31" spans="1:7" s="73" customFormat="1" x14ac:dyDescent="0.2">
      <c r="A31" s="76"/>
      <c r="B31" s="76"/>
      <c r="C31" s="76"/>
      <c r="D31" s="76"/>
      <c r="E31" s="76"/>
      <c r="F31" s="76"/>
      <c r="G31" s="76"/>
    </row>
    <row r="32" spans="1:7" s="73" customFormat="1" x14ac:dyDescent="0.2">
      <c r="A32" s="76"/>
      <c r="B32" s="76"/>
      <c r="C32" s="76"/>
      <c r="D32" s="76"/>
      <c r="E32" s="76"/>
      <c r="F32" s="76"/>
      <c r="G32" s="76"/>
    </row>
    <row r="33" spans="1:7" s="73" customFormat="1" x14ac:dyDescent="0.2">
      <c r="A33" s="76"/>
      <c r="B33" s="76"/>
      <c r="C33" s="76"/>
      <c r="D33" s="76"/>
      <c r="E33" s="76"/>
      <c r="F33" s="76"/>
      <c r="G33" s="76"/>
    </row>
    <row r="34" spans="1:7" s="73" customFormat="1" x14ac:dyDescent="0.2">
      <c r="A34" s="76"/>
      <c r="B34" s="76"/>
      <c r="C34" s="76"/>
      <c r="D34" s="76"/>
      <c r="E34" s="76"/>
      <c r="F34" s="76"/>
      <c r="G34" s="76"/>
    </row>
    <row r="35" spans="1:7" s="73" customFormat="1" x14ac:dyDescent="0.2">
      <c r="A35" s="76"/>
      <c r="B35" s="76"/>
      <c r="C35" s="76"/>
      <c r="D35" s="76"/>
      <c r="E35" s="76"/>
      <c r="F35" s="76"/>
      <c r="G35" s="76"/>
    </row>
    <row r="36" spans="1:7" s="73" customFormat="1" x14ac:dyDescent="0.2">
      <c r="A36" s="76"/>
      <c r="B36" s="76"/>
      <c r="C36" s="76"/>
      <c r="D36" s="76"/>
      <c r="E36" s="76"/>
      <c r="F36" s="76"/>
      <c r="G36" s="76"/>
    </row>
    <row r="37" spans="1:7" s="73" customFormat="1" x14ac:dyDescent="0.2">
      <c r="A37" s="76"/>
      <c r="B37" s="76"/>
      <c r="C37" s="76"/>
      <c r="D37" s="76"/>
      <c r="E37" s="76"/>
      <c r="F37" s="76"/>
      <c r="G37" s="76"/>
    </row>
    <row r="38" spans="1:7" s="73" customFormat="1" x14ac:dyDescent="0.2">
      <c r="A38" s="76"/>
      <c r="B38" s="76"/>
      <c r="C38" s="76"/>
      <c r="D38" s="76"/>
      <c r="E38" s="76"/>
      <c r="F38" s="76"/>
      <c r="G38" s="76"/>
    </row>
    <row r="39" spans="1:7" s="73" customFormat="1" x14ac:dyDescent="0.2">
      <c r="A39" s="76"/>
      <c r="B39" s="76"/>
      <c r="C39" s="76"/>
      <c r="D39" s="76"/>
      <c r="E39" s="76"/>
      <c r="F39" s="76"/>
      <c r="G39" s="76"/>
    </row>
    <row r="40" spans="1:7" s="73" customFormat="1" x14ac:dyDescent="0.2">
      <c r="A40" s="113" t="s">
        <v>134</v>
      </c>
      <c r="B40" s="113"/>
      <c r="C40" s="76"/>
      <c r="D40" s="76"/>
      <c r="E40" s="76"/>
      <c r="F40" s="76"/>
      <c r="G40" s="76"/>
    </row>
    <row r="41" spans="1:7" s="73" customFormat="1" x14ac:dyDescent="0.2">
      <c r="A41" s="76"/>
      <c r="B41" s="76"/>
      <c r="C41" s="76"/>
      <c r="D41" s="76"/>
      <c r="E41" s="76"/>
      <c r="F41" s="76"/>
      <c r="G41" s="76"/>
    </row>
    <row r="42" spans="1:7" s="73" customFormat="1" x14ac:dyDescent="0.2">
      <c r="A42" s="79">
        <v>0</v>
      </c>
      <c r="B42" s="80" t="s">
        <v>16</v>
      </c>
      <c r="C42" s="76"/>
      <c r="D42" s="76"/>
      <c r="E42" s="76"/>
      <c r="F42" s="76"/>
      <c r="G42" s="76"/>
    </row>
    <row r="43" spans="1:7" s="73" customFormat="1" x14ac:dyDescent="0.2">
      <c r="A43" s="80" t="s">
        <v>34</v>
      </c>
      <c r="B43" s="80" t="s">
        <v>17</v>
      </c>
      <c r="C43" s="76"/>
      <c r="D43" s="76"/>
      <c r="E43" s="76"/>
      <c r="F43" s="76"/>
      <c r="G43" s="76"/>
    </row>
    <row r="44" spans="1:7" s="73" customFormat="1" x14ac:dyDescent="0.2">
      <c r="A44" s="80" t="s">
        <v>35</v>
      </c>
      <c r="B44" s="80" t="s">
        <v>18</v>
      </c>
      <c r="C44" s="76"/>
      <c r="D44" s="76"/>
      <c r="E44" s="76"/>
      <c r="F44" s="76"/>
      <c r="G44" s="76"/>
    </row>
    <row r="45" spans="1:7" s="73" customFormat="1" x14ac:dyDescent="0.2">
      <c r="A45" s="80" t="s">
        <v>36</v>
      </c>
      <c r="B45" s="80" t="s">
        <v>19</v>
      </c>
      <c r="C45" s="76"/>
      <c r="D45" s="76"/>
      <c r="E45" s="76"/>
      <c r="F45" s="76"/>
      <c r="G45" s="76"/>
    </row>
    <row r="46" spans="1:7" s="73" customFormat="1" x14ac:dyDescent="0.2">
      <c r="A46" s="80" t="s">
        <v>20</v>
      </c>
      <c r="B46" s="80" t="s">
        <v>21</v>
      </c>
      <c r="C46" s="76"/>
      <c r="D46" s="76"/>
      <c r="E46" s="76"/>
      <c r="F46" s="76"/>
      <c r="G46" s="76"/>
    </row>
    <row r="47" spans="1:7" s="73" customFormat="1" x14ac:dyDescent="0.2">
      <c r="A47" s="80" t="s">
        <v>22</v>
      </c>
      <c r="B47" s="80" t="s">
        <v>37</v>
      </c>
      <c r="C47" s="76"/>
      <c r="D47" s="76"/>
      <c r="E47" s="76"/>
      <c r="F47" s="76"/>
      <c r="G47" s="76"/>
    </row>
    <row r="48" spans="1:7" s="73" customFormat="1" x14ac:dyDescent="0.2">
      <c r="A48" s="80" t="s">
        <v>23</v>
      </c>
      <c r="B48" s="80" t="s">
        <v>38</v>
      </c>
      <c r="C48" s="76"/>
      <c r="D48" s="76"/>
      <c r="E48" s="76"/>
      <c r="F48" s="76"/>
      <c r="G48" s="76"/>
    </row>
    <row r="49" spans="1:7" s="73" customFormat="1" x14ac:dyDescent="0.2">
      <c r="A49" s="80" t="s">
        <v>24</v>
      </c>
      <c r="B49" s="80" t="s">
        <v>39</v>
      </c>
      <c r="C49" s="76"/>
      <c r="D49" s="76"/>
      <c r="E49" s="76"/>
      <c r="F49" s="76"/>
      <c r="G49" s="76"/>
    </row>
    <row r="50" spans="1:7" s="73" customFormat="1" x14ac:dyDescent="0.2">
      <c r="A50" s="80" t="s">
        <v>135</v>
      </c>
      <c r="B50" s="80" t="s">
        <v>40</v>
      </c>
      <c r="C50" s="76"/>
      <c r="D50" s="76"/>
      <c r="E50" s="76"/>
      <c r="F50" s="76"/>
      <c r="G50" s="76"/>
    </row>
    <row r="51" spans="1:7" s="73" customFormat="1" x14ac:dyDescent="0.2">
      <c r="A51" s="80" t="s">
        <v>125</v>
      </c>
      <c r="B51" s="80" t="s">
        <v>41</v>
      </c>
      <c r="C51" s="76"/>
      <c r="D51" s="76"/>
      <c r="E51" s="76"/>
      <c r="F51" s="76"/>
      <c r="G51" s="76"/>
    </row>
    <row r="52" spans="1:7" s="73" customFormat="1" x14ac:dyDescent="0.2"/>
    <row r="53" spans="1:7" x14ac:dyDescent="0.2">
      <c r="A53" s="81"/>
      <c r="B53" s="81"/>
      <c r="C53" s="81"/>
      <c r="D53" s="81"/>
      <c r="E53" s="81"/>
      <c r="F53" s="81"/>
      <c r="G53" s="81"/>
    </row>
    <row r="54" spans="1:7" x14ac:dyDescent="0.2">
      <c r="A54" s="81"/>
      <c r="B54" s="81"/>
      <c r="C54" s="81"/>
      <c r="D54" s="81"/>
      <c r="E54" s="81"/>
      <c r="F54" s="81"/>
      <c r="G54" s="81"/>
    </row>
    <row r="55" spans="1:7" x14ac:dyDescent="0.2">
      <c r="A55" s="81"/>
      <c r="B55" s="81"/>
      <c r="C55" s="81"/>
      <c r="D55" s="81"/>
      <c r="E55" s="81"/>
      <c r="F55" s="81"/>
      <c r="G55" s="81"/>
    </row>
    <row r="56" spans="1:7" x14ac:dyDescent="0.2">
      <c r="A56" s="81"/>
      <c r="B56" s="81"/>
      <c r="C56" s="81"/>
      <c r="D56" s="81"/>
      <c r="E56" s="81"/>
      <c r="F56" s="81"/>
      <c r="G56" s="81"/>
    </row>
    <row r="57" spans="1:7" x14ac:dyDescent="0.2">
      <c r="A57" s="81"/>
      <c r="B57" s="81"/>
      <c r="C57" s="81"/>
      <c r="D57" s="81"/>
      <c r="E57" s="81"/>
      <c r="F57" s="81"/>
      <c r="G57" s="81"/>
    </row>
    <row r="58" spans="1:7" x14ac:dyDescent="0.2">
      <c r="A58" s="81"/>
      <c r="B58" s="81"/>
      <c r="C58" s="81"/>
      <c r="D58" s="81"/>
      <c r="E58" s="81"/>
      <c r="F58" s="81"/>
      <c r="G58" s="81"/>
    </row>
    <row r="59" spans="1:7" x14ac:dyDescent="0.2">
      <c r="A59" s="81"/>
      <c r="B59" s="81"/>
      <c r="C59" s="81"/>
      <c r="D59" s="81"/>
      <c r="E59" s="81"/>
      <c r="F59" s="81"/>
      <c r="G59" s="81"/>
    </row>
    <row r="60" spans="1:7" x14ac:dyDescent="0.2">
      <c r="A60" s="81"/>
      <c r="B60" s="81"/>
      <c r="C60" s="81"/>
      <c r="D60" s="81"/>
      <c r="E60" s="81"/>
      <c r="F60" s="81"/>
      <c r="G60" s="81"/>
    </row>
    <row r="61" spans="1:7" x14ac:dyDescent="0.2">
      <c r="A61" s="81"/>
      <c r="B61" s="81"/>
      <c r="C61" s="81"/>
      <c r="D61" s="81"/>
      <c r="E61" s="81"/>
      <c r="F61" s="81"/>
      <c r="G61" s="81"/>
    </row>
    <row r="62" spans="1:7" x14ac:dyDescent="0.2">
      <c r="A62" s="81"/>
      <c r="B62" s="81"/>
      <c r="C62" s="81"/>
      <c r="D62" s="81"/>
      <c r="E62" s="81"/>
      <c r="F62" s="81"/>
      <c r="G62" s="81"/>
    </row>
    <row r="63" spans="1:7" x14ac:dyDescent="0.2">
      <c r="A63" s="81"/>
      <c r="B63" s="81"/>
      <c r="C63" s="81"/>
      <c r="D63" s="81"/>
      <c r="E63" s="81"/>
      <c r="F63" s="81"/>
      <c r="G63" s="81"/>
    </row>
    <row r="64" spans="1:7" x14ac:dyDescent="0.2">
      <c r="A64" s="81"/>
      <c r="B64" s="81"/>
      <c r="C64" s="81"/>
      <c r="D64" s="81"/>
      <c r="E64" s="81"/>
      <c r="F64" s="81"/>
      <c r="G64" s="81"/>
    </row>
    <row r="65" spans="1:7" x14ac:dyDescent="0.2">
      <c r="A65" s="81"/>
      <c r="B65" s="81"/>
      <c r="C65" s="81"/>
      <c r="D65" s="81"/>
      <c r="E65" s="81"/>
      <c r="F65" s="81"/>
      <c r="G65" s="81"/>
    </row>
    <row r="66" spans="1:7" x14ac:dyDescent="0.2">
      <c r="A66" s="81"/>
      <c r="B66" s="81"/>
      <c r="C66" s="81"/>
      <c r="D66" s="81"/>
      <c r="E66" s="81"/>
      <c r="F66" s="81"/>
      <c r="G66" s="81"/>
    </row>
    <row r="67" spans="1:7" x14ac:dyDescent="0.2">
      <c r="A67" s="81"/>
      <c r="B67" s="81"/>
      <c r="C67" s="81"/>
      <c r="D67" s="81"/>
      <c r="E67" s="81"/>
      <c r="F67" s="81"/>
      <c r="G67" s="81"/>
    </row>
    <row r="68" spans="1:7" x14ac:dyDescent="0.2">
      <c r="A68" s="81"/>
      <c r="B68" s="81"/>
      <c r="C68" s="81"/>
      <c r="D68" s="81"/>
      <c r="E68" s="81"/>
      <c r="F68" s="81"/>
      <c r="G68" s="81"/>
    </row>
    <row r="69" spans="1:7" x14ac:dyDescent="0.2">
      <c r="A69" s="81"/>
      <c r="B69" s="81"/>
      <c r="C69" s="81"/>
      <c r="D69" s="81"/>
      <c r="E69" s="81"/>
      <c r="F69" s="81"/>
      <c r="G69" s="81"/>
    </row>
    <row r="70" spans="1:7" x14ac:dyDescent="0.2">
      <c r="A70" s="81"/>
      <c r="B70" s="81"/>
      <c r="C70" s="81"/>
      <c r="D70" s="81"/>
      <c r="E70" s="81"/>
      <c r="F70" s="81"/>
      <c r="G70" s="81"/>
    </row>
    <row r="71" spans="1:7" x14ac:dyDescent="0.2">
      <c r="A71" s="81"/>
      <c r="B71" s="81"/>
      <c r="C71" s="81"/>
      <c r="D71" s="81"/>
      <c r="E71" s="81"/>
      <c r="F71" s="81"/>
      <c r="G71" s="81"/>
    </row>
    <row r="72" spans="1:7" x14ac:dyDescent="0.2">
      <c r="A72" s="81"/>
      <c r="B72" s="81"/>
      <c r="C72" s="81"/>
      <c r="D72" s="81"/>
      <c r="E72" s="81"/>
      <c r="F72" s="81"/>
      <c r="G72" s="81"/>
    </row>
    <row r="73" spans="1:7" x14ac:dyDescent="0.2">
      <c r="A73" s="81"/>
      <c r="B73" s="81"/>
      <c r="C73" s="81"/>
      <c r="D73" s="81"/>
      <c r="E73" s="81"/>
      <c r="F73" s="81"/>
      <c r="G73" s="81"/>
    </row>
    <row r="74" spans="1:7" x14ac:dyDescent="0.2">
      <c r="A74" s="81"/>
      <c r="B74" s="81"/>
      <c r="C74" s="81"/>
      <c r="D74" s="81"/>
      <c r="E74" s="81"/>
      <c r="F74" s="81"/>
      <c r="G74" s="81"/>
    </row>
    <row r="75" spans="1:7" x14ac:dyDescent="0.2">
      <c r="A75" s="81"/>
      <c r="B75" s="81"/>
      <c r="C75" s="81"/>
      <c r="D75" s="81"/>
      <c r="E75" s="81"/>
      <c r="F75" s="81"/>
      <c r="G75" s="81"/>
    </row>
    <row r="76" spans="1:7" x14ac:dyDescent="0.2">
      <c r="A76" s="81"/>
      <c r="B76" s="81"/>
      <c r="C76" s="81"/>
      <c r="D76" s="81"/>
      <c r="E76" s="81"/>
      <c r="F76" s="81"/>
      <c r="G76" s="81"/>
    </row>
    <row r="77" spans="1:7" x14ac:dyDescent="0.2">
      <c r="A77" s="81"/>
      <c r="B77" s="81"/>
      <c r="C77" s="81"/>
      <c r="D77" s="81"/>
      <c r="E77" s="81"/>
      <c r="F77" s="81"/>
      <c r="G77" s="81"/>
    </row>
    <row r="78" spans="1:7" x14ac:dyDescent="0.2">
      <c r="A78" s="81"/>
      <c r="B78" s="81"/>
      <c r="C78" s="81"/>
      <c r="D78" s="81"/>
      <c r="E78" s="81"/>
      <c r="F78" s="81"/>
      <c r="G78" s="81"/>
    </row>
    <row r="79" spans="1:7" x14ac:dyDescent="0.2">
      <c r="A79" s="81"/>
      <c r="B79" s="81"/>
      <c r="C79" s="81"/>
      <c r="D79" s="81"/>
      <c r="E79" s="81"/>
      <c r="F79" s="81"/>
      <c r="G79" s="81"/>
    </row>
    <row r="80" spans="1:7" x14ac:dyDescent="0.2">
      <c r="A80" s="81"/>
      <c r="B80" s="81"/>
      <c r="C80" s="81"/>
      <c r="D80" s="81"/>
      <c r="E80" s="81"/>
      <c r="F80" s="81"/>
      <c r="G80" s="81"/>
    </row>
    <row r="81" spans="1:7" x14ac:dyDescent="0.2">
      <c r="A81" s="81"/>
      <c r="B81" s="81"/>
      <c r="C81" s="81"/>
      <c r="D81" s="81"/>
      <c r="E81" s="81"/>
      <c r="F81" s="81"/>
      <c r="G81" s="81"/>
    </row>
    <row r="82" spans="1:7" x14ac:dyDescent="0.2">
      <c r="A82" s="81"/>
      <c r="B82" s="81"/>
      <c r="C82" s="81"/>
      <c r="D82" s="81"/>
      <c r="E82" s="81"/>
      <c r="F82" s="81"/>
      <c r="G82" s="81"/>
    </row>
    <row r="83" spans="1:7" x14ac:dyDescent="0.2">
      <c r="A83" s="81"/>
      <c r="B83" s="81"/>
      <c r="C83" s="81"/>
      <c r="D83" s="81"/>
      <c r="E83" s="81"/>
      <c r="F83" s="81"/>
      <c r="G83" s="81"/>
    </row>
    <row r="84" spans="1:7" x14ac:dyDescent="0.2">
      <c r="A84" s="81"/>
      <c r="B84" s="81"/>
      <c r="C84" s="81"/>
      <c r="D84" s="81"/>
      <c r="E84" s="81"/>
      <c r="F84" s="81"/>
      <c r="G84" s="81"/>
    </row>
    <row r="85" spans="1:7" x14ac:dyDescent="0.2">
      <c r="A85" s="81"/>
      <c r="B85" s="81"/>
      <c r="C85" s="81"/>
      <c r="D85" s="81"/>
      <c r="E85" s="81"/>
      <c r="F85" s="81"/>
      <c r="G85" s="81"/>
    </row>
    <row r="86" spans="1:7" x14ac:dyDescent="0.2">
      <c r="A86" s="81"/>
      <c r="B86" s="81"/>
      <c r="C86" s="81"/>
      <c r="D86" s="81"/>
      <c r="E86" s="81"/>
      <c r="F86" s="81"/>
      <c r="G86" s="81"/>
    </row>
    <row r="87" spans="1:7" x14ac:dyDescent="0.2">
      <c r="A87" s="81"/>
      <c r="B87" s="81"/>
      <c r="C87" s="81"/>
      <c r="D87" s="81"/>
      <c r="E87" s="81"/>
      <c r="F87" s="81"/>
      <c r="G87" s="81"/>
    </row>
    <row r="88" spans="1:7" x14ac:dyDescent="0.2">
      <c r="A88" s="81"/>
      <c r="B88" s="81"/>
      <c r="C88" s="81"/>
      <c r="D88" s="81"/>
      <c r="E88" s="81"/>
      <c r="F88" s="81"/>
      <c r="G88" s="81"/>
    </row>
    <row r="89" spans="1:7" x14ac:dyDescent="0.2">
      <c r="A89" s="81"/>
      <c r="B89" s="81"/>
      <c r="C89" s="81"/>
      <c r="D89" s="81"/>
      <c r="E89" s="81"/>
      <c r="F89" s="81"/>
      <c r="G89" s="81"/>
    </row>
    <row r="90" spans="1:7" x14ac:dyDescent="0.2">
      <c r="A90" s="81"/>
      <c r="B90" s="81"/>
      <c r="C90" s="81"/>
      <c r="D90" s="81"/>
      <c r="E90" s="81"/>
      <c r="F90" s="81"/>
      <c r="G90" s="81"/>
    </row>
    <row r="91" spans="1:7" x14ac:dyDescent="0.2">
      <c r="A91" s="81"/>
      <c r="B91" s="81"/>
      <c r="C91" s="81"/>
      <c r="D91" s="81"/>
      <c r="E91" s="81"/>
      <c r="F91" s="81"/>
      <c r="G91" s="81"/>
    </row>
    <row r="92" spans="1:7" x14ac:dyDescent="0.2">
      <c r="A92" s="81"/>
      <c r="B92" s="81"/>
      <c r="C92" s="81"/>
      <c r="D92" s="81"/>
      <c r="E92" s="81"/>
      <c r="F92" s="81"/>
      <c r="G92" s="81"/>
    </row>
    <row r="93" spans="1:7" x14ac:dyDescent="0.2">
      <c r="A93" s="81"/>
      <c r="B93" s="81"/>
      <c r="C93" s="81"/>
      <c r="D93" s="81"/>
      <c r="E93" s="81"/>
      <c r="F93" s="81"/>
      <c r="G93" s="81"/>
    </row>
    <row r="94" spans="1:7" x14ac:dyDescent="0.2">
      <c r="A94" s="81"/>
      <c r="B94" s="81"/>
      <c r="C94" s="81"/>
      <c r="D94" s="81"/>
      <c r="E94" s="81"/>
      <c r="F94" s="81"/>
      <c r="G94" s="81"/>
    </row>
    <row r="95" spans="1:7" x14ac:dyDescent="0.2">
      <c r="A95" s="81"/>
      <c r="B95" s="81"/>
      <c r="C95" s="81"/>
      <c r="D95" s="81"/>
      <c r="E95" s="81"/>
      <c r="F95" s="81"/>
      <c r="G95" s="81"/>
    </row>
    <row r="96" spans="1:7" x14ac:dyDescent="0.2">
      <c r="A96" s="81"/>
      <c r="B96" s="81"/>
      <c r="C96" s="81"/>
      <c r="D96" s="81"/>
      <c r="E96" s="81"/>
      <c r="F96" s="81"/>
      <c r="G96" s="81"/>
    </row>
    <row r="97" spans="1:7" x14ac:dyDescent="0.2">
      <c r="A97" s="81"/>
      <c r="B97" s="81"/>
      <c r="C97" s="81"/>
      <c r="D97" s="81"/>
      <c r="E97" s="81"/>
      <c r="F97" s="81"/>
      <c r="G97" s="81"/>
    </row>
    <row r="98" spans="1:7" x14ac:dyDescent="0.2">
      <c r="A98" s="81"/>
      <c r="B98" s="81"/>
      <c r="C98" s="81"/>
      <c r="D98" s="81"/>
      <c r="E98" s="81"/>
      <c r="F98" s="81"/>
      <c r="G98" s="81"/>
    </row>
    <row r="99" spans="1:7" x14ac:dyDescent="0.2">
      <c r="A99" s="81"/>
      <c r="B99" s="81"/>
      <c r="C99" s="81"/>
      <c r="D99" s="81"/>
      <c r="E99" s="81"/>
      <c r="F99" s="81"/>
      <c r="G99" s="81"/>
    </row>
    <row r="100" spans="1:7" x14ac:dyDescent="0.2">
      <c r="A100" s="81"/>
      <c r="B100" s="81"/>
      <c r="C100" s="81"/>
      <c r="D100" s="81"/>
      <c r="E100" s="81"/>
      <c r="F100" s="81"/>
      <c r="G100" s="81"/>
    </row>
    <row r="101" spans="1:7" x14ac:dyDescent="0.2">
      <c r="A101" s="81"/>
      <c r="B101" s="81"/>
      <c r="C101" s="81"/>
      <c r="D101" s="81"/>
      <c r="E101" s="81"/>
      <c r="F101" s="81"/>
      <c r="G101" s="81"/>
    </row>
    <row r="102" spans="1:7" x14ac:dyDescent="0.2">
      <c r="A102" s="81"/>
      <c r="B102" s="81"/>
      <c r="C102" s="81"/>
      <c r="D102" s="81"/>
      <c r="E102" s="81"/>
      <c r="F102" s="81"/>
      <c r="G102" s="81"/>
    </row>
    <row r="103" spans="1:7" x14ac:dyDescent="0.2">
      <c r="A103" s="81"/>
      <c r="B103" s="81"/>
      <c r="C103" s="81"/>
      <c r="D103" s="81"/>
      <c r="E103" s="81"/>
      <c r="F103" s="81"/>
      <c r="G103" s="81"/>
    </row>
    <row r="104" spans="1:7" x14ac:dyDescent="0.2">
      <c r="A104" s="81"/>
      <c r="B104" s="81"/>
      <c r="C104" s="81"/>
      <c r="D104" s="81"/>
      <c r="E104" s="81"/>
      <c r="F104" s="81"/>
      <c r="G104" s="81"/>
    </row>
    <row r="105" spans="1:7" x14ac:dyDescent="0.2">
      <c r="A105" s="81"/>
      <c r="B105" s="81"/>
      <c r="C105" s="81"/>
      <c r="D105" s="81"/>
      <c r="E105" s="81"/>
      <c r="F105" s="81"/>
      <c r="G105" s="81"/>
    </row>
    <row r="106" spans="1:7" x14ac:dyDescent="0.2">
      <c r="A106" s="81"/>
      <c r="B106" s="81"/>
      <c r="C106" s="81"/>
      <c r="D106" s="81"/>
      <c r="E106" s="81"/>
      <c r="F106" s="81"/>
      <c r="G106" s="81"/>
    </row>
    <row r="107" spans="1:7" x14ac:dyDescent="0.2">
      <c r="A107" s="81"/>
      <c r="B107" s="81"/>
      <c r="C107" s="81"/>
      <c r="D107" s="81"/>
      <c r="E107" s="81"/>
      <c r="F107" s="81"/>
      <c r="G107" s="81"/>
    </row>
    <row r="108" spans="1:7" x14ac:dyDescent="0.2">
      <c r="A108" s="81"/>
      <c r="B108" s="81"/>
      <c r="C108" s="81"/>
      <c r="D108" s="81"/>
      <c r="E108" s="81"/>
      <c r="F108" s="81"/>
      <c r="G108" s="81"/>
    </row>
    <row r="109" spans="1:7" x14ac:dyDescent="0.2">
      <c r="A109" s="81"/>
      <c r="B109" s="81"/>
      <c r="C109" s="81"/>
      <c r="D109" s="81"/>
      <c r="E109" s="81"/>
      <c r="F109" s="81"/>
      <c r="G109" s="81"/>
    </row>
    <row r="110" spans="1:7" x14ac:dyDescent="0.2">
      <c r="A110" s="81"/>
      <c r="B110" s="81"/>
      <c r="C110" s="81"/>
      <c r="D110" s="81"/>
      <c r="E110" s="81"/>
      <c r="F110" s="81"/>
      <c r="G110" s="81"/>
    </row>
    <row r="111" spans="1:7" x14ac:dyDescent="0.2">
      <c r="A111" s="81"/>
      <c r="B111" s="81"/>
      <c r="C111" s="81"/>
      <c r="D111" s="81"/>
      <c r="E111" s="81"/>
      <c r="F111" s="81"/>
      <c r="G111" s="81"/>
    </row>
    <row r="112" spans="1:7" x14ac:dyDescent="0.2">
      <c r="A112" s="81"/>
      <c r="B112" s="81"/>
      <c r="C112" s="81"/>
      <c r="D112" s="81"/>
      <c r="E112" s="81"/>
      <c r="F112" s="81"/>
      <c r="G112" s="81"/>
    </row>
    <row r="113" spans="1:7" x14ac:dyDescent="0.2">
      <c r="A113" s="81"/>
      <c r="B113" s="81"/>
      <c r="C113" s="81"/>
      <c r="D113" s="81"/>
      <c r="E113" s="81"/>
      <c r="F113" s="81"/>
      <c r="G113" s="81"/>
    </row>
    <row r="114" spans="1:7" x14ac:dyDescent="0.2">
      <c r="A114" s="81"/>
      <c r="B114" s="81"/>
      <c r="C114" s="81"/>
      <c r="D114" s="81"/>
      <c r="E114" s="81"/>
      <c r="F114" s="81"/>
      <c r="G114" s="81"/>
    </row>
    <row r="115" spans="1:7" x14ac:dyDescent="0.2">
      <c r="A115" s="81"/>
      <c r="B115" s="81"/>
      <c r="C115" s="81"/>
      <c r="D115" s="81"/>
      <c r="E115" s="81"/>
      <c r="F115" s="81"/>
      <c r="G115" s="81"/>
    </row>
    <row r="116" spans="1:7" x14ac:dyDescent="0.2">
      <c r="A116" s="81"/>
      <c r="B116" s="81"/>
      <c r="C116" s="81"/>
      <c r="D116" s="81"/>
      <c r="E116" s="81"/>
      <c r="F116" s="81"/>
      <c r="G116" s="81"/>
    </row>
    <row r="117" spans="1:7" x14ac:dyDescent="0.2">
      <c r="A117" s="81"/>
      <c r="B117" s="81"/>
      <c r="C117" s="81"/>
      <c r="D117" s="81"/>
      <c r="E117" s="81"/>
      <c r="F117" s="81"/>
      <c r="G117" s="81"/>
    </row>
    <row r="118" spans="1:7" x14ac:dyDescent="0.2">
      <c r="A118" s="81"/>
      <c r="B118" s="81"/>
      <c r="C118" s="81"/>
      <c r="D118" s="81"/>
      <c r="E118" s="81"/>
      <c r="F118" s="81"/>
      <c r="G118" s="81"/>
    </row>
    <row r="119" spans="1:7" x14ac:dyDescent="0.2">
      <c r="A119" s="81"/>
      <c r="B119" s="81"/>
      <c r="C119" s="81"/>
      <c r="D119" s="81"/>
      <c r="E119" s="81"/>
      <c r="F119" s="81"/>
      <c r="G119" s="81"/>
    </row>
    <row r="120" spans="1:7" x14ac:dyDescent="0.2">
      <c r="A120" s="81"/>
      <c r="B120" s="81"/>
      <c r="C120" s="81"/>
      <c r="D120" s="81"/>
      <c r="E120" s="81"/>
      <c r="F120" s="81"/>
      <c r="G120" s="81"/>
    </row>
    <row r="121" spans="1:7" x14ac:dyDescent="0.2">
      <c r="A121" s="81"/>
      <c r="B121" s="81"/>
      <c r="C121" s="81"/>
      <c r="D121" s="81"/>
      <c r="E121" s="81"/>
      <c r="F121" s="81"/>
      <c r="G121" s="81"/>
    </row>
    <row r="122" spans="1:7" x14ac:dyDescent="0.2">
      <c r="A122" s="81"/>
      <c r="B122" s="81"/>
      <c r="C122" s="81"/>
      <c r="D122" s="81"/>
      <c r="E122" s="81"/>
      <c r="F122" s="81"/>
      <c r="G122" s="81"/>
    </row>
    <row r="123" spans="1:7" x14ac:dyDescent="0.2">
      <c r="A123" s="81"/>
      <c r="B123" s="81"/>
      <c r="C123" s="81"/>
      <c r="D123" s="81"/>
      <c r="E123" s="81"/>
      <c r="F123" s="81"/>
      <c r="G123" s="81"/>
    </row>
    <row r="124" spans="1:7" x14ac:dyDescent="0.2">
      <c r="A124" s="81"/>
      <c r="B124" s="81"/>
      <c r="C124" s="81"/>
      <c r="D124" s="81"/>
      <c r="E124" s="81"/>
      <c r="F124" s="81"/>
      <c r="G124" s="81"/>
    </row>
    <row r="125" spans="1:7" x14ac:dyDescent="0.2">
      <c r="A125" s="81"/>
      <c r="B125" s="81"/>
      <c r="C125" s="81"/>
      <c r="D125" s="81"/>
      <c r="E125" s="81"/>
      <c r="F125" s="81"/>
      <c r="G125" s="81"/>
    </row>
    <row r="126" spans="1:7" x14ac:dyDescent="0.2">
      <c r="A126" s="81"/>
      <c r="B126" s="81"/>
      <c r="C126" s="81"/>
      <c r="D126" s="81"/>
      <c r="E126" s="81"/>
      <c r="F126" s="81"/>
      <c r="G126" s="81"/>
    </row>
    <row r="127" spans="1:7" x14ac:dyDescent="0.2">
      <c r="A127" s="81"/>
      <c r="B127" s="81"/>
      <c r="C127" s="81"/>
      <c r="D127" s="81"/>
      <c r="E127" s="81"/>
      <c r="F127" s="81"/>
      <c r="G127" s="81"/>
    </row>
    <row r="128" spans="1:7" x14ac:dyDescent="0.2">
      <c r="A128" s="81"/>
      <c r="B128" s="81"/>
      <c r="C128" s="81"/>
      <c r="D128" s="81"/>
      <c r="E128" s="81"/>
      <c r="F128" s="81"/>
      <c r="G128" s="81"/>
    </row>
    <row r="129" spans="1:7" x14ac:dyDescent="0.2">
      <c r="A129" s="81"/>
      <c r="B129" s="81"/>
      <c r="C129" s="81"/>
      <c r="D129" s="81"/>
      <c r="E129" s="81"/>
      <c r="F129" s="81"/>
      <c r="G129" s="81"/>
    </row>
    <row r="130" spans="1:7" x14ac:dyDescent="0.2">
      <c r="A130" s="81"/>
      <c r="B130" s="81"/>
      <c r="C130" s="81"/>
      <c r="D130" s="81"/>
      <c r="E130" s="81"/>
      <c r="F130" s="81"/>
      <c r="G130" s="81"/>
    </row>
    <row r="131" spans="1:7" x14ac:dyDescent="0.2">
      <c r="A131" s="81"/>
      <c r="B131" s="81"/>
      <c r="C131" s="81"/>
      <c r="D131" s="81"/>
      <c r="E131" s="81"/>
      <c r="F131" s="81"/>
      <c r="G131" s="81"/>
    </row>
    <row r="132" spans="1:7" x14ac:dyDescent="0.2">
      <c r="A132" s="81"/>
      <c r="B132" s="81"/>
      <c r="C132" s="81"/>
      <c r="D132" s="81"/>
      <c r="E132" s="81"/>
      <c r="F132" s="81"/>
      <c r="G132" s="81"/>
    </row>
    <row r="133" spans="1:7" x14ac:dyDescent="0.2">
      <c r="A133" s="81"/>
      <c r="B133" s="81"/>
      <c r="C133" s="81"/>
      <c r="D133" s="81"/>
      <c r="E133" s="81"/>
      <c r="F133" s="81"/>
      <c r="G133" s="81"/>
    </row>
    <row r="134" spans="1:7" x14ac:dyDescent="0.2">
      <c r="A134" s="81"/>
      <c r="B134" s="81"/>
      <c r="C134" s="81"/>
      <c r="D134" s="81"/>
      <c r="E134" s="81"/>
      <c r="F134" s="81"/>
      <c r="G134" s="81"/>
    </row>
    <row r="135" spans="1:7" x14ac:dyDescent="0.2">
      <c r="A135" s="81"/>
      <c r="B135" s="81"/>
      <c r="C135" s="81"/>
      <c r="D135" s="81"/>
      <c r="E135" s="81"/>
      <c r="F135" s="81"/>
      <c r="G135" s="81"/>
    </row>
    <row r="136" spans="1:7" x14ac:dyDescent="0.2">
      <c r="A136" s="81"/>
      <c r="B136" s="81"/>
      <c r="C136" s="81"/>
      <c r="D136" s="81"/>
      <c r="E136" s="81"/>
      <c r="F136" s="81"/>
      <c r="G136" s="81"/>
    </row>
    <row r="137" spans="1:7" x14ac:dyDescent="0.2">
      <c r="A137" s="81"/>
      <c r="B137" s="81"/>
      <c r="C137" s="81"/>
      <c r="D137" s="81"/>
      <c r="E137" s="81"/>
      <c r="F137" s="81"/>
      <c r="G137" s="81"/>
    </row>
    <row r="138" spans="1:7" x14ac:dyDescent="0.2">
      <c r="A138" s="81"/>
      <c r="B138" s="81"/>
      <c r="C138" s="81"/>
      <c r="D138" s="81"/>
      <c r="E138" s="81"/>
      <c r="F138" s="81"/>
      <c r="G138" s="81"/>
    </row>
    <row r="139" spans="1:7" x14ac:dyDescent="0.2">
      <c r="A139" s="81"/>
      <c r="B139" s="81"/>
      <c r="C139" s="81"/>
      <c r="D139" s="81"/>
      <c r="E139" s="81"/>
      <c r="F139" s="81"/>
      <c r="G139" s="81"/>
    </row>
    <row r="140" spans="1:7" x14ac:dyDescent="0.2">
      <c r="A140" s="81"/>
      <c r="B140" s="81"/>
      <c r="C140" s="81"/>
      <c r="D140" s="81"/>
      <c r="E140" s="81"/>
      <c r="F140" s="81"/>
      <c r="G140" s="81"/>
    </row>
    <row r="141" spans="1:7" x14ac:dyDescent="0.2">
      <c r="A141" s="81"/>
      <c r="B141" s="81"/>
      <c r="C141" s="81"/>
      <c r="D141" s="81"/>
      <c r="E141" s="81"/>
      <c r="F141" s="81"/>
      <c r="G141" s="81"/>
    </row>
    <row r="142" spans="1:7" x14ac:dyDescent="0.2">
      <c r="A142" s="81"/>
      <c r="B142" s="81"/>
      <c r="C142" s="81"/>
      <c r="D142" s="81"/>
      <c r="E142" s="81"/>
      <c r="F142" s="81"/>
      <c r="G142" s="81"/>
    </row>
    <row r="143" spans="1:7" x14ac:dyDescent="0.2">
      <c r="A143" s="81"/>
      <c r="B143" s="81"/>
      <c r="C143" s="81"/>
      <c r="D143" s="81"/>
      <c r="E143" s="81"/>
      <c r="F143" s="81"/>
      <c r="G143" s="81"/>
    </row>
    <row r="144" spans="1:7" x14ac:dyDescent="0.2">
      <c r="A144" s="81"/>
      <c r="B144" s="81"/>
      <c r="C144" s="81"/>
      <c r="D144" s="81"/>
      <c r="E144" s="81"/>
      <c r="F144" s="81"/>
      <c r="G144" s="81"/>
    </row>
    <row r="145" spans="1:7" x14ac:dyDescent="0.2">
      <c r="A145" s="81"/>
      <c r="B145" s="81"/>
      <c r="C145" s="81"/>
      <c r="D145" s="81"/>
      <c r="E145" s="81"/>
      <c r="F145" s="81"/>
      <c r="G145" s="81"/>
    </row>
    <row r="146" spans="1:7" x14ac:dyDescent="0.2">
      <c r="A146" s="81"/>
      <c r="B146" s="81"/>
      <c r="C146" s="81"/>
      <c r="D146" s="81"/>
      <c r="E146" s="81"/>
      <c r="F146" s="81"/>
      <c r="G146" s="81"/>
    </row>
    <row r="147" spans="1:7" x14ac:dyDescent="0.2">
      <c r="A147" s="81"/>
      <c r="B147" s="81"/>
      <c r="C147" s="81"/>
      <c r="D147" s="81"/>
      <c r="E147" s="81"/>
      <c r="F147" s="81"/>
      <c r="G147" s="81"/>
    </row>
    <row r="148" spans="1:7" x14ac:dyDescent="0.2">
      <c r="A148" s="81"/>
      <c r="B148" s="81"/>
      <c r="C148" s="81"/>
      <c r="D148" s="81"/>
      <c r="E148" s="81"/>
      <c r="F148" s="81"/>
      <c r="G148" s="81"/>
    </row>
    <row r="149" spans="1:7" x14ac:dyDescent="0.2">
      <c r="A149" s="81"/>
      <c r="B149" s="81"/>
      <c r="C149" s="81"/>
      <c r="D149" s="81"/>
      <c r="E149" s="81"/>
      <c r="F149" s="81"/>
      <c r="G149" s="81"/>
    </row>
    <row r="150" spans="1:7" x14ac:dyDescent="0.2">
      <c r="A150" s="81"/>
      <c r="B150" s="81"/>
      <c r="C150" s="81"/>
      <c r="D150" s="81"/>
      <c r="E150" s="81"/>
      <c r="F150" s="81"/>
      <c r="G150" s="81"/>
    </row>
    <row r="151" spans="1:7" x14ac:dyDescent="0.2">
      <c r="A151" s="81"/>
      <c r="B151" s="81"/>
      <c r="C151" s="81"/>
      <c r="D151" s="81"/>
      <c r="E151" s="81"/>
      <c r="F151" s="81"/>
      <c r="G151" s="81"/>
    </row>
    <row r="152" spans="1:7" x14ac:dyDescent="0.2">
      <c r="A152" s="81"/>
      <c r="B152" s="81"/>
      <c r="C152" s="81"/>
      <c r="D152" s="81"/>
      <c r="E152" s="81"/>
      <c r="F152" s="81"/>
      <c r="G152" s="81"/>
    </row>
    <row r="153" spans="1:7" x14ac:dyDescent="0.2">
      <c r="A153" s="81"/>
      <c r="B153" s="81"/>
      <c r="C153" s="81"/>
      <c r="D153" s="81"/>
      <c r="E153" s="81"/>
      <c r="F153" s="81"/>
      <c r="G153" s="81"/>
    </row>
    <row r="154" spans="1:7" x14ac:dyDescent="0.2">
      <c r="A154" s="81"/>
      <c r="B154" s="81"/>
      <c r="C154" s="81"/>
      <c r="D154" s="81"/>
      <c r="E154" s="81"/>
      <c r="F154" s="81"/>
      <c r="G154" s="81"/>
    </row>
    <row r="155" spans="1:7" x14ac:dyDescent="0.2">
      <c r="A155" s="81"/>
      <c r="B155" s="81"/>
      <c r="C155" s="81"/>
      <c r="D155" s="81"/>
      <c r="E155" s="81"/>
      <c r="F155" s="81"/>
      <c r="G155" s="81"/>
    </row>
    <row r="156" spans="1:7" x14ac:dyDescent="0.2">
      <c r="A156" s="81"/>
      <c r="B156" s="81"/>
      <c r="C156" s="81"/>
      <c r="D156" s="81"/>
      <c r="E156" s="81"/>
      <c r="F156" s="81"/>
      <c r="G156" s="81"/>
    </row>
    <row r="157" spans="1:7" x14ac:dyDescent="0.2">
      <c r="A157" s="81"/>
      <c r="B157" s="81"/>
      <c r="C157" s="81"/>
      <c r="D157" s="81"/>
      <c r="E157" s="81"/>
      <c r="F157" s="81"/>
      <c r="G157" s="81"/>
    </row>
    <row r="158" spans="1:7" x14ac:dyDescent="0.2">
      <c r="A158" s="81"/>
      <c r="B158" s="81"/>
      <c r="C158" s="81"/>
      <c r="D158" s="81"/>
      <c r="E158" s="81"/>
      <c r="F158" s="81"/>
      <c r="G158" s="81"/>
    </row>
    <row r="159" spans="1:7" x14ac:dyDescent="0.2">
      <c r="A159" s="81"/>
      <c r="B159" s="81"/>
      <c r="C159" s="81"/>
      <c r="D159" s="81"/>
      <c r="E159" s="81"/>
      <c r="F159" s="81"/>
      <c r="G159" s="81"/>
    </row>
    <row r="160" spans="1:7" x14ac:dyDescent="0.2">
      <c r="A160" s="81"/>
      <c r="B160" s="81"/>
      <c r="C160" s="81"/>
      <c r="D160" s="81"/>
      <c r="E160" s="81"/>
      <c r="F160" s="81"/>
      <c r="G160" s="81"/>
    </row>
    <row r="161" spans="1:7" x14ac:dyDescent="0.2">
      <c r="A161" s="81"/>
      <c r="B161" s="81"/>
      <c r="C161" s="81"/>
      <c r="D161" s="81"/>
      <c r="E161" s="81"/>
      <c r="F161" s="81"/>
      <c r="G161" s="81"/>
    </row>
    <row r="162" spans="1:7" x14ac:dyDescent="0.2">
      <c r="A162" s="81"/>
      <c r="B162" s="81"/>
      <c r="C162" s="81"/>
      <c r="D162" s="81"/>
      <c r="E162" s="81"/>
      <c r="F162" s="81"/>
      <c r="G162" s="81"/>
    </row>
    <row r="163" spans="1:7" x14ac:dyDescent="0.2">
      <c r="A163" s="81"/>
      <c r="B163" s="81"/>
      <c r="C163" s="81"/>
      <c r="D163" s="81"/>
      <c r="E163" s="81"/>
      <c r="F163" s="81"/>
      <c r="G163" s="81"/>
    </row>
    <row r="164" spans="1:7" x14ac:dyDescent="0.2">
      <c r="A164" s="81"/>
      <c r="B164" s="81"/>
      <c r="C164" s="81"/>
      <c r="D164" s="81"/>
      <c r="E164" s="81"/>
      <c r="F164" s="81"/>
      <c r="G164" s="81"/>
    </row>
    <row r="165" spans="1:7" x14ac:dyDescent="0.2">
      <c r="A165" s="81"/>
      <c r="B165" s="81"/>
      <c r="C165" s="81"/>
      <c r="D165" s="81"/>
      <c r="E165" s="81"/>
      <c r="F165" s="81"/>
      <c r="G165" s="81"/>
    </row>
    <row r="166" spans="1:7" x14ac:dyDescent="0.2">
      <c r="A166" s="81"/>
      <c r="B166" s="81"/>
      <c r="C166" s="81"/>
      <c r="D166" s="81"/>
      <c r="E166" s="81"/>
      <c r="F166" s="81"/>
      <c r="G166" s="81"/>
    </row>
    <row r="167" spans="1:7" x14ac:dyDescent="0.2">
      <c r="A167" s="81"/>
      <c r="B167" s="81"/>
      <c r="C167" s="81"/>
      <c r="D167" s="81"/>
      <c r="E167" s="81"/>
      <c r="F167" s="81"/>
      <c r="G167" s="81"/>
    </row>
    <row r="168" spans="1:7" x14ac:dyDescent="0.2">
      <c r="A168" s="81"/>
      <c r="B168" s="81"/>
      <c r="C168" s="81"/>
      <c r="D168" s="81"/>
      <c r="E168" s="81"/>
      <c r="F168" s="81"/>
      <c r="G168" s="81"/>
    </row>
    <row r="169" spans="1:7" x14ac:dyDescent="0.2">
      <c r="A169" s="81"/>
      <c r="B169" s="81"/>
      <c r="C169" s="81"/>
      <c r="D169" s="81"/>
      <c r="E169" s="81"/>
      <c r="F169" s="81"/>
      <c r="G169" s="81"/>
    </row>
    <row r="170" spans="1:7" x14ac:dyDescent="0.2">
      <c r="A170" s="81"/>
      <c r="B170" s="81"/>
      <c r="C170" s="81"/>
      <c r="D170" s="81"/>
      <c r="E170" s="81"/>
      <c r="F170" s="81"/>
      <c r="G170" s="81"/>
    </row>
    <row r="171" spans="1:7" x14ac:dyDescent="0.2">
      <c r="A171" s="81"/>
      <c r="B171" s="81"/>
      <c r="C171" s="81"/>
      <c r="D171" s="81"/>
      <c r="E171" s="81"/>
      <c r="F171" s="81"/>
      <c r="G171" s="81"/>
    </row>
    <row r="172" spans="1:7" x14ac:dyDescent="0.2">
      <c r="A172" s="81"/>
      <c r="B172" s="81"/>
      <c r="C172" s="81"/>
      <c r="D172" s="81"/>
      <c r="E172" s="81"/>
      <c r="F172" s="81"/>
      <c r="G172" s="81"/>
    </row>
    <row r="173" spans="1:7" x14ac:dyDescent="0.2">
      <c r="A173" s="81"/>
      <c r="B173" s="81"/>
      <c r="C173" s="81"/>
      <c r="D173" s="81"/>
      <c r="E173" s="81"/>
      <c r="F173" s="81"/>
      <c r="G173" s="81"/>
    </row>
    <row r="174" spans="1:7" x14ac:dyDescent="0.2">
      <c r="A174" s="81"/>
      <c r="B174" s="81"/>
      <c r="C174" s="81"/>
      <c r="D174" s="81"/>
      <c r="E174" s="81"/>
      <c r="F174" s="81"/>
      <c r="G174" s="81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24" t="s">
        <v>142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0" ht="11.1" customHeight="1" x14ac:dyDescent="0.25"/>
    <row r="3" spans="1:20" ht="11.25" customHeight="1" x14ac:dyDescent="0.25">
      <c r="A3" s="140" t="s">
        <v>121</v>
      </c>
      <c r="B3" s="130" t="s">
        <v>176</v>
      </c>
      <c r="C3" s="131"/>
      <c r="D3" s="131"/>
      <c r="E3" s="131"/>
      <c r="F3" s="129"/>
      <c r="G3" s="128" t="s">
        <v>178</v>
      </c>
      <c r="H3" s="131"/>
      <c r="I3" s="131"/>
      <c r="J3" s="131"/>
      <c r="K3" s="131"/>
      <c r="O3" s="22"/>
      <c r="P3" s="22"/>
      <c r="S3" s="22"/>
      <c r="T3" s="22"/>
    </row>
    <row r="4" spans="1:20" ht="12.75" customHeight="1" x14ac:dyDescent="0.25">
      <c r="A4" s="151"/>
      <c r="B4" s="128" t="s">
        <v>42</v>
      </c>
      <c r="C4" s="129"/>
      <c r="D4" s="128" t="s">
        <v>43</v>
      </c>
      <c r="E4" s="129"/>
      <c r="F4" s="147" t="s">
        <v>159</v>
      </c>
      <c r="G4" s="128" t="s">
        <v>42</v>
      </c>
      <c r="H4" s="129"/>
      <c r="I4" s="128" t="s">
        <v>43</v>
      </c>
      <c r="J4" s="129"/>
      <c r="K4" s="128" t="s">
        <v>161</v>
      </c>
      <c r="O4" s="22"/>
      <c r="P4" s="22"/>
      <c r="S4" s="22"/>
      <c r="T4" s="22"/>
    </row>
    <row r="5" spans="1:20" ht="55.5" customHeight="1" x14ac:dyDescent="0.25">
      <c r="A5" s="151"/>
      <c r="B5" s="149" t="s">
        <v>115</v>
      </c>
      <c r="C5" s="145" t="s">
        <v>158</v>
      </c>
      <c r="D5" s="149" t="s">
        <v>115</v>
      </c>
      <c r="E5" s="145" t="s">
        <v>158</v>
      </c>
      <c r="F5" s="147"/>
      <c r="G5" s="149" t="s">
        <v>115</v>
      </c>
      <c r="H5" s="147" t="s">
        <v>160</v>
      </c>
      <c r="I5" s="149" t="s">
        <v>115</v>
      </c>
      <c r="J5" s="147" t="s">
        <v>160</v>
      </c>
      <c r="K5" s="128"/>
      <c r="L5" s="20"/>
      <c r="M5" s="20"/>
      <c r="N5" s="20"/>
      <c r="Q5" s="20"/>
      <c r="R5" s="20"/>
    </row>
    <row r="6" spans="1:20" x14ac:dyDescent="0.25">
      <c r="A6" s="151"/>
      <c r="B6" s="150"/>
      <c r="C6" s="146"/>
      <c r="D6" s="150"/>
      <c r="E6" s="146"/>
      <c r="F6" s="147"/>
      <c r="G6" s="150"/>
      <c r="H6" s="147"/>
      <c r="I6" s="150"/>
      <c r="J6" s="147"/>
      <c r="K6" s="128"/>
      <c r="L6" s="20"/>
      <c r="M6" s="20"/>
      <c r="N6" s="20"/>
      <c r="Q6" s="20"/>
      <c r="R6" s="20"/>
    </row>
    <row r="7" spans="1:20" x14ac:dyDescent="0.25">
      <c r="A7" s="152"/>
      <c r="B7" s="86" t="s">
        <v>15</v>
      </c>
      <c r="C7" s="44" t="s">
        <v>14</v>
      </c>
      <c r="D7" s="44" t="s">
        <v>15</v>
      </c>
      <c r="E7" s="44" t="s">
        <v>14</v>
      </c>
      <c r="F7" s="44" t="s">
        <v>44</v>
      </c>
      <c r="G7" s="86" t="s">
        <v>15</v>
      </c>
      <c r="H7" s="44" t="s">
        <v>14</v>
      </c>
      <c r="I7" s="86" t="s">
        <v>15</v>
      </c>
      <c r="J7" s="44" t="s">
        <v>14</v>
      </c>
      <c r="K7" s="45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6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7" t="s">
        <v>80</v>
      </c>
      <c r="B9" s="98">
        <v>548306</v>
      </c>
      <c r="C9" s="99">
        <v>62.987426057489387</v>
      </c>
      <c r="D9" s="98">
        <v>1121309</v>
      </c>
      <c r="E9" s="99">
        <v>56.556674373666652</v>
      </c>
      <c r="F9" s="99">
        <v>2.0450423668535453</v>
      </c>
      <c r="G9" s="98">
        <v>6821171</v>
      </c>
      <c r="H9" s="99">
        <v>105.23151225145148</v>
      </c>
      <c r="I9" s="98">
        <v>14711067</v>
      </c>
      <c r="J9" s="99">
        <v>94.611427135146585</v>
      </c>
      <c r="K9" s="99">
        <v>2.1566776437652715</v>
      </c>
      <c r="L9" s="31"/>
      <c r="M9" s="32"/>
      <c r="N9" s="32"/>
      <c r="Q9" s="32"/>
      <c r="R9" s="32"/>
    </row>
    <row r="10" spans="1:20" s="43" customFormat="1" ht="12" customHeight="1" x14ac:dyDescent="0.25">
      <c r="A10" s="48" t="s">
        <v>52</v>
      </c>
      <c r="B10" s="100">
        <v>441562</v>
      </c>
      <c r="C10" s="99">
        <v>55.443453281983778</v>
      </c>
      <c r="D10" s="98">
        <v>868286</v>
      </c>
      <c r="E10" s="99">
        <v>48.184316067923874</v>
      </c>
      <c r="F10" s="99">
        <v>1.9663965649218003</v>
      </c>
      <c r="G10" s="98">
        <v>5524354</v>
      </c>
      <c r="H10" s="99">
        <v>95.685073487009248</v>
      </c>
      <c r="I10" s="98">
        <v>11647628</v>
      </c>
      <c r="J10" s="99">
        <v>84.456187643289496</v>
      </c>
      <c r="K10" s="99">
        <v>2.1084144861100502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3" customFormat="1" ht="12" customHeight="1" x14ac:dyDescent="0.25">
      <c r="A11" s="49" t="s">
        <v>85</v>
      </c>
      <c r="B11" s="100">
        <v>106744</v>
      </c>
      <c r="C11" s="99">
        <v>103.92786183707778</v>
      </c>
      <c r="D11" s="98">
        <v>253023</v>
      </c>
      <c r="E11" s="99">
        <v>94.211786739534261</v>
      </c>
      <c r="F11" s="99">
        <v>2.370372105223713</v>
      </c>
      <c r="G11" s="98">
        <v>1296817</v>
      </c>
      <c r="H11" s="99">
        <v>159.07168528237202</v>
      </c>
      <c r="I11" s="98">
        <v>3063439</v>
      </c>
      <c r="J11" s="99">
        <v>146.13388953924201</v>
      </c>
      <c r="K11" s="99">
        <v>2.3622754791154033</v>
      </c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3" customFormat="1" ht="12" customHeight="1" x14ac:dyDescent="0.25">
      <c r="A12" s="50" t="s">
        <v>86</v>
      </c>
      <c r="B12" s="100">
        <v>87914</v>
      </c>
      <c r="C12" s="99">
        <v>108.89628133539264</v>
      </c>
      <c r="D12" s="98">
        <v>204753</v>
      </c>
      <c r="E12" s="99">
        <v>104.06733375857121</v>
      </c>
      <c r="F12" s="99">
        <v>2.3290147189298631</v>
      </c>
      <c r="G12" s="98">
        <v>1058137</v>
      </c>
      <c r="H12" s="99">
        <v>145.0383836044694</v>
      </c>
      <c r="I12" s="98">
        <v>2432128</v>
      </c>
      <c r="J12" s="99">
        <v>136.40228652743124</v>
      </c>
      <c r="K12" s="99">
        <v>2.2985000997035354</v>
      </c>
      <c r="L12" s="42"/>
      <c r="M12" s="42"/>
      <c r="N12" s="42"/>
      <c r="O12" s="42"/>
      <c r="P12" s="42"/>
      <c r="Q12" s="42"/>
      <c r="R12" s="42"/>
      <c r="S12" s="42"/>
      <c r="T12" s="42"/>
    </row>
    <row r="13" spans="1:20" s="23" customFormat="1" ht="12" customHeight="1" x14ac:dyDescent="0.25">
      <c r="A13" s="51" t="s">
        <v>53</v>
      </c>
      <c r="B13" s="101">
        <v>1924</v>
      </c>
      <c r="C13" s="102">
        <v>62.637362637362628</v>
      </c>
      <c r="D13" s="103">
        <v>3717</v>
      </c>
      <c r="E13" s="102">
        <v>61.538461538461519</v>
      </c>
      <c r="F13" s="102">
        <v>1.931912681912682</v>
      </c>
      <c r="G13" s="103">
        <v>27224</v>
      </c>
      <c r="H13" s="102">
        <v>109.15795943454211</v>
      </c>
      <c r="I13" s="103">
        <v>52319</v>
      </c>
      <c r="J13" s="102">
        <v>96.422135455774139</v>
      </c>
      <c r="K13" s="102">
        <v>1.9217969438730531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1" t="s">
        <v>91</v>
      </c>
      <c r="B14" s="101">
        <v>339</v>
      </c>
      <c r="C14" s="102">
        <v>76.5625</v>
      </c>
      <c r="D14" s="103">
        <v>1123</v>
      </c>
      <c r="E14" s="102">
        <v>68.618618618618626</v>
      </c>
      <c r="F14" s="102">
        <v>3.3126843657817111</v>
      </c>
      <c r="G14" s="103">
        <v>3824</v>
      </c>
      <c r="H14" s="102">
        <v>74.13479052823314</v>
      </c>
      <c r="I14" s="103">
        <v>14118</v>
      </c>
      <c r="J14" s="102">
        <v>91.638387403284923</v>
      </c>
      <c r="K14" s="102">
        <v>3.6919456066945608</v>
      </c>
    </row>
    <row r="15" spans="1:20" s="28" customFormat="1" ht="12" customHeight="1" x14ac:dyDescent="0.25">
      <c r="A15" s="51" t="s">
        <v>54</v>
      </c>
      <c r="B15" s="101">
        <v>20800</v>
      </c>
      <c r="C15" s="102">
        <v>88.491164476665176</v>
      </c>
      <c r="D15" s="103">
        <v>41808</v>
      </c>
      <c r="E15" s="102">
        <v>85.032086744855064</v>
      </c>
      <c r="F15" s="102">
        <v>2.0099999999999998</v>
      </c>
      <c r="G15" s="103">
        <v>185978</v>
      </c>
      <c r="H15" s="102">
        <v>72.291188023419551</v>
      </c>
      <c r="I15" s="103">
        <v>372751</v>
      </c>
      <c r="J15" s="102">
        <v>64.721973034720804</v>
      </c>
      <c r="K15" s="102">
        <v>2.004274699157965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1" t="s">
        <v>92</v>
      </c>
      <c r="B16" s="101">
        <v>153</v>
      </c>
      <c r="C16" s="102">
        <v>73.863636363636374</v>
      </c>
      <c r="D16" s="103">
        <v>648</v>
      </c>
      <c r="E16" s="102">
        <v>176.92307692307696</v>
      </c>
      <c r="F16" s="102">
        <v>4.2352941176470589</v>
      </c>
      <c r="G16" s="103">
        <v>2324</v>
      </c>
      <c r="H16" s="102">
        <v>112.82051282051282</v>
      </c>
      <c r="I16" s="103">
        <v>5267</v>
      </c>
      <c r="J16" s="102">
        <v>120.19230769230768</v>
      </c>
      <c r="K16" s="102">
        <v>2.2663511187607575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1" t="s">
        <v>55</v>
      </c>
      <c r="B17" s="101">
        <v>787</v>
      </c>
      <c r="C17" s="102">
        <v>43.351548269581059</v>
      </c>
      <c r="D17" s="103">
        <v>1649</v>
      </c>
      <c r="E17" s="102">
        <v>53.968253968253947</v>
      </c>
      <c r="F17" s="102">
        <v>2.0952986022871665</v>
      </c>
      <c r="G17" s="103">
        <v>13845</v>
      </c>
      <c r="H17" s="102">
        <v>249.09228441754919</v>
      </c>
      <c r="I17" s="103">
        <v>27559</v>
      </c>
      <c r="J17" s="102">
        <v>236.29042098840756</v>
      </c>
      <c r="K17" s="102">
        <v>1.9905381003972553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1" t="s">
        <v>56</v>
      </c>
      <c r="B18" s="101">
        <v>4771</v>
      </c>
      <c r="C18" s="102">
        <v>100.37799244015122</v>
      </c>
      <c r="D18" s="103">
        <v>9923</v>
      </c>
      <c r="E18" s="102">
        <v>74.669952473156116</v>
      </c>
      <c r="F18" s="102">
        <v>2.0798574722280443</v>
      </c>
      <c r="G18" s="103">
        <v>57510</v>
      </c>
      <c r="H18" s="102">
        <v>143.4079654632412</v>
      </c>
      <c r="I18" s="103">
        <v>122434</v>
      </c>
      <c r="J18" s="102">
        <v>115.27235643703625</v>
      </c>
      <c r="K18" s="102">
        <v>2.1289167101373674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1" t="s">
        <v>57</v>
      </c>
      <c r="B19" s="101">
        <v>683</v>
      </c>
      <c r="C19" s="102">
        <v>117.51592356687897</v>
      </c>
      <c r="D19" s="103">
        <v>1690</v>
      </c>
      <c r="E19" s="102">
        <v>54.478976234003653</v>
      </c>
      <c r="F19" s="102">
        <v>2.4743777452415814</v>
      </c>
      <c r="G19" s="103">
        <v>6211</v>
      </c>
      <c r="H19" s="102">
        <v>149.43775100401606</v>
      </c>
      <c r="I19" s="103">
        <v>16940</v>
      </c>
      <c r="J19" s="102">
        <v>100.40222406246303</v>
      </c>
      <c r="K19" s="102">
        <v>2.7274190951537594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1" t="s">
        <v>93</v>
      </c>
      <c r="B20" s="101">
        <v>1142</v>
      </c>
      <c r="C20" s="102">
        <v>121.31782945736433</v>
      </c>
      <c r="D20" s="103">
        <v>2610</v>
      </c>
      <c r="E20" s="102">
        <v>107.80254777070064</v>
      </c>
      <c r="F20" s="102">
        <v>2.2854640980735552</v>
      </c>
      <c r="G20" s="103">
        <v>12741</v>
      </c>
      <c r="H20" s="102">
        <v>226.10698745840796</v>
      </c>
      <c r="I20" s="103">
        <v>28710</v>
      </c>
      <c r="J20" s="102">
        <v>203.26396957853598</v>
      </c>
      <c r="K20" s="102">
        <v>2.2533553096303272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1" t="s">
        <v>58</v>
      </c>
      <c r="B21" s="101">
        <v>74</v>
      </c>
      <c r="C21" s="102">
        <v>4.2253521126760631</v>
      </c>
      <c r="D21" s="103">
        <v>192</v>
      </c>
      <c r="E21" s="102">
        <v>-7.6923076923076934</v>
      </c>
      <c r="F21" s="102">
        <v>2.5945945945945947</v>
      </c>
      <c r="G21" s="103">
        <v>1726</v>
      </c>
      <c r="H21" s="102">
        <v>190.57239057239053</v>
      </c>
      <c r="I21" s="103">
        <v>4331</v>
      </c>
      <c r="J21" s="102">
        <v>173.94054395951929</v>
      </c>
      <c r="K21" s="102">
        <v>2.5092699884125147</v>
      </c>
    </row>
    <row r="22" spans="1:20" ht="12" customHeight="1" x14ac:dyDescent="0.25">
      <c r="A22" s="51" t="s">
        <v>59</v>
      </c>
      <c r="B22" s="101">
        <v>3088</v>
      </c>
      <c r="C22" s="102">
        <v>174.48888888888888</v>
      </c>
      <c r="D22" s="103">
        <v>7545</v>
      </c>
      <c r="E22" s="102">
        <v>150.99800399201598</v>
      </c>
      <c r="F22" s="102">
        <v>2.4433290155440415</v>
      </c>
      <c r="G22" s="103">
        <v>39309</v>
      </c>
      <c r="H22" s="102">
        <v>170.33216422529398</v>
      </c>
      <c r="I22" s="103">
        <v>92482</v>
      </c>
      <c r="J22" s="102">
        <v>151.77501905695306</v>
      </c>
      <c r="K22" s="102">
        <v>2.3526927675595921</v>
      </c>
    </row>
    <row r="23" spans="1:20" ht="12" customHeight="1" x14ac:dyDescent="0.25">
      <c r="A23" s="51" t="s">
        <v>114</v>
      </c>
      <c r="B23" s="101">
        <v>198</v>
      </c>
      <c r="C23" s="102">
        <v>85.046728971962608</v>
      </c>
      <c r="D23" s="103">
        <v>484</v>
      </c>
      <c r="E23" s="102">
        <v>13.615023474178415</v>
      </c>
      <c r="F23" s="102">
        <v>2.4444444444444446</v>
      </c>
      <c r="G23" s="103">
        <v>2571</v>
      </c>
      <c r="H23" s="102">
        <v>128.53333333333333</v>
      </c>
      <c r="I23" s="103">
        <v>8435</v>
      </c>
      <c r="J23" s="102">
        <v>97.818949343339597</v>
      </c>
      <c r="K23" s="102">
        <v>3.2808245818747568</v>
      </c>
    </row>
    <row r="24" spans="1:20" s="28" customFormat="1" ht="12" customHeight="1" x14ac:dyDescent="0.25">
      <c r="A24" s="51" t="s">
        <v>94</v>
      </c>
      <c r="B24" s="101">
        <v>204</v>
      </c>
      <c r="C24" s="102">
        <v>29.936305732484072</v>
      </c>
      <c r="D24" s="103">
        <v>431</v>
      </c>
      <c r="E24" s="102">
        <v>43.189368770764133</v>
      </c>
      <c r="F24" s="102">
        <v>2.1127450980392157</v>
      </c>
      <c r="G24" s="103">
        <v>2867</v>
      </c>
      <c r="H24" s="102">
        <v>104.34782608695653</v>
      </c>
      <c r="I24" s="103">
        <v>7610</v>
      </c>
      <c r="J24" s="102">
        <v>144.06670942912123</v>
      </c>
      <c r="K24" s="102">
        <v>2.6543425183118243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1" t="s">
        <v>95</v>
      </c>
      <c r="B25" s="101">
        <v>315</v>
      </c>
      <c r="C25" s="102">
        <v>92.073170731707336</v>
      </c>
      <c r="D25" s="103">
        <v>613</v>
      </c>
      <c r="E25" s="102">
        <v>60.471204188481693</v>
      </c>
      <c r="F25" s="102">
        <v>1.946031746031746</v>
      </c>
      <c r="G25" s="103">
        <v>4288</v>
      </c>
      <c r="H25" s="102">
        <v>91.002227171492223</v>
      </c>
      <c r="I25" s="103">
        <v>10924</v>
      </c>
      <c r="J25" s="102">
        <v>148.44211962701843</v>
      </c>
      <c r="K25" s="102">
        <v>2.5475746268656718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1" t="s">
        <v>60</v>
      </c>
      <c r="B26" s="101">
        <v>573</v>
      </c>
      <c r="C26" s="102">
        <v>37.081339712918663</v>
      </c>
      <c r="D26" s="103">
        <v>1515</v>
      </c>
      <c r="E26" s="102">
        <v>16.091954022988503</v>
      </c>
      <c r="F26" s="102">
        <v>2.6439790575916229</v>
      </c>
      <c r="G26" s="103">
        <v>7868</v>
      </c>
      <c r="H26" s="102">
        <v>134.23637987496275</v>
      </c>
      <c r="I26" s="103">
        <v>19684</v>
      </c>
      <c r="J26" s="102">
        <v>123.09871925648872</v>
      </c>
      <c r="K26" s="102">
        <v>2.5017793594306048</v>
      </c>
    </row>
    <row r="27" spans="1:20" s="28" customFormat="1" ht="12" customHeight="1" x14ac:dyDescent="0.25">
      <c r="A27" s="51" t="s">
        <v>96</v>
      </c>
      <c r="B27" s="101">
        <v>48</v>
      </c>
      <c r="C27" s="102">
        <v>100</v>
      </c>
      <c r="D27" s="103">
        <v>105</v>
      </c>
      <c r="E27" s="102">
        <v>118.75</v>
      </c>
      <c r="F27" s="102">
        <v>2.1875</v>
      </c>
      <c r="G27" s="103">
        <v>737</v>
      </c>
      <c r="H27" s="102">
        <v>202.04918032786884</v>
      </c>
      <c r="I27" s="103">
        <v>1783</v>
      </c>
      <c r="J27" s="102">
        <v>238.33017077798866</v>
      </c>
      <c r="K27" s="102">
        <v>2.4192672998643148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1" t="s">
        <v>61</v>
      </c>
      <c r="B28" s="101">
        <v>9284</v>
      </c>
      <c r="C28" s="102">
        <v>69.354250273622768</v>
      </c>
      <c r="D28" s="103">
        <v>19479</v>
      </c>
      <c r="E28" s="102">
        <v>71.908922425205191</v>
      </c>
      <c r="F28" s="102">
        <v>2.0981258078414475</v>
      </c>
      <c r="G28" s="103">
        <v>106389</v>
      </c>
      <c r="H28" s="102">
        <v>123.75073609825859</v>
      </c>
      <c r="I28" s="103">
        <v>212809</v>
      </c>
      <c r="J28" s="102">
        <v>121.76382318000876</v>
      </c>
      <c r="K28" s="102">
        <v>2.0002913835076934</v>
      </c>
    </row>
    <row r="29" spans="1:20" ht="12" customHeight="1" x14ac:dyDescent="0.25">
      <c r="A29" s="51" t="s">
        <v>62</v>
      </c>
      <c r="B29" s="101">
        <v>1574</v>
      </c>
      <c r="C29" s="102">
        <v>149.0506329113924</v>
      </c>
      <c r="D29" s="103">
        <v>3472</v>
      </c>
      <c r="E29" s="102">
        <v>159.68586387434556</v>
      </c>
      <c r="F29" s="102">
        <v>2.2058449809402796</v>
      </c>
      <c r="G29" s="103">
        <v>29336</v>
      </c>
      <c r="H29" s="102">
        <v>311.15627189908901</v>
      </c>
      <c r="I29" s="103">
        <v>54112</v>
      </c>
      <c r="J29" s="102">
        <v>293.65633638876761</v>
      </c>
      <c r="K29" s="102">
        <v>1.8445595854922279</v>
      </c>
    </row>
    <row r="30" spans="1:20" ht="12" customHeight="1" x14ac:dyDescent="0.25">
      <c r="A30" s="51" t="s">
        <v>63</v>
      </c>
      <c r="B30" s="101">
        <v>6144</v>
      </c>
      <c r="C30" s="102">
        <v>91.044776119402997</v>
      </c>
      <c r="D30" s="103">
        <v>15461</v>
      </c>
      <c r="E30" s="102">
        <v>86.344461853682049</v>
      </c>
      <c r="F30" s="102">
        <v>2.5164388020833335</v>
      </c>
      <c r="G30" s="103">
        <v>100591</v>
      </c>
      <c r="H30" s="102">
        <v>182.74960647627614</v>
      </c>
      <c r="I30" s="103">
        <v>263595</v>
      </c>
      <c r="J30" s="102">
        <v>185.57886069640961</v>
      </c>
      <c r="K30" s="102">
        <v>2.6204630632959209</v>
      </c>
    </row>
    <row r="31" spans="1:20" ht="12" customHeight="1" x14ac:dyDescent="0.25">
      <c r="A31" s="51" t="s">
        <v>64</v>
      </c>
      <c r="B31" s="101">
        <v>2364</v>
      </c>
      <c r="C31" s="102">
        <v>68.376068376068389</v>
      </c>
      <c r="D31" s="103">
        <v>8097</v>
      </c>
      <c r="E31" s="102">
        <v>95.249578008198711</v>
      </c>
      <c r="F31" s="102">
        <v>3.4251269035532994</v>
      </c>
      <c r="G31" s="103">
        <v>31773</v>
      </c>
      <c r="H31" s="102">
        <v>79.002816901408437</v>
      </c>
      <c r="I31" s="103">
        <v>94660</v>
      </c>
      <c r="J31" s="102">
        <v>70.817092536451582</v>
      </c>
      <c r="K31" s="102">
        <v>2.9792591193780882</v>
      </c>
    </row>
    <row r="32" spans="1:20" ht="12" customHeight="1" x14ac:dyDescent="0.25">
      <c r="A32" s="51" t="s">
        <v>65</v>
      </c>
      <c r="B32" s="101">
        <v>925</v>
      </c>
      <c r="C32" s="102">
        <v>101.08695652173915</v>
      </c>
      <c r="D32" s="103">
        <v>2239</v>
      </c>
      <c r="E32" s="102">
        <v>109.6441947565543</v>
      </c>
      <c r="F32" s="102">
        <v>2.4205405405405407</v>
      </c>
      <c r="G32" s="103">
        <v>9424</v>
      </c>
      <c r="H32" s="102">
        <v>148.98282694848083</v>
      </c>
      <c r="I32" s="103">
        <v>23344</v>
      </c>
      <c r="J32" s="102">
        <v>161.61604841421047</v>
      </c>
      <c r="K32" s="102">
        <v>2.4770797962648556</v>
      </c>
    </row>
    <row r="33" spans="1:20" ht="12" customHeight="1" x14ac:dyDescent="0.25">
      <c r="A33" s="51" t="s">
        <v>97</v>
      </c>
      <c r="B33" s="101">
        <v>640</v>
      </c>
      <c r="C33" s="102">
        <v>112.624584717608</v>
      </c>
      <c r="D33" s="103">
        <v>3102</v>
      </c>
      <c r="E33" s="102">
        <v>40.744101633393825</v>
      </c>
      <c r="F33" s="102">
        <v>4.8468749999999998</v>
      </c>
      <c r="G33" s="103">
        <v>7813</v>
      </c>
      <c r="H33" s="102">
        <v>46.283467515446546</v>
      </c>
      <c r="I33" s="103">
        <v>30286</v>
      </c>
      <c r="J33" s="102">
        <v>31.552428112240477</v>
      </c>
      <c r="K33" s="102">
        <v>3.8763599129655701</v>
      </c>
    </row>
    <row r="34" spans="1:20" ht="12" customHeight="1" x14ac:dyDescent="0.25">
      <c r="A34" s="51" t="s">
        <v>98</v>
      </c>
      <c r="B34" s="101">
        <v>533</v>
      </c>
      <c r="C34" s="102">
        <v>46.428571428571416</v>
      </c>
      <c r="D34" s="103">
        <v>1922</v>
      </c>
      <c r="E34" s="102">
        <v>127.45562130177515</v>
      </c>
      <c r="F34" s="102">
        <v>3.6060037523452158</v>
      </c>
      <c r="G34" s="103">
        <v>5848</v>
      </c>
      <c r="H34" s="102">
        <v>87.616297722168753</v>
      </c>
      <c r="I34" s="103">
        <v>17601</v>
      </c>
      <c r="J34" s="102">
        <v>71.349299065420553</v>
      </c>
      <c r="K34" s="102">
        <v>3.009746922024624</v>
      </c>
    </row>
    <row r="35" spans="1:20" ht="12" customHeight="1" x14ac:dyDescent="0.25">
      <c r="A35" s="51" t="s">
        <v>66</v>
      </c>
      <c r="B35" s="101">
        <v>3801</v>
      </c>
      <c r="C35" s="102">
        <v>108.38815789473685</v>
      </c>
      <c r="D35" s="103">
        <v>7634</v>
      </c>
      <c r="E35" s="102">
        <v>114.1374474053296</v>
      </c>
      <c r="F35" s="102">
        <v>2.0084188371481191</v>
      </c>
      <c r="G35" s="103">
        <v>62408</v>
      </c>
      <c r="H35" s="102">
        <v>220.1723784116561</v>
      </c>
      <c r="I35" s="103">
        <v>108154</v>
      </c>
      <c r="J35" s="102">
        <v>198.80922779389419</v>
      </c>
      <c r="K35" s="102">
        <v>1.7330149980771696</v>
      </c>
    </row>
    <row r="36" spans="1:20" ht="12" customHeight="1" x14ac:dyDescent="0.25">
      <c r="A36" s="51" t="s">
        <v>67</v>
      </c>
      <c r="B36" s="101">
        <v>7738</v>
      </c>
      <c r="C36" s="102">
        <v>150.82658022690435</v>
      </c>
      <c r="D36" s="103">
        <v>19161</v>
      </c>
      <c r="E36" s="102">
        <v>147.36638264910923</v>
      </c>
      <c r="F36" s="102">
        <v>2.4762212457999482</v>
      </c>
      <c r="G36" s="103">
        <v>121582</v>
      </c>
      <c r="H36" s="102">
        <v>162.87431623100042</v>
      </c>
      <c r="I36" s="103">
        <v>305578</v>
      </c>
      <c r="J36" s="102">
        <v>165.5837439922127</v>
      </c>
      <c r="K36" s="102">
        <v>2.5133490154792648</v>
      </c>
    </row>
    <row r="37" spans="1:20" s="28" customFormat="1" ht="12" customHeight="1" x14ac:dyDescent="0.25">
      <c r="A37" s="51" t="s">
        <v>99</v>
      </c>
      <c r="B37" s="101">
        <v>186</v>
      </c>
      <c r="C37" s="102">
        <v>51.219512195121951</v>
      </c>
      <c r="D37" s="103">
        <v>406</v>
      </c>
      <c r="E37" s="102">
        <v>23.030303030303031</v>
      </c>
      <c r="F37" s="102">
        <v>2.182795698924731</v>
      </c>
      <c r="G37" s="103">
        <v>2629</v>
      </c>
      <c r="H37" s="102">
        <v>99.923954372623569</v>
      </c>
      <c r="I37" s="103">
        <v>9106</v>
      </c>
      <c r="J37" s="102">
        <v>148.72985523081127</v>
      </c>
      <c r="K37" s="102">
        <v>3.4636744009128946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1" t="s">
        <v>100</v>
      </c>
      <c r="B38" s="101">
        <v>91</v>
      </c>
      <c r="C38" s="102">
        <v>18.181818181818173</v>
      </c>
      <c r="D38" s="103">
        <v>235</v>
      </c>
      <c r="E38" s="102">
        <v>3.5242290748898739</v>
      </c>
      <c r="F38" s="102">
        <v>2.5824175824175826</v>
      </c>
      <c r="G38" s="103">
        <v>1725</v>
      </c>
      <c r="H38" s="102">
        <v>77.835051546391753</v>
      </c>
      <c r="I38" s="103">
        <v>4834</v>
      </c>
      <c r="J38" s="102">
        <v>17.844953681131145</v>
      </c>
      <c r="K38" s="102">
        <v>2.8023188405797099</v>
      </c>
    </row>
    <row r="39" spans="1:20" s="21" customFormat="1" ht="12" customHeight="1" x14ac:dyDescent="0.25">
      <c r="A39" s="51" t="s">
        <v>68</v>
      </c>
      <c r="B39" s="101">
        <v>4032</v>
      </c>
      <c r="C39" s="102">
        <v>65.721331689272517</v>
      </c>
      <c r="D39" s="103">
        <v>10729</v>
      </c>
      <c r="E39" s="102">
        <v>60.373692077727952</v>
      </c>
      <c r="F39" s="102">
        <v>2.6609623015873014</v>
      </c>
      <c r="G39" s="103">
        <v>44690</v>
      </c>
      <c r="H39" s="102">
        <v>147.30230756460625</v>
      </c>
      <c r="I39" s="103">
        <v>115985</v>
      </c>
      <c r="J39" s="102">
        <v>134.93011950577275</v>
      </c>
      <c r="K39" s="102">
        <v>2.5953233385544863</v>
      </c>
      <c r="L39" s="18"/>
      <c r="M39" s="19"/>
      <c r="N39" s="19"/>
      <c r="Q39" s="19"/>
      <c r="R39" s="19"/>
    </row>
    <row r="40" spans="1:20" ht="12" customHeight="1" x14ac:dyDescent="0.25">
      <c r="A40" s="51" t="s">
        <v>101</v>
      </c>
      <c r="B40" s="101">
        <v>786</v>
      </c>
      <c r="C40" s="102">
        <v>129.15451895043731</v>
      </c>
      <c r="D40" s="103">
        <v>1988</v>
      </c>
      <c r="E40" s="102">
        <v>111.04033970276009</v>
      </c>
      <c r="F40" s="102">
        <v>2.5292620865139948</v>
      </c>
      <c r="G40" s="103">
        <v>13008</v>
      </c>
      <c r="H40" s="102">
        <v>133.8306669063455</v>
      </c>
      <c r="I40" s="103">
        <v>32747</v>
      </c>
      <c r="J40" s="102">
        <v>128.39308132236016</v>
      </c>
      <c r="K40" s="102">
        <v>2.5174507995079951</v>
      </c>
    </row>
    <row r="41" spans="1:20" ht="12" customHeight="1" x14ac:dyDescent="0.25">
      <c r="A41" s="51" t="s">
        <v>69</v>
      </c>
      <c r="B41" s="101">
        <v>1817</v>
      </c>
      <c r="C41" s="102">
        <v>173.64457831325302</v>
      </c>
      <c r="D41" s="103">
        <v>4900</v>
      </c>
      <c r="E41" s="102">
        <v>174.35610302351625</v>
      </c>
      <c r="F41" s="102">
        <v>2.6967528893780957</v>
      </c>
      <c r="G41" s="103">
        <v>13745</v>
      </c>
      <c r="H41" s="102">
        <v>264.7823779193206</v>
      </c>
      <c r="I41" s="103">
        <v>41898</v>
      </c>
      <c r="J41" s="102">
        <v>293.77819548872179</v>
      </c>
      <c r="K41" s="102">
        <v>3.0482357220807565</v>
      </c>
    </row>
    <row r="42" spans="1:20" ht="12" customHeight="1" x14ac:dyDescent="0.25">
      <c r="A42" s="51" t="s">
        <v>102</v>
      </c>
      <c r="B42" s="101">
        <v>1176</v>
      </c>
      <c r="C42" s="102">
        <v>197.72151898734177</v>
      </c>
      <c r="D42" s="103">
        <v>3971</v>
      </c>
      <c r="E42" s="102">
        <v>195.24163568773236</v>
      </c>
      <c r="F42" s="102">
        <v>3.3767006802721089</v>
      </c>
      <c r="G42" s="103">
        <v>15014</v>
      </c>
      <c r="H42" s="102">
        <v>322.21597300337453</v>
      </c>
      <c r="I42" s="103">
        <v>43404</v>
      </c>
      <c r="J42" s="102">
        <v>234.95909862633118</v>
      </c>
      <c r="K42" s="102">
        <v>2.8909018249633673</v>
      </c>
    </row>
    <row r="43" spans="1:20" ht="12" customHeight="1" x14ac:dyDescent="0.25">
      <c r="A43" s="51" t="s">
        <v>70</v>
      </c>
      <c r="B43" s="101">
        <v>265</v>
      </c>
      <c r="C43" s="102">
        <v>74.34210526315789</v>
      </c>
      <c r="D43" s="103">
        <v>924</v>
      </c>
      <c r="E43" s="102">
        <v>65.295169946332749</v>
      </c>
      <c r="F43" s="102">
        <v>3.4867924528301888</v>
      </c>
      <c r="G43" s="103">
        <v>5417</v>
      </c>
      <c r="H43" s="102">
        <v>157.82960495002379</v>
      </c>
      <c r="I43" s="103">
        <v>15677</v>
      </c>
      <c r="J43" s="102">
        <v>140.11334048093121</v>
      </c>
      <c r="K43" s="102">
        <v>2.8940372900129221</v>
      </c>
    </row>
    <row r="44" spans="1:20" s="66" customFormat="1" ht="12" customHeight="1" x14ac:dyDescent="0.25">
      <c r="A44" s="51" t="s">
        <v>103</v>
      </c>
      <c r="B44" s="101">
        <v>9107</v>
      </c>
      <c r="C44" s="102">
        <v>353.76183358246141</v>
      </c>
      <c r="D44" s="103">
        <v>20460</v>
      </c>
      <c r="E44" s="102">
        <v>296.81923972071371</v>
      </c>
      <c r="F44" s="102">
        <v>2.2466234764466892</v>
      </c>
      <c r="G44" s="103">
        <v>92403</v>
      </c>
      <c r="H44" s="102">
        <v>366.14034202693841</v>
      </c>
      <c r="I44" s="103">
        <v>203993</v>
      </c>
      <c r="J44" s="102">
        <v>320.3614408176723</v>
      </c>
      <c r="K44" s="102">
        <v>2.207644773438092</v>
      </c>
      <c r="L44" s="65"/>
      <c r="M44" s="65"/>
      <c r="N44" s="65"/>
      <c r="O44" s="65"/>
      <c r="P44" s="65"/>
      <c r="Q44" s="65"/>
      <c r="R44" s="65"/>
      <c r="S44" s="65"/>
      <c r="T44" s="65"/>
    </row>
    <row r="45" spans="1:20" ht="12" customHeight="1" x14ac:dyDescent="0.25">
      <c r="A45" s="51" t="s">
        <v>104</v>
      </c>
      <c r="B45" s="101">
        <v>130</v>
      </c>
      <c r="C45" s="102">
        <v>128.07017543859652</v>
      </c>
      <c r="D45" s="103">
        <v>448</v>
      </c>
      <c r="E45" s="102">
        <v>146.15384615384613</v>
      </c>
      <c r="F45" s="102">
        <v>3.4461538461538463</v>
      </c>
      <c r="G45" s="103">
        <v>1347</v>
      </c>
      <c r="H45" s="102">
        <v>143.58047016274864</v>
      </c>
      <c r="I45" s="103">
        <v>5184</v>
      </c>
      <c r="J45" s="102">
        <v>83.634431455897982</v>
      </c>
      <c r="K45" s="102">
        <v>3.8485523385300668</v>
      </c>
    </row>
    <row r="46" spans="1:20" ht="12" customHeight="1" x14ac:dyDescent="0.25">
      <c r="A46" s="51" t="s">
        <v>71</v>
      </c>
      <c r="B46" s="101">
        <v>2222</v>
      </c>
      <c r="C46" s="102">
        <v>199.46091644204853</v>
      </c>
      <c r="D46" s="103">
        <v>6072</v>
      </c>
      <c r="E46" s="102">
        <v>202.84289276807976</v>
      </c>
      <c r="F46" s="102">
        <v>2.7326732673267329</v>
      </c>
      <c r="G46" s="103">
        <v>23972</v>
      </c>
      <c r="H46" s="102">
        <v>186.71211577562491</v>
      </c>
      <c r="I46" s="103">
        <v>63814</v>
      </c>
      <c r="J46" s="102">
        <v>221.54590345661592</v>
      </c>
      <c r="K46" s="102">
        <v>2.6620223594193226</v>
      </c>
    </row>
    <row r="47" spans="1:20" s="30" customFormat="1" x14ac:dyDescent="0.25">
      <c r="A47" s="52" t="s">
        <v>87</v>
      </c>
      <c r="B47" s="98">
        <v>949</v>
      </c>
      <c r="C47" s="99">
        <v>142.09183673469389</v>
      </c>
      <c r="D47" s="98">
        <v>3699</v>
      </c>
      <c r="E47" s="99">
        <v>82.127031019202377</v>
      </c>
      <c r="F47" s="99">
        <v>3.897787144362487</v>
      </c>
      <c r="G47" s="98">
        <v>10182</v>
      </c>
      <c r="H47" s="99">
        <v>196.93788276465443</v>
      </c>
      <c r="I47" s="98">
        <v>39600</v>
      </c>
      <c r="J47" s="99">
        <v>125.32005689900427</v>
      </c>
      <c r="K47" s="99">
        <v>3.8892162639952859</v>
      </c>
      <c r="L47" s="31"/>
      <c r="M47" s="32"/>
      <c r="N47" s="32"/>
      <c r="Q47" s="32"/>
      <c r="R47" s="32"/>
    </row>
    <row r="48" spans="1:20" ht="12" customHeight="1" x14ac:dyDescent="0.25">
      <c r="A48" s="51" t="s">
        <v>105</v>
      </c>
      <c r="B48" s="101">
        <v>206</v>
      </c>
      <c r="C48" s="102">
        <v>524.24242424242425</v>
      </c>
      <c r="D48" s="103">
        <v>753</v>
      </c>
      <c r="E48" s="102">
        <v>182.02247191011236</v>
      </c>
      <c r="F48" s="102">
        <v>3.6553398058252426</v>
      </c>
      <c r="G48" s="103">
        <v>2230</v>
      </c>
      <c r="H48" s="102">
        <v>342.46031746031747</v>
      </c>
      <c r="I48" s="103">
        <v>7753</v>
      </c>
      <c r="J48" s="102">
        <v>240.94107299912054</v>
      </c>
      <c r="K48" s="102">
        <v>3.4766816143497756</v>
      </c>
    </row>
    <row r="49" spans="1:18" ht="12" customHeight="1" x14ac:dyDescent="0.25">
      <c r="A49" s="51" t="s">
        <v>72</v>
      </c>
      <c r="B49" s="101">
        <v>743</v>
      </c>
      <c r="C49" s="102">
        <v>106.96378830083566</v>
      </c>
      <c r="D49" s="103">
        <v>2946</v>
      </c>
      <c r="E49" s="102">
        <v>67.006802721088434</v>
      </c>
      <c r="F49" s="102">
        <v>3.965006729475101</v>
      </c>
      <c r="G49" s="103">
        <v>7952</v>
      </c>
      <c r="H49" s="102">
        <v>171.86324786324786</v>
      </c>
      <c r="I49" s="103">
        <v>31847</v>
      </c>
      <c r="J49" s="102">
        <v>108.13672308999412</v>
      </c>
      <c r="K49" s="102">
        <v>4.0049044265593565</v>
      </c>
    </row>
    <row r="50" spans="1:18" s="30" customFormat="1" x14ac:dyDescent="0.25">
      <c r="A50" s="52" t="s">
        <v>88</v>
      </c>
      <c r="B50" s="98">
        <v>7120</v>
      </c>
      <c r="C50" s="99">
        <v>76.587301587301596</v>
      </c>
      <c r="D50" s="98">
        <v>19363</v>
      </c>
      <c r="E50" s="99">
        <v>61.036260811709923</v>
      </c>
      <c r="F50" s="99">
        <v>2.7195224719101123</v>
      </c>
      <c r="G50" s="98">
        <v>75581</v>
      </c>
      <c r="H50" s="99">
        <v>204.59015072136697</v>
      </c>
      <c r="I50" s="98">
        <v>220769</v>
      </c>
      <c r="J50" s="99">
        <v>162.66701566943095</v>
      </c>
      <c r="K50" s="99">
        <v>2.9209589711700032</v>
      </c>
      <c r="L50" s="31"/>
      <c r="M50" s="32"/>
      <c r="N50" s="32"/>
      <c r="Q50" s="32"/>
      <c r="R50" s="32"/>
    </row>
    <row r="51" spans="1:18" ht="12" customHeight="1" x14ac:dyDescent="0.25">
      <c r="A51" s="51" t="s">
        <v>106</v>
      </c>
      <c r="B51" s="101">
        <v>2221</v>
      </c>
      <c r="C51" s="102">
        <v>28.604516502605691</v>
      </c>
      <c r="D51" s="103">
        <v>5845</v>
      </c>
      <c r="E51" s="102">
        <v>40.403555128513091</v>
      </c>
      <c r="F51" s="102">
        <v>2.6316974335884735</v>
      </c>
      <c r="G51" s="103">
        <v>22570</v>
      </c>
      <c r="H51" s="102">
        <v>171.82945923160304</v>
      </c>
      <c r="I51" s="103">
        <v>65924</v>
      </c>
      <c r="J51" s="102">
        <v>188.26796099523375</v>
      </c>
      <c r="K51" s="102">
        <v>2.9208684093929995</v>
      </c>
    </row>
    <row r="52" spans="1:18" ht="12" customHeight="1" x14ac:dyDescent="0.25">
      <c r="A52" s="51" t="s">
        <v>107</v>
      </c>
      <c r="B52" s="101">
        <v>847</v>
      </c>
      <c r="C52" s="102">
        <v>149.85250737463127</v>
      </c>
      <c r="D52" s="103">
        <v>2334</v>
      </c>
      <c r="E52" s="102">
        <v>83.346425765907298</v>
      </c>
      <c r="F52" s="102">
        <v>2.7556080283353013</v>
      </c>
      <c r="G52" s="103">
        <v>8943</v>
      </c>
      <c r="H52" s="102">
        <v>215.44973544973544</v>
      </c>
      <c r="I52" s="103">
        <v>24655</v>
      </c>
      <c r="J52" s="102">
        <v>95.194363074974262</v>
      </c>
      <c r="K52" s="102">
        <v>2.7569048417756905</v>
      </c>
    </row>
    <row r="53" spans="1:18" ht="12" customHeight="1" x14ac:dyDescent="0.25">
      <c r="A53" s="51" t="s">
        <v>108</v>
      </c>
      <c r="B53" s="101">
        <v>461</v>
      </c>
      <c r="C53" s="102">
        <v>51.147540983606575</v>
      </c>
      <c r="D53" s="103">
        <v>1788</v>
      </c>
      <c r="E53" s="102">
        <v>79.698492462311577</v>
      </c>
      <c r="F53" s="102">
        <v>3.878524945770065</v>
      </c>
      <c r="G53" s="103">
        <v>6762</v>
      </c>
      <c r="H53" s="102">
        <v>239.7989949748744</v>
      </c>
      <c r="I53" s="103">
        <v>22499</v>
      </c>
      <c r="J53" s="102">
        <v>193.49073832507173</v>
      </c>
      <c r="K53" s="102">
        <v>3.3272700384501626</v>
      </c>
    </row>
    <row r="54" spans="1:18" ht="12" customHeight="1" x14ac:dyDescent="0.25">
      <c r="A54" s="51" t="s">
        <v>73</v>
      </c>
      <c r="B54" s="101">
        <v>612</v>
      </c>
      <c r="C54" s="102">
        <v>551.06382978723411</v>
      </c>
      <c r="D54" s="103">
        <v>1504</v>
      </c>
      <c r="E54" s="102">
        <v>295.78947368421052</v>
      </c>
      <c r="F54" s="102">
        <v>2.4575163398692812</v>
      </c>
      <c r="G54" s="103">
        <v>5528</v>
      </c>
      <c r="H54" s="102">
        <v>296.27240143369175</v>
      </c>
      <c r="I54" s="103">
        <v>15007</v>
      </c>
      <c r="J54" s="102">
        <v>288.37991718426503</v>
      </c>
      <c r="K54" s="102">
        <v>2.7147250361794502</v>
      </c>
    </row>
    <row r="55" spans="1:18" ht="12" customHeight="1" x14ac:dyDescent="0.25">
      <c r="A55" s="51" t="s">
        <v>74</v>
      </c>
      <c r="B55" s="101">
        <v>404</v>
      </c>
      <c r="C55" s="102">
        <v>192.75362318840581</v>
      </c>
      <c r="D55" s="103">
        <v>870</v>
      </c>
      <c r="E55" s="102">
        <v>143.69747899159665</v>
      </c>
      <c r="F55" s="102">
        <v>2.1534653465346536</v>
      </c>
      <c r="G55" s="103">
        <v>4248</v>
      </c>
      <c r="H55" s="102">
        <v>369.9115044247788</v>
      </c>
      <c r="I55" s="103">
        <v>11569</v>
      </c>
      <c r="J55" s="102">
        <v>225.88732394366195</v>
      </c>
      <c r="K55" s="102">
        <v>2.7233992467043313</v>
      </c>
    </row>
    <row r="56" spans="1:18" ht="12" customHeight="1" x14ac:dyDescent="0.25">
      <c r="A56" s="51" t="s">
        <v>116</v>
      </c>
      <c r="B56" s="101">
        <v>343</v>
      </c>
      <c r="C56" s="102">
        <v>143.26241134751774</v>
      </c>
      <c r="D56" s="103">
        <v>758</v>
      </c>
      <c r="E56" s="102">
        <v>66.593406593406598</v>
      </c>
      <c r="F56" s="102">
        <v>2.2099125364431487</v>
      </c>
      <c r="G56" s="103">
        <v>3574</v>
      </c>
      <c r="H56" s="102">
        <v>347.30913642052565</v>
      </c>
      <c r="I56" s="103">
        <v>9906</v>
      </c>
      <c r="J56" s="102">
        <v>204.23832923832924</v>
      </c>
      <c r="K56" s="102">
        <v>2.7716843872411863</v>
      </c>
    </row>
    <row r="57" spans="1:18" ht="12" customHeight="1" x14ac:dyDescent="0.25">
      <c r="A57" s="51" t="s">
        <v>75</v>
      </c>
      <c r="B57" s="101">
        <v>189</v>
      </c>
      <c r="C57" s="102">
        <v>329.54545454545456</v>
      </c>
      <c r="D57" s="103">
        <v>525</v>
      </c>
      <c r="E57" s="102">
        <v>79.180887372013643</v>
      </c>
      <c r="F57" s="102">
        <v>2.7777777777777777</v>
      </c>
      <c r="G57" s="103">
        <v>1801</v>
      </c>
      <c r="H57" s="102">
        <v>506.39730639730635</v>
      </c>
      <c r="I57" s="103">
        <v>6024</v>
      </c>
      <c r="J57" s="102">
        <v>214.56919060052223</v>
      </c>
      <c r="K57" s="102">
        <v>3.3448084397556914</v>
      </c>
    </row>
    <row r="58" spans="1:18" ht="12" customHeight="1" x14ac:dyDescent="0.25">
      <c r="A58" s="51" t="s">
        <v>76</v>
      </c>
      <c r="B58" s="101">
        <v>2043</v>
      </c>
      <c r="C58" s="102">
        <v>64.22829581993571</v>
      </c>
      <c r="D58" s="103">
        <v>5739</v>
      </c>
      <c r="E58" s="102">
        <v>39.703018500486849</v>
      </c>
      <c r="F58" s="102">
        <v>2.8091042584434653</v>
      </c>
      <c r="G58" s="103">
        <v>22155</v>
      </c>
      <c r="H58" s="102">
        <v>167.21746472078161</v>
      </c>
      <c r="I58" s="103">
        <v>65185</v>
      </c>
      <c r="J58" s="102">
        <v>130.35196833698492</v>
      </c>
      <c r="K58" s="102">
        <v>2.9422252313247572</v>
      </c>
    </row>
    <row r="59" spans="1:18" s="30" customFormat="1" x14ac:dyDescent="0.25">
      <c r="A59" s="52" t="s">
        <v>89</v>
      </c>
      <c r="B59" s="98">
        <v>8789</v>
      </c>
      <c r="C59" s="99">
        <v>111.27403846153845</v>
      </c>
      <c r="D59" s="98">
        <v>20609</v>
      </c>
      <c r="E59" s="99">
        <v>91.71162790697673</v>
      </c>
      <c r="F59" s="99">
        <v>2.3448628968028218</v>
      </c>
      <c r="G59" s="98">
        <v>112611</v>
      </c>
      <c r="H59" s="99">
        <v>263.63665719452337</v>
      </c>
      <c r="I59" s="98">
        <v>274795</v>
      </c>
      <c r="J59" s="99">
        <v>227.02400361779866</v>
      </c>
      <c r="K59" s="99">
        <v>2.4402145438722682</v>
      </c>
      <c r="L59" s="31"/>
      <c r="M59" s="32"/>
      <c r="N59" s="32"/>
      <c r="Q59" s="32"/>
      <c r="R59" s="32"/>
    </row>
    <row r="60" spans="1:18" ht="12" customHeight="1" x14ac:dyDescent="0.25">
      <c r="A60" s="51" t="s">
        <v>77</v>
      </c>
      <c r="B60" s="101">
        <v>463</v>
      </c>
      <c r="C60" s="102">
        <v>124.75728155339806</v>
      </c>
      <c r="D60" s="103">
        <v>1296</v>
      </c>
      <c r="E60" s="102">
        <v>145.92030360531311</v>
      </c>
      <c r="F60" s="102">
        <v>2.7991360691144709</v>
      </c>
      <c r="G60" s="103">
        <v>7861</v>
      </c>
      <c r="H60" s="102">
        <v>305.83376355188432</v>
      </c>
      <c r="I60" s="103">
        <v>20325</v>
      </c>
      <c r="J60" s="102">
        <v>272.59395050412468</v>
      </c>
      <c r="K60" s="102">
        <v>2.585548912352118</v>
      </c>
    </row>
    <row r="61" spans="1:18" ht="12" customHeight="1" x14ac:dyDescent="0.25">
      <c r="A61" s="51" t="s">
        <v>109</v>
      </c>
      <c r="B61" s="101">
        <v>6648</v>
      </c>
      <c r="C61" s="102">
        <v>125.81521739130434</v>
      </c>
      <c r="D61" s="103">
        <v>14846</v>
      </c>
      <c r="E61" s="102">
        <v>102.01387943937951</v>
      </c>
      <c r="F61" s="102">
        <v>2.2331528279181709</v>
      </c>
      <c r="G61" s="103">
        <v>78196</v>
      </c>
      <c r="H61" s="102">
        <v>237.51726519337018</v>
      </c>
      <c r="I61" s="103">
        <v>186025</v>
      </c>
      <c r="J61" s="102">
        <v>207.95781875972591</v>
      </c>
      <c r="K61" s="102">
        <v>2.3789580029669035</v>
      </c>
    </row>
    <row r="62" spans="1:18" ht="12" customHeight="1" x14ac:dyDescent="0.25">
      <c r="A62" s="51" t="s">
        <v>110</v>
      </c>
      <c r="B62" s="101">
        <v>422</v>
      </c>
      <c r="C62" s="102">
        <v>43.537414965986386</v>
      </c>
      <c r="D62" s="103">
        <v>1075</v>
      </c>
      <c r="E62" s="102">
        <v>36.075949367088612</v>
      </c>
      <c r="F62" s="102">
        <v>2.5473933649289098</v>
      </c>
      <c r="G62" s="103">
        <v>6486</v>
      </c>
      <c r="H62" s="102">
        <v>248.52229983879636</v>
      </c>
      <c r="I62" s="103">
        <v>15047</v>
      </c>
      <c r="J62" s="102">
        <v>186.55494191582557</v>
      </c>
      <c r="K62" s="102">
        <v>2.3199198273203825</v>
      </c>
    </row>
    <row r="63" spans="1:18" ht="12" customHeight="1" x14ac:dyDescent="0.25">
      <c r="A63" s="51" t="s">
        <v>78</v>
      </c>
      <c r="B63" s="101">
        <v>420</v>
      </c>
      <c r="C63" s="102">
        <v>75.73221757322176</v>
      </c>
      <c r="D63" s="103">
        <v>1131</v>
      </c>
      <c r="E63" s="102">
        <v>40.671641791044777</v>
      </c>
      <c r="F63" s="102">
        <v>2.6928571428571431</v>
      </c>
      <c r="G63" s="103">
        <v>6868</v>
      </c>
      <c r="H63" s="102">
        <v>457.01540957015413</v>
      </c>
      <c r="I63" s="103">
        <v>18802</v>
      </c>
      <c r="J63" s="102">
        <v>348.73508353221956</v>
      </c>
      <c r="K63" s="102">
        <v>2.7376237623762378</v>
      </c>
    </row>
    <row r="64" spans="1:18" ht="12" customHeight="1" x14ac:dyDescent="0.25">
      <c r="A64" s="51" t="s">
        <v>79</v>
      </c>
      <c r="B64" s="101">
        <v>737</v>
      </c>
      <c r="C64" s="102">
        <v>59.869848156182201</v>
      </c>
      <c r="D64" s="103">
        <v>1946</v>
      </c>
      <c r="E64" s="102">
        <v>57.826439578264399</v>
      </c>
      <c r="F64" s="102">
        <v>2.6404341926729988</v>
      </c>
      <c r="G64" s="103">
        <v>12364</v>
      </c>
      <c r="H64" s="102">
        <v>371.18902439024396</v>
      </c>
      <c r="I64" s="103">
        <v>31889</v>
      </c>
      <c r="J64" s="102">
        <v>286.48648648648646</v>
      </c>
      <c r="K64" s="102">
        <v>2.5791814946619218</v>
      </c>
    </row>
    <row r="65" spans="1:18" ht="12" customHeight="1" x14ac:dyDescent="0.25">
      <c r="A65" s="51" t="s">
        <v>137</v>
      </c>
      <c r="B65" s="101">
        <v>99</v>
      </c>
      <c r="C65" s="102">
        <v>518.75</v>
      </c>
      <c r="D65" s="103">
        <v>315</v>
      </c>
      <c r="E65" s="102">
        <v>570.21276595744689</v>
      </c>
      <c r="F65" s="102">
        <v>3.1818181818181817</v>
      </c>
      <c r="G65" s="103">
        <v>836</v>
      </c>
      <c r="H65" s="102">
        <v>476.55172413793105</v>
      </c>
      <c r="I65" s="103">
        <v>2707</v>
      </c>
      <c r="J65" s="102">
        <v>468.69747899159665</v>
      </c>
      <c r="K65" s="102">
        <v>3.2380382775119618</v>
      </c>
    </row>
    <row r="66" spans="1:18" s="30" customFormat="1" x14ac:dyDescent="0.25">
      <c r="A66" s="52" t="s">
        <v>90</v>
      </c>
      <c r="B66" s="98">
        <v>1152</v>
      </c>
      <c r="C66" s="99">
        <v>423.63636363636363</v>
      </c>
      <c r="D66" s="98">
        <v>2798</v>
      </c>
      <c r="E66" s="99">
        <v>220.50400916380295</v>
      </c>
      <c r="F66" s="99">
        <v>2.4288194444444446</v>
      </c>
      <c r="G66" s="98">
        <v>10400</v>
      </c>
      <c r="H66" s="99">
        <v>531.83475091130003</v>
      </c>
      <c r="I66" s="98">
        <v>25656</v>
      </c>
      <c r="J66" s="99">
        <v>211.32144157262468</v>
      </c>
      <c r="K66" s="99">
        <v>2.4669230769230768</v>
      </c>
      <c r="L66" s="31"/>
      <c r="M66" s="32"/>
      <c r="N66" s="32"/>
      <c r="Q66" s="32"/>
      <c r="R66" s="32"/>
    </row>
    <row r="67" spans="1:18" ht="12" customHeight="1" x14ac:dyDescent="0.25">
      <c r="A67" s="51" t="s">
        <v>111</v>
      </c>
      <c r="B67" s="101">
        <v>995</v>
      </c>
      <c r="C67" s="102">
        <v>576.87074829931976</v>
      </c>
      <c r="D67" s="103">
        <v>2406</v>
      </c>
      <c r="E67" s="102">
        <v>413.00639658848615</v>
      </c>
      <c r="F67" s="102">
        <v>2.4180904522613065</v>
      </c>
      <c r="G67" s="103">
        <v>8688</v>
      </c>
      <c r="H67" s="102">
        <v>778.46309403437806</v>
      </c>
      <c r="I67" s="103">
        <v>21101</v>
      </c>
      <c r="J67" s="102">
        <v>611.18975396022915</v>
      </c>
      <c r="K67" s="102">
        <v>2.4287523020257828</v>
      </c>
    </row>
    <row r="68" spans="1:18" ht="12" customHeight="1" x14ac:dyDescent="0.25">
      <c r="A68" s="51" t="s">
        <v>112</v>
      </c>
      <c r="B68" s="101">
        <v>157</v>
      </c>
      <c r="C68" s="102">
        <v>115.06849315068493</v>
      </c>
      <c r="D68" s="103">
        <v>392</v>
      </c>
      <c r="E68" s="102">
        <v>-2.9702970297029765</v>
      </c>
      <c r="F68" s="102">
        <v>2.4968152866242037</v>
      </c>
      <c r="G68" s="103">
        <v>1712</v>
      </c>
      <c r="H68" s="102">
        <v>160.57838660578386</v>
      </c>
      <c r="I68" s="103">
        <v>4555</v>
      </c>
      <c r="J68" s="102">
        <v>-13.632916192643165</v>
      </c>
      <c r="K68" s="102">
        <v>2.6606308411214954</v>
      </c>
    </row>
    <row r="69" spans="1:18" ht="12" customHeight="1" x14ac:dyDescent="0.25">
      <c r="A69" s="83" t="s">
        <v>113</v>
      </c>
      <c r="B69" s="104">
        <v>820</v>
      </c>
      <c r="C69" s="105">
        <v>-43.642611683848799</v>
      </c>
      <c r="D69" s="104">
        <v>1801</v>
      </c>
      <c r="E69" s="105">
        <v>-57.802249297094654</v>
      </c>
      <c r="F69" s="105">
        <v>2.1963414634146341</v>
      </c>
      <c r="G69" s="104">
        <v>29906</v>
      </c>
      <c r="H69" s="105">
        <v>279.46961045552592</v>
      </c>
      <c r="I69" s="104">
        <v>70491</v>
      </c>
      <c r="J69" s="105">
        <v>221.58302919708029</v>
      </c>
      <c r="K69" s="105">
        <v>2.3570855346753161</v>
      </c>
    </row>
    <row r="70" spans="1:18" ht="12.75" customHeight="1" x14ac:dyDescent="0.25">
      <c r="A70" s="96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26" t="s">
        <v>163</v>
      </c>
      <c r="B74" s="126"/>
      <c r="C74" s="126"/>
      <c r="D74" s="126"/>
      <c r="E74" s="126"/>
      <c r="F74" s="126"/>
      <c r="G74" s="126"/>
      <c r="H74" s="20"/>
      <c r="I74" s="20"/>
      <c r="J74" s="20"/>
      <c r="K74" s="20"/>
    </row>
    <row r="75" spans="1:18" customFormat="1" ht="13.5" customHeight="1" x14ac:dyDescent="0.25">
      <c r="A75" s="127" t="s">
        <v>162</v>
      </c>
      <c r="B75" s="127"/>
      <c r="C75" s="127"/>
      <c r="D75" s="127"/>
      <c r="E75" s="127"/>
      <c r="F75" s="127"/>
      <c r="G75" s="127"/>
      <c r="H75" s="20"/>
      <c r="I75" s="20"/>
      <c r="J75" s="20"/>
      <c r="K75" s="20"/>
    </row>
    <row r="76" spans="1:18" customFormat="1" ht="11.1" customHeight="1" x14ac:dyDescent="0.25">
      <c r="A76" s="92"/>
      <c r="B76" s="92"/>
      <c r="C76" s="92"/>
      <c r="D76" s="92"/>
      <c r="E76" s="92"/>
      <c r="F76" s="92"/>
      <c r="G76" s="91"/>
      <c r="H76" s="20"/>
      <c r="I76" s="20"/>
      <c r="J76" s="20"/>
      <c r="K76" s="20"/>
    </row>
    <row r="77" spans="1:18" customFormat="1" ht="35.25" customHeight="1" x14ac:dyDescent="0.25">
      <c r="A77" s="140" t="s">
        <v>167</v>
      </c>
      <c r="B77" s="130" t="s">
        <v>176</v>
      </c>
      <c r="C77" s="143"/>
      <c r="D77" s="143"/>
      <c r="E77" s="144"/>
      <c r="F77" s="128" t="s">
        <v>180</v>
      </c>
      <c r="G77" s="132"/>
      <c r="H77" s="20"/>
      <c r="I77" s="20"/>
      <c r="J77" s="20"/>
      <c r="K77" s="20"/>
    </row>
    <row r="78" spans="1:18" customFormat="1" ht="65.25" customHeight="1" x14ac:dyDescent="0.25">
      <c r="A78" s="141"/>
      <c r="B78" s="128" t="s">
        <v>169</v>
      </c>
      <c r="C78" s="148"/>
      <c r="D78" s="87" t="s">
        <v>168</v>
      </c>
      <c r="E78" s="128" t="s">
        <v>155</v>
      </c>
      <c r="F78" s="133"/>
      <c r="G78" s="132"/>
      <c r="H78" s="20"/>
      <c r="I78" s="20"/>
      <c r="J78" s="20"/>
      <c r="K78" s="20"/>
    </row>
    <row r="79" spans="1:18" customFormat="1" ht="13.5" x14ac:dyDescent="0.25">
      <c r="A79" s="142"/>
      <c r="B79" s="128" t="s">
        <v>15</v>
      </c>
      <c r="C79" s="148"/>
      <c r="D79" s="87" t="s">
        <v>14</v>
      </c>
      <c r="E79" s="87" t="s">
        <v>14</v>
      </c>
      <c r="F79" s="128" t="s">
        <v>14</v>
      </c>
      <c r="G79" s="132"/>
      <c r="H79" s="20"/>
      <c r="I79" s="20"/>
      <c r="J79" s="20"/>
      <c r="K79" s="20"/>
    </row>
    <row r="80" spans="1:18" customFormat="1" ht="13.5" x14ac:dyDescent="0.25">
      <c r="A80" s="47" t="s">
        <v>150</v>
      </c>
      <c r="B80" s="138"/>
      <c r="C80" s="137"/>
      <c r="D80" s="39"/>
      <c r="E80" s="39" t="s">
        <v>150</v>
      </c>
      <c r="F80" s="134" t="s">
        <v>150</v>
      </c>
      <c r="G80" s="135"/>
      <c r="H80" s="20"/>
      <c r="I80" s="20"/>
      <c r="J80" s="20"/>
      <c r="K80" s="20"/>
    </row>
    <row r="81" spans="1:11" customFormat="1" ht="13.5" x14ac:dyDescent="0.25">
      <c r="A81" s="88" t="s">
        <v>80</v>
      </c>
      <c r="B81" s="139">
        <v>256</v>
      </c>
      <c r="C81" s="137"/>
      <c r="D81" s="102">
        <v>0.39215686274509803</v>
      </c>
      <c r="E81" s="102">
        <v>60.689468922054289</v>
      </c>
      <c r="F81" s="136">
        <v>66.803578580011489</v>
      </c>
      <c r="G81" s="137"/>
      <c r="H81" s="20"/>
      <c r="I81" s="20"/>
      <c r="J81" s="20"/>
      <c r="K81" s="20"/>
    </row>
    <row r="82" spans="1:11" customFormat="1" ht="13.5" x14ac:dyDescent="0.25">
      <c r="A82" s="89" t="s">
        <v>151</v>
      </c>
      <c r="B82" s="139">
        <v>144</v>
      </c>
      <c r="C82" s="137"/>
      <c r="D82" s="102">
        <v>0.69930069930069927</v>
      </c>
      <c r="E82" s="102">
        <v>60.786458467472542</v>
      </c>
      <c r="F82" s="136">
        <v>65.957474327468674</v>
      </c>
      <c r="G82" s="137"/>
      <c r="H82" s="20"/>
      <c r="I82" s="20"/>
      <c r="J82" s="20"/>
      <c r="K82" s="20"/>
    </row>
    <row r="83" spans="1:11" customFormat="1" ht="13.5" x14ac:dyDescent="0.25">
      <c r="A83" s="89" t="s">
        <v>152</v>
      </c>
      <c r="B83" s="139">
        <v>112</v>
      </c>
      <c r="C83" s="137"/>
      <c r="D83" s="102">
        <v>0</v>
      </c>
      <c r="E83" s="102">
        <v>60.508878577170982</v>
      </c>
      <c r="F83" s="136">
        <v>68.367734654700129</v>
      </c>
      <c r="G83" s="137"/>
      <c r="H83" s="20"/>
      <c r="I83" s="20"/>
      <c r="J83" s="20"/>
      <c r="K83" s="20"/>
    </row>
    <row r="84" spans="1:11" customFormat="1" ht="12.75" customHeight="1" x14ac:dyDescent="0.2">
      <c r="A84" s="90" t="s">
        <v>150</v>
      </c>
      <c r="B84" s="90"/>
      <c r="C84" s="90"/>
      <c r="D84" s="90"/>
      <c r="E84" s="90"/>
      <c r="F84" s="90"/>
      <c r="G84" s="90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6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24" t="s">
        <v>154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1.1" customHeight="1" x14ac:dyDescent="0.2"/>
    <row r="3" spans="1:11" ht="11.25" customHeight="1" x14ac:dyDescent="0.2">
      <c r="A3" s="154"/>
      <c r="B3" s="155"/>
      <c r="C3" s="153" t="s">
        <v>122</v>
      </c>
      <c r="D3" s="153" t="s">
        <v>164</v>
      </c>
      <c r="E3" s="153" t="s">
        <v>42</v>
      </c>
      <c r="F3" s="153"/>
      <c r="G3" s="153"/>
      <c r="H3" s="153" t="s">
        <v>43</v>
      </c>
      <c r="I3" s="153"/>
      <c r="J3" s="153"/>
      <c r="K3" s="156" t="s">
        <v>166</v>
      </c>
    </row>
    <row r="4" spans="1:11" ht="11.25" customHeight="1" x14ac:dyDescent="0.2">
      <c r="A4" s="160" t="s">
        <v>1</v>
      </c>
      <c r="B4" s="161"/>
      <c r="C4" s="153"/>
      <c r="D4" s="153"/>
      <c r="E4" s="153" t="s">
        <v>115</v>
      </c>
      <c r="F4" s="162" t="s">
        <v>165</v>
      </c>
      <c r="G4" s="64"/>
      <c r="H4" s="153" t="s">
        <v>115</v>
      </c>
      <c r="I4" s="162" t="s">
        <v>165</v>
      </c>
      <c r="J4" s="153" t="s">
        <v>85</v>
      </c>
      <c r="K4" s="156"/>
    </row>
    <row r="5" spans="1:11" ht="45" customHeight="1" x14ac:dyDescent="0.2">
      <c r="A5" s="163" t="s">
        <v>0</v>
      </c>
      <c r="B5" s="164"/>
      <c r="C5" s="153"/>
      <c r="D5" s="153"/>
      <c r="E5" s="153"/>
      <c r="F5" s="162"/>
      <c r="G5" s="63" t="s">
        <v>85</v>
      </c>
      <c r="H5" s="153"/>
      <c r="I5" s="162"/>
      <c r="J5" s="153"/>
      <c r="K5" s="156"/>
    </row>
    <row r="6" spans="1:11" ht="15" customHeight="1" x14ac:dyDescent="0.2">
      <c r="A6" s="157"/>
      <c r="B6" s="158"/>
      <c r="C6" s="159" t="s">
        <v>129</v>
      </c>
      <c r="D6" s="159"/>
      <c r="E6" s="54" t="s">
        <v>15</v>
      </c>
      <c r="F6" s="54" t="s">
        <v>14</v>
      </c>
      <c r="G6" s="54" t="s">
        <v>15</v>
      </c>
      <c r="H6" s="54" t="s">
        <v>15</v>
      </c>
      <c r="I6" s="54" t="s">
        <v>14</v>
      </c>
      <c r="J6" s="54" t="s">
        <v>15</v>
      </c>
      <c r="K6" s="55" t="s">
        <v>14</v>
      </c>
    </row>
    <row r="7" spans="1:11" ht="11.1" customHeight="1" x14ac:dyDescent="0.2">
      <c r="A7" s="57"/>
      <c r="B7" s="58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68" t="s">
        <v>45</v>
      </c>
      <c r="B8" s="69"/>
      <c r="C8" s="70">
        <v>281</v>
      </c>
      <c r="D8" s="70">
        <v>33848</v>
      </c>
      <c r="E8" s="70">
        <v>3450864</v>
      </c>
      <c r="F8" s="71">
        <v>5.8</v>
      </c>
      <c r="G8" s="72">
        <v>635526</v>
      </c>
      <c r="H8" s="70">
        <v>6435106</v>
      </c>
      <c r="I8" s="71">
        <v>8.1999999999999993</v>
      </c>
      <c r="J8" s="72">
        <v>1311136</v>
      </c>
      <c r="K8" s="71">
        <v>51.7</v>
      </c>
    </row>
    <row r="9" spans="1:11" ht="11.1" customHeight="1" x14ac:dyDescent="0.2">
      <c r="A9" s="68" t="s">
        <v>46</v>
      </c>
      <c r="B9" s="69"/>
      <c r="C9" s="70">
        <v>286</v>
      </c>
      <c r="D9" s="70">
        <v>35364</v>
      </c>
      <c r="E9" s="70">
        <v>3843850</v>
      </c>
      <c r="F9" s="71">
        <v>11.4</v>
      </c>
      <c r="G9" s="72">
        <v>738752</v>
      </c>
      <c r="H9" s="70">
        <v>7177327</v>
      </c>
      <c r="I9" s="71">
        <v>11.5</v>
      </c>
      <c r="J9" s="72">
        <v>1561569</v>
      </c>
      <c r="K9" s="71">
        <v>55.8</v>
      </c>
    </row>
    <row r="10" spans="1:11" ht="11.1" customHeight="1" x14ac:dyDescent="0.2">
      <c r="A10" s="68" t="s">
        <v>47</v>
      </c>
      <c r="B10" s="69"/>
      <c r="C10" s="70">
        <v>285</v>
      </c>
      <c r="D10" s="70">
        <v>36701</v>
      </c>
      <c r="E10" s="70">
        <v>3985106</v>
      </c>
      <c r="F10" s="71">
        <v>3.7</v>
      </c>
      <c r="G10" s="72">
        <v>746383</v>
      </c>
      <c r="H10" s="70">
        <v>7402423</v>
      </c>
      <c r="I10" s="71">
        <v>3.1</v>
      </c>
      <c r="J10" s="72">
        <v>1536324</v>
      </c>
      <c r="K10" s="71">
        <v>55.9</v>
      </c>
    </row>
    <row r="11" spans="1:11" ht="11.1" customHeight="1" x14ac:dyDescent="0.2">
      <c r="A11" s="68" t="s">
        <v>48</v>
      </c>
      <c r="B11" s="69"/>
      <c r="C11" s="70">
        <v>292</v>
      </c>
      <c r="D11" s="70">
        <v>39528</v>
      </c>
      <c r="E11" s="70">
        <v>4116335</v>
      </c>
      <c r="F11" s="71">
        <v>3.3</v>
      </c>
      <c r="G11" s="72">
        <v>764629</v>
      </c>
      <c r="H11" s="70">
        <v>7727621</v>
      </c>
      <c r="I11" s="71">
        <v>4.4000000000000004</v>
      </c>
      <c r="J11" s="72">
        <v>1612097</v>
      </c>
      <c r="K11" s="71">
        <v>53.7</v>
      </c>
    </row>
    <row r="12" spans="1:11" ht="11.1" customHeight="1" x14ac:dyDescent="0.2">
      <c r="A12" s="68" t="s">
        <v>49</v>
      </c>
      <c r="B12" s="69"/>
      <c r="C12" s="70">
        <v>303</v>
      </c>
      <c r="D12" s="70">
        <v>42845</v>
      </c>
      <c r="E12" s="70">
        <v>4367721</v>
      </c>
      <c r="F12" s="71">
        <v>6.1</v>
      </c>
      <c r="G12" s="72">
        <v>806275</v>
      </c>
      <c r="H12" s="70">
        <v>8190145</v>
      </c>
      <c r="I12" s="71">
        <v>6</v>
      </c>
      <c r="J12" s="72">
        <v>1655138</v>
      </c>
      <c r="K12" s="71">
        <v>54.1</v>
      </c>
    </row>
    <row r="13" spans="1:11" ht="11.1" customHeight="1" x14ac:dyDescent="0.2">
      <c r="A13" s="68" t="s">
        <v>50</v>
      </c>
      <c r="B13" s="69"/>
      <c r="C13" s="70">
        <v>312</v>
      </c>
      <c r="D13" s="70">
        <v>45807</v>
      </c>
      <c r="E13" s="70">
        <v>4732566</v>
      </c>
      <c r="F13" s="71">
        <v>8.4</v>
      </c>
      <c r="G13" s="72">
        <v>913139</v>
      </c>
      <c r="H13" s="70">
        <v>8946635</v>
      </c>
      <c r="I13" s="71">
        <v>9.1999999999999993</v>
      </c>
      <c r="J13" s="72">
        <v>1852309</v>
      </c>
      <c r="K13" s="71">
        <v>54.2</v>
      </c>
    </row>
    <row r="14" spans="1:11" ht="11.1" customHeight="1" x14ac:dyDescent="0.2">
      <c r="A14" s="68" t="s">
        <v>51</v>
      </c>
      <c r="B14" s="69"/>
      <c r="C14" s="70">
        <v>315</v>
      </c>
      <c r="D14" s="70">
        <v>47690</v>
      </c>
      <c r="E14" s="70">
        <v>5083172</v>
      </c>
      <c r="F14" s="71">
        <v>7.4</v>
      </c>
      <c r="G14" s="72">
        <v>1001006</v>
      </c>
      <c r="H14" s="70">
        <v>9530300</v>
      </c>
      <c r="I14" s="71">
        <v>6.5</v>
      </c>
      <c r="J14" s="72">
        <v>2042103</v>
      </c>
      <c r="K14" s="71">
        <v>55.2</v>
      </c>
    </row>
    <row r="15" spans="1:11" ht="11.1" customHeight="1" x14ac:dyDescent="0.2">
      <c r="A15" s="68" t="s">
        <v>117</v>
      </c>
      <c r="B15" s="69"/>
      <c r="C15" s="70">
        <v>326</v>
      </c>
      <c r="D15" s="70">
        <v>52590</v>
      </c>
      <c r="E15" s="70">
        <v>5603644</v>
      </c>
      <c r="F15" s="71">
        <v>10.199999999999999</v>
      </c>
      <c r="G15" s="72">
        <v>1175279</v>
      </c>
      <c r="H15" s="70">
        <v>10634012</v>
      </c>
      <c r="I15" s="71">
        <v>11.6</v>
      </c>
      <c r="J15" s="72">
        <v>2390809</v>
      </c>
      <c r="K15" s="71">
        <v>56.2</v>
      </c>
    </row>
    <row r="16" spans="1:11" ht="11.1" customHeight="1" x14ac:dyDescent="0.2">
      <c r="A16" s="68" t="s">
        <v>136</v>
      </c>
      <c r="B16" s="69"/>
      <c r="C16" s="70">
        <v>334</v>
      </c>
      <c r="D16" s="70">
        <v>52771</v>
      </c>
      <c r="E16" s="70">
        <v>5880314</v>
      </c>
      <c r="F16" s="71">
        <v>4.9000000000000004</v>
      </c>
      <c r="G16" s="72">
        <v>1229063</v>
      </c>
      <c r="H16" s="70">
        <v>11603135</v>
      </c>
      <c r="I16" s="71">
        <v>9.1</v>
      </c>
      <c r="J16" s="72">
        <v>2662154</v>
      </c>
      <c r="K16" s="71">
        <v>59.6</v>
      </c>
    </row>
    <row r="17" spans="1:11" ht="11.1" customHeight="1" x14ac:dyDescent="0.2">
      <c r="A17" s="68" t="s">
        <v>140</v>
      </c>
      <c r="B17" s="69"/>
      <c r="C17" s="70">
        <v>342</v>
      </c>
      <c r="D17" s="70">
        <v>55887</v>
      </c>
      <c r="E17" s="70">
        <v>6051766</v>
      </c>
      <c r="F17" s="71">
        <v>2.9</v>
      </c>
      <c r="G17" s="72">
        <v>1355412</v>
      </c>
      <c r="H17" s="70">
        <v>12008154</v>
      </c>
      <c r="I17" s="71">
        <v>3.5</v>
      </c>
      <c r="J17" s="72">
        <v>2935960</v>
      </c>
      <c r="K17" s="71">
        <v>59.7</v>
      </c>
    </row>
    <row r="18" spans="1:11" ht="11.1" customHeight="1" x14ac:dyDescent="0.2">
      <c r="A18" s="68" t="s">
        <v>141</v>
      </c>
      <c r="B18" s="69"/>
      <c r="C18" s="70">
        <v>344</v>
      </c>
      <c r="D18" s="70">
        <v>57919</v>
      </c>
      <c r="E18" s="70">
        <v>6276613</v>
      </c>
      <c r="F18" s="71">
        <v>3.7</v>
      </c>
      <c r="G18" s="72">
        <v>1397063</v>
      </c>
      <c r="H18" s="70">
        <v>12639295</v>
      </c>
      <c r="I18" s="71">
        <v>5.3</v>
      </c>
      <c r="J18" s="72">
        <v>3108279</v>
      </c>
      <c r="K18" s="71">
        <v>60.1</v>
      </c>
    </row>
    <row r="19" spans="1:11" ht="11.1" customHeight="1" x14ac:dyDescent="0.2">
      <c r="A19" s="68" t="s">
        <v>143</v>
      </c>
      <c r="B19" s="69"/>
      <c r="C19" s="70">
        <v>362</v>
      </c>
      <c r="D19" s="70">
        <v>59468</v>
      </c>
      <c r="E19" s="70">
        <v>6566071</v>
      </c>
      <c r="F19" s="71">
        <v>4.5999999999999996</v>
      </c>
      <c r="G19" s="72">
        <v>1458645</v>
      </c>
      <c r="H19" s="70">
        <v>13331001</v>
      </c>
      <c r="I19" s="71">
        <v>5.5</v>
      </c>
      <c r="J19" s="72">
        <v>3279996</v>
      </c>
      <c r="K19" s="71">
        <v>61</v>
      </c>
    </row>
    <row r="20" spans="1:11" ht="11.1" customHeight="1" x14ac:dyDescent="0.2">
      <c r="A20" s="68" t="s">
        <v>146</v>
      </c>
      <c r="B20" s="69"/>
      <c r="C20" s="70">
        <v>382</v>
      </c>
      <c r="D20" s="70">
        <v>63263</v>
      </c>
      <c r="E20" s="70">
        <v>6782878</v>
      </c>
      <c r="F20" s="71">
        <v>3.3</v>
      </c>
      <c r="G20" s="72">
        <v>1540195</v>
      </c>
      <c r="H20" s="70">
        <v>13822337</v>
      </c>
      <c r="I20" s="71">
        <v>3.7</v>
      </c>
      <c r="J20" s="72">
        <v>3446874</v>
      </c>
      <c r="K20" s="71">
        <v>61.2</v>
      </c>
    </row>
    <row r="21" spans="1:11" ht="11.1" customHeight="1" x14ac:dyDescent="0.2">
      <c r="A21" s="68" t="s">
        <v>153</v>
      </c>
      <c r="B21" s="69"/>
      <c r="C21" s="70">
        <v>397</v>
      </c>
      <c r="D21" s="70">
        <v>68270</v>
      </c>
      <c r="E21" s="70">
        <v>7178017</v>
      </c>
      <c r="F21" s="71">
        <v>5.8</v>
      </c>
      <c r="G21" s="72">
        <v>1604512</v>
      </c>
      <c r="H21" s="70">
        <v>14529549</v>
      </c>
      <c r="I21" s="71">
        <v>5.0999999999999996</v>
      </c>
      <c r="J21" s="72">
        <v>3599195</v>
      </c>
      <c r="K21" s="71">
        <v>59.4</v>
      </c>
    </row>
    <row r="22" spans="1:11" ht="11.1" customHeight="1" x14ac:dyDescent="0.2">
      <c r="A22" s="68" t="s">
        <v>170</v>
      </c>
      <c r="B22" s="69"/>
      <c r="C22" s="70">
        <v>415</v>
      </c>
      <c r="D22" s="70">
        <v>72717</v>
      </c>
      <c r="E22" s="70">
        <v>7619233</v>
      </c>
      <c r="F22" s="71">
        <v>6.1</v>
      </c>
      <c r="G22" s="72">
        <v>1677647</v>
      </c>
      <c r="H22" s="70">
        <v>15427406</v>
      </c>
      <c r="I22" s="71">
        <v>6.2</v>
      </c>
      <c r="J22" s="72">
        <v>3801604</v>
      </c>
      <c r="K22" s="71">
        <v>59.1</v>
      </c>
    </row>
    <row r="23" spans="1:11" ht="11.1" customHeight="1" x14ac:dyDescent="0.2">
      <c r="A23" s="68" t="s">
        <v>171</v>
      </c>
      <c r="B23" s="58"/>
      <c r="C23" s="70">
        <v>322</v>
      </c>
      <c r="D23" s="70">
        <v>54469</v>
      </c>
      <c r="E23" s="70">
        <v>3172062</v>
      </c>
      <c r="F23" s="71">
        <v>-58.4</v>
      </c>
      <c r="G23" s="72">
        <v>477346</v>
      </c>
      <c r="H23" s="70">
        <v>6878613</v>
      </c>
      <c r="I23" s="71">
        <v>-55.4</v>
      </c>
      <c r="J23" s="72">
        <v>1151033</v>
      </c>
      <c r="K23" s="71">
        <v>30.4</v>
      </c>
    </row>
    <row r="24" spans="1:11" ht="11.1" customHeight="1" x14ac:dyDescent="0.2">
      <c r="A24" s="68" t="s">
        <v>174</v>
      </c>
      <c r="B24" s="58"/>
      <c r="C24" s="70">
        <v>417</v>
      </c>
      <c r="D24" s="70">
        <v>75216</v>
      </c>
      <c r="E24" s="70">
        <v>3323647</v>
      </c>
      <c r="F24" s="71">
        <v>4.7787527482123693</v>
      </c>
      <c r="G24" s="72">
        <v>500563</v>
      </c>
      <c r="H24" s="70">
        <v>7559200</v>
      </c>
      <c r="I24" s="71">
        <v>9.8942475757830692</v>
      </c>
      <c r="J24" s="72">
        <v>1244623</v>
      </c>
      <c r="K24" s="71">
        <v>32.1</v>
      </c>
    </row>
    <row r="25" spans="1:11" ht="11.1" customHeight="1" x14ac:dyDescent="0.2">
      <c r="A25" s="94"/>
      <c r="B25" s="95"/>
      <c r="C25" s="56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1" customHeight="1" x14ac:dyDescent="0.2">
      <c r="A26" s="59">
        <v>2020</v>
      </c>
      <c r="B26" s="60" t="s">
        <v>2</v>
      </c>
      <c r="C26" s="106">
        <v>410</v>
      </c>
      <c r="D26" s="108">
        <v>72854</v>
      </c>
      <c r="E26" s="108">
        <v>472173</v>
      </c>
      <c r="F26" s="109">
        <v>7.0932345049546495</v>
      </c>
      <c r="G26" s="108">
        <v>88855</v>
      </c>
      <c r="H26" s="108">
        <v>914276</v>
      </c>
      <c r="I26" s="109">
        <v>8.107890794329478</v>
      </c>
      <c r="J26" s="108">
        <v>198646</v>
      </c>
      <c r="K26" s="110">
        <v>40.489644525764255</v>
      </c>
    </row>
    <row r="27" spans="1:11" s="3" customFormat="1" ht="11.1" customHeight="1" x14ac:dyDescent="0.2">
      <c r="A27" s="7"/>
      <c r="B27" s="60" t="s">
        <v>3</v>
      </c>
      <c r="C27" s="106">
        <v>413</v>
      </c>
      <c r="D27" s="108">
        <v>72837</v>
      </c>
      <c r="E27" s="108">
        <v>560787</v>
      </c>
      <c r="F27" s="109">
        <v>14.62481374057972</v>
      </c>
      <c r="G27" s="108">
        <v>103601</v>
      </c>
      <c r="H27" s="108">
        <v>1093332</v>
      </c>
      <c r="I27" s="109">
        <v>17.954875731869542</v>
      </c>
      <c r="J27" s="108">
        <v>231146</v>
      </c>
      <c r="K27" s="110">
        <v>51.681271469107017</v>
      </c>
    </row>
    <row r="28" spans="1:11" s="3" customFormat="1" ht="11.1" customHeight="1" x14ac:dyDescent="0.2">
      <c r="A28" s="7"/>
      <c r="B28" s="60" t="s">
        <v>4</v>
      </c>
      <c r="C28" s="106">
        <v>415</v>
      </c>
      <c r="D28" s="108">
        <v>72018</v>
      </c>
      <c r="E28" s="108">
        <v>213906</v>
      </c>
      <c r="F28" s="109">
        <v>-64.866169977924955</v>
      </c>
      <c r="G28" s="108">
        <v>34012</v>
      </c>
      <c r="H28" s="108">
        <v>459653</v>
      </c>
      <c r="I28" s="109">
        <v>-61.988556533848694</v>
      </c>
      <c r="J28" s="108">
        <v>85557</v>
      </c>
      <c r="K28" s="110">
        <v>24.273127846648858</v>
      </c>
    </row>
    <row r="29" spans="1:11" s="3" customFormat="1" ht="11.1" customHeight="1" x14ac:dyDescent="0.2">
      <c r="A29" s="7"/>
      <c r="B29" s="60" t="s">
        <v>5</v>
      </c>
      <c r="C29" s="106">
        <v>270</v>
      </c>
      <c r="D29" s="108">
        <v>38211</v>
      </c>
      <c r="E29" s="108">
        <v>22459</v>
      </c>
      <c r="F29" s="109">
        <v>-96.574925692708661</v>
      </c>
      <c r="G29" s="108">
        <v>1603</v>
      </c>
      <c r="H29" s="108">
        <v>83224</v>
      </c>
      <c r="I29" s="109">
        <v>-93.886086262133389</v>
      </c>
      <c r="J29" s="108">
        <v>12715</v>
      </c>
      <c r="K29" s="110">
        <v>7.9695231549500258</v>
      </c>
    </row>
    <row r="30" spans="1:11" s="3" customFormat="1" ht="11.1" customHeight="1" x14ac:dyDescent="0.2">
      <c r="A30" s="7"/>
      <c r="B30" s="60" t="s">
        <v>6</v>
      </c>
      <c r="C30" s="106">
        <v>340</v>
      </c>
      <c r="D30" s="108">
        <v>55730</v>
      </c>
      <c r="E30" s="108">
        <v>77962</v>
      </c>
      <c r="F30" s="109">
        <v>-88.84121031689233</v>
      </c>
      <c r="G30" s="108">
        <v>4963</v>
      </c>
      <c r="H30" s="108">
        <v>191489</v>
      </c>
      <c r="I30" s="109">
        <v>-86.287168205599741</v>
      </c>
      <c r="J30" s="108">
        <v>18739</v>
      </c>
      <c r="K30" s="110">
        <v>13.48128576953663</v>
      </c>
    </row>
    <row r="31" spans="1:11" s="3" customFormat="1" ht="11.1" customHeight="1" x14ac:dyDescent="0.2">
      <c r="A31" s="7"/>
      <c r="B31" s="60" t="s">
        <v>7</v>
      </c>
      <c r="C31" s="106">
        <v>381</v>
      </c>
      <c r="D31" s="108">
        <v>63201</v>
      </c>
      <c r="E31" s="108">
        <v>209142</v>
      </c>
      <c r="F31" s="109">
        <v>-68.909740401639382</v>
      </c>
      <c r="G31" s="108">
        <v>18155</v>
      </c>
      <c r="H31" s="108">
        <v>454669</v>
      </c>
      <c r="I31" s="109">
        <v>-68.203141718616024</v>
      </c>
      <c r="J31" s="108">
        <v>44591</v>
      </c>
      <c r="K31" s="110">
        <v>24.186479520324784</v>
      </c>
    </row>
    <row r="32" spans="1:11" s="3" customFormat="1" ht="11.1" customHeight="1" x14ac:dyDescent="0.2">
      <c r="A32" s="7"/>
      <c r="B32" s="60" t="s">
        <v>8</v>
      </c>
      <c r="C32" s="106">
        <v>408</v>
      </c>
      <c r="D32" s="108">
        <v>68224</v>
      </c>
      <c r="E32" s="108">
        <v>386989</v>
      </c>
      <c r="F32" s="109">
        <v>-46.51257612154015</v>
      </c>
      <c r="G32" s="108">
        <v>70563</v>
      </c>
      <c r="H32" s="108">
        <v>850076</v>
      </c>
      <c r="I32" s="109">
        <v>-42.968703351731548</v>
      </c>
      <c r="J32" s="108">
        <v>163109</v>
      </c>
      <c r="K32" s="110">
        <v>40.177415346470987</v>
      </c>
    </row>
    <row r="33" spans="1:11" s="3" customFormat="1" ht="11.1" customHeight="1" x14ac:dyDescent="0.2">
      <c r="A33" s="7"/>
      <c r="B33" s="60" t="s">
        <v>9</v>
      </c>
      <c r="C33" s="106">
        <v>415</v>
      </c>
      <c r="D33" s="108">
        <v>70003</v>
      </c>
      <c r="E33" s="108">
        <v>438253</v>
      </c>
      <c r="F33" s="109">
        <v>-41.832595821266359</v>
      </c>
      <c r="G33" s="108">
        <v>59242</v>
      </c>
      <c r="H33" s="108">
        <v>999664</v>
      </c>
      <c r="I33" s="109">
        <v>-36.081188829118922</v>
      </c>
      <c r="J33" s="108">
        <v>139165</v>
      </c>
      <c r="K33" s="110">
        <v>45.225651123119576</v>
      </c>
    </row>
    <row r="34" spans="1:11" s="3" customFormat="1" ht="11.1" customHeight="1" x14ac:dyDescent="0.2">
      <c r="A34" s="7"/>
      <c r="B34" s="60" t="s">
        <v>10</v>
      </c>
      <c r="C34" s="106">
        <v>419</v>
      </c>
      <c r="D34" s="108">
        <v>71322</v>
      </c>
      <c r="E34" s="108">
        <v>387576</v>
      </c>
      <c r="F34" s="109">
        <v>-41.769382861469857</v>
      </c>
      <c r="G34" s="108">
        <v>48006</v>
      </c>
      <c r="H34" s="108">
        <v>847725</v>
      </c>
      <c r="I34" s="109">
        <v>-37.628388877770846</v>
      </c>
      <c r="J34" s="108">
        <v>115080</v>
      </c>
      <c r="K34" s="110">
        <v>39.2873567758664</v>
      </c>
    </row>
    <row r="35" spans="1:11" s="3" customFormat="1" ht="11.1" customHeight="1" x14ac:dyDescent="0.2">
      <c r="A35" s="7"/>
      <c r="B35" s="60" t="s">
        <v>11</v>
      </c>
      <c r="C35" s="106">
        <v>414</v>
      </c>
      <c r="D35" s="108">
        <v>71065</v>
      </c>
      <c r="E35" s="108">
        <v>281113</v>
      </c>
      <c r="F35" s="109">
        <v>-59.084888743988913</v>
      </c>
      <c r="G35" s="108">
        <v>33842</v>
      </c>
      <c r="H35" s="108">
        <v>656323</v>
      </c>
      <c r="I35" s="109">
        <v>-54.44716285106486</v>
      </c>
      <c r="J35" s="108">
        <v>88748</v>
      </c>
      <c r="K35" s="110">
        <v>29.664652134394288</v>
      </c>
    </row>
    <row r="36" spans="1:11" s="3" customFormat="1" ht="11.1" customHeight="1" x14ac:dyDescent="0.2">
      <c r="A36" s="7"/>
      <c r="B36" s="60" t="s">
        <v>12</v>
      </c>
      <c r="C36" s="106">
        <v>365</v>
      </c>
      <c r="D36" s="108">
        <v>65946</v>
      </c>
      <c r="E36" s="108">
        <v>66272</v>
      </c>
      <c r="F36" s="109">
        <v>-89.597424470978993</v>
      </c>
      <c r="G36" s="108">
        <v>7858</v>
      </c>
      <c r="H36" s="108">
        <v>181089</v>
      </c>
      <c r="I36" s="109">
        <v>-85.326776572625931</v>
      </c>
      <c r="J36" s="108">
        <v>31071</v>
      </c>
      <c r="K36" s="110">
        <v>10.583128191981871</v>
      </c>
    </row>
    <row r="37" spans="1:11" s="3" customFormat="1" ht="11.1" customHeight="1" x14ac:dyDescent="0.2">
      <c r="A37" s="7"/>
      <c r="B37" s="60" t="s">
        <v>13</v>
      </c>
      <c r="C37" s="106">
        <v>322</v>
      </c>
      <c r="D37" s="108">
        <v>54469</v>
      </c>
      <c r="E37" s="108">
        <v>55430</v>
      </c>
      <c r="F37" s="109">
        <v>-90.549277428066759</v>
      </c>
      <c r="G37" s="108">
        <v>6646</v>
      </c>
      <c r="H37" s="108">
        <v>147093</v>
      </c>
      <c r="I37" s="109">
        <v>-87.421336856552799</v>
      </c>
      <c r="J37" s="108">
        <v>22466</v>
      </c>
      <c r="K37" s="110">
        <v>9.1807017379432718</v>
      </c>
    </row>
    <row r="38" spans="1:11" s="3" customFormat="1" ht="11.1" customHeight="1" x14ac:dyDescent="0.2">
      <c r="A38" s="59">
        <v>2021</v>
      </c>
      <c r="B38" s="60" t="s">
        <v>2</v>
      </c>
      <c r="C38" s="106">
        <v>306</v>
      </c>
      <c r="D38" s="108">
        <v>51194</v>
      </c>
      <c r="E38" s="108">
        <v>49457</v>
      </c>
      <c r="F38" s="109">
        <v>-89.525661145385286</v>
      </c>
      <c r="G38" s="108">
        <v>5441</v>
      </c>
      <c r="H38" s="108">
        <v>139890</v>
      </c>
      <c r="I38" s="109">
        <v>-84.699368680792233</v>
      </c>
      <c r="J38" s="108">
        <v>20335</v>
      </c>
      <c r="K38" s="110">
        <v>9.1179894921876272</v>
      </c>
    </row>
    <row r="39" spans="1:11" s="3" customFormat="1" ht="11.1" customHeight="1" x14ac:dyDescent="0.2">
      <c r="A39" s="7"/>
      <c r="B39" s="60" t="s">
        <v>3</v>
      </c>
      <c r="C39" s="106">
        <v>308</v>
      </c>
      <c r="D39" s="108">
        <v>49130</v>
      </c>
      <c r="E39" s="108">
        <v>55552</v>
      </c>
      <c r="F39" s="109">
        <v>-90.093921578067963</v>
      </c>
      <c r="G39" s="108">
        <v>5756</v>
      </c>
      <c r="H39" s="108">
        <v>152426</v>
      </c>
      <c r="I39" s="109">
        <v>-86.058580559244589</v>
      </c>
      <c r="J39" s="108">
        <v>22203</v>
      </c>
      <c r="K39" s="110">
        <v>11.08574482928371</v>
      </c>
    </row>
    <row r="40" spans="1:11" s="3" customFormat="1" ht="11.1" customHeight="1" x14ac:dyDescent="0.2">
      <c r="A40" s="7"/>
      <c r="B40" s="60" t="s">
        <v>4</v>
      </c>
      <c r="C40" s="106">
        <v>318</v>
      </c>
      <c r="D40" s="108">
        <v>52587</v>
      </c>
      <c r="E40" s="108">
        <v>72514</v>
      </c>
      <c r="F40" s="109">
        <v>-66.100062644339104</v>
      </c>
      <c r="G40" s="108">
        <v>7259</v>
      </c>
      <c r="H40" s="108">
        <v>186676</v>
      </c>
      <c r="I40" s="109">
        <v>-59.387625012781385</v>
      </c>
      <c r="J40" s="108">
        <v>27295</v>
      </c>
      <c r="K40" s="110">
        <v>11.607357945721114</v>
      </c>
    </row>
    <row r="41" spans="1:11" s="3" customFormat="1" ht="11.1" customHeight="1" x14ac:dyDescent="0.2">
      <c r="A41" s="7"/>
      <c r="B41" s="60" t="s">
        <v>5</v>
      </c>
      <c r="C41" s="106">
        <v>320</v>
      </c>
      <c r="D41" s="108">
        <v>53098</v>
      </c>
      <c r="E41" s="108">
        <v>63848</v>
      </c>
      <c r="F41" s="109">
        <v>184.28692283716995</v>
      </c>
      <c r="G41" s="108">
        <v>6526</v>
      </c>
      <c r="H41" s="108">
        <v>165722</v>
      </c>
      <c r="I41" s="109">
        <v>99.127655483994999</v>
      </c>
      <c r="J41" s="108">
        <v>22702</v>
      </c>
      <c r="K41" s="110">
        <v>10.403985131233844</v>
      </c>
    </row>
    <row r="42" spans="1:11" s="3" customFormat="1" ht="11.1" customHeight="1" x14ac:dyDescent="0.2">
      <c r="A42" s="7"/>
      <c r="B42" s="60" t="s">
        <v>6</v>
      </c>
      <c r="C42" s="106">
        <v>334</v>
      </c>
      <c r="D42" s="108">
        <v>57162</v>
      </c>
      <c r="E42" s="108">
        <v>81815</v>
      </c>
      <c r="F42" s="109">
        <v>4.9421513044816709</v>
      </c>
      <c r="G42" s="108">
        <v>9026</v>
      </c>
      <c r="H42" s="108">
        <v>196711</v>
      </c>
      <c r="I42" s="109">
        <v>2.7270495955381246</v>
      </c>
      <c r="J42" s="108">
        <v>28416</v>
      </c>
      <c r="K42" s="110">
        <v>11.464210214397973</v>
      </c>
    </row>
    <row r="43" spans="1:11" s="3" customFormat="1" ht="11.1" customHeight="1" x14ac:dyDescent="0.2">
      <c r="A43" s="7"/>
      <c r="B43" s="60" t="s">
        <v>7</v>
      </c>
      <c r="C43" s="106">
        <v>391</v>
      </c>
      <c r="D43" s="108">
        <v>67560</v>
      </c>
      <c r="E43" s="108">
        <v>215277</v>
      </c>
      <c r="F43" s="109">
        <v>2.9334136615313997</v>
      </c>
      <c r="G43" s="108">
        <v>22637</v>
      </c>
      <c r="H43" s="108">
        <v>472381</v>
      </c>
      <c r="I43" s="109">
        <v>3.895581181034995</v>
      </c>
      <c r="J43" s="108">
        <v>56949</v>
      </c>
      <c r="K43" s="110">
        <v>23.762969059437772</v>
      </c>
    </row>
    <row r="44" spans="1:11" s="3" customFormat="1" ht="11.1" customHeight="1" x14ac:dyDescent="0.2">
      <c r="A44" s="7"/>
      <c r="B44" s="60" t="s">
        <v>8</v>
      </c>
      <c r="C44" s="106">
        <v>406</v>
      </c>
      <c r="D44" s="108">
        <v>71380</v>
      </c>
      <c r="E44" s="108">
        <v>435393</v>
      </c>
      <c r="F44" s="109">
        <v>12.507849060309209</v>
      </c>
      <c r="G44" s="108">
        <v>81565</v>
      </c>
      <c r="H44" s="108">
        <v>985615</v>
      </c>
      <c r="I44" s="109">
        <v>15.944339094386855</v>
      </c>
      <c r="J44" s="108">
        <v>190344</v>
      </c>
      <c r="K44" s="110">
        <v>44.194906647489276</v>
      </c>
    </row>
    <row r="45" spans="1:11" s="3" customFormat="1" ht="11.1" customHeight="1" x14ac:dyDescent="0.2">
      <c r="A45" s="7"/>
      <c r="B45" s="60" t="s">
        <v>9</v>
      </c>
      <c r="C45" s="106">
        <v>411</v>
      </c>
      <c r="D45" s="108">
        <v>73259</v>
      </c>
      <c r="E45" s="108">
        <v>577519</v>
      </c>
      <c r="F45" s="109">
        <v>31.777534894227767</v>
      </c>
      <c r="G45" s="108">
        <v>83506</v>
      </c>
      <c r="H45" s="108">
        <v>1365942</v>
      </c>
      <c r="I45" s="109">
        <v>36.640111077321983</v>
      </c>
      <c r="J45" s="108">
        <v>197453</v>
      </c>
      <c r="K45" s="110">
        <v>59.388850228098669</v>
      </c>
    </row>
    <row r="46" spans="1:11" s="3" customFormat="1" ht="11.1" customHeight="1" x14ac:dyDescent="0.2">
      <c r="A46" s="7"/>
      <c r="B46" s="60" t="s">
        <v>10</v>
      </c>
      <c r="C46" s="106">
        <v>418</v>
      </c>
      <c r="D46" s="108">
        <v>74480</v>
      </c>
      <c r="E46" s="108">
        <v>463461</v>
      </c>
      <c r="F46" s="109">
        <v>19.579385720478047</v>
      </c>
      <c r="G46" s="108">
        <v>67308</v>
      </c>
      <c r="H46" s="108">
        <v>1033929</v>
      </c>
      <c r="I46" s="109">
        <v>21.965141997699725</v>
      </c>
      <c r="J46" s="108">
        <v>160183</v>
      </c>
      <c r="K46" s="110">
        <v>45.776450626541731</v>
      </c>
    </row>
    <row r="47" spans="1:11" s="3" customFormat="1" ht="11.1" customHeight="1" x14ac:dyDescent="0.2">
      <c r="A47" s="7"/>
      <c r="B47" s="60" t="s">
        <v>11</v>
      </c>
      <c r="C47" s="106">
        <v>419</v>
      </c>
      <c r="D47" s="108">
        <v>74656</v>
      </c>
      <c r="E47" s="108">
        <v>554843</v>
      </c>
      <c r="F47" s="109">
        <v>97.373654011020477</v>
      </c>
      <c r="G47" s="108">
        <v>91381</v>
      </c>
      <c r="H47" s="108">
        <v>1253815</v>
      </c>
      <c r="I47" s="109">
        <v>91.036273298360726</v>
      </c>
      <c r="J47" s="108">
        <v>226475</v>
      </c>
      <c r="K47" s="110">
        <v>54.001221482122808</v>
      </c>
    </row>
    <row r="48" spans="1:11" s="3" customFormat="1" ht="11.1" customHeight="1" x14ac:dyDescent="0.2">
      <c r="A48" s="7"/>
      <c r="B48" s="60" t="s">
        <v>12</v>
      </c>
      <c r="C48" s="106">
        <v>412</v>
      </c>
      <c r="D48" s="108">
        <v>73979</v>
      </c>
      <c r="E48" s="108">
        <v>417558</v>
      </c>
      <c r="F48" s="109">
        <v>530.06699661999028</v>
      </c>
      <c r="G48" s="108">
        <v>67814</v>
      </c>
      <c r="H48" s="108">
        <v>889861</v>
      </c>
      <c r="I48" s="109">
        <v>391.3942867871599</v>
      </c>
      <c r="J48" s="108">
        <v>161986</v>
      </c>
      <c r="K48" s="110">
        <v>39.954367222633067</v>
      </c>
    </row>
    <row r="49" spans="1:11" s="3" customFormat="1" ht="11.1" customHeight="1" x14ac:dyDescent="0.2">
      <c r="A49" s="7"/>
      <c r="B49" s="60" t="s">
        <v>13</v>
      </c>
      <c r="C49" s="106">
        <v>417</v>
      </c>
      <c r="D49" s="108">
        <v>75216</v>
      </c>
      <c r="E49" s="108">
        <v>336410</v>
      </c>
      <c r="F49" s="109">
        <v>506.90961573155334</v>
      </c>
      <c r="G49" s="108">
        <v>52344</v>
      </c>
      <c r="H49" s="108">
        <v>716232</v>
      </c>
      <c r="I49" s="109">
        <v>386.92459872325668</v>
      </c>
      <c r="J49" s="108">
        <v>130282</v>
      </c>
      <c r="K49" s="110">
        <v>30.737777433374013</v>
      </c>
    </row>
    <row r="50" spans="1:11" s="3" customFormat="1" ht="11.1" customHeight="1" x14ac:dyDescent="0.2">
      <c r="A50" s="59">
        <v>2022</v>
      </c>
      <c r="B50" s="60" t="s">
        <v>2</v>
      </c>
      <c r="C50" s="106">
        <v>408</v>
      </c>
      <c r="D50" s="108">
        <v>75032</v>
      </c>
      <c r="E50" s="108">
        <v>249407</v>
      </c>
      <c r="F50" s="109">
        <v>404.2905958711608</v>
      </c>
      <c r="G50" s="108">
        <v>29032</v>
      </c>
      <c r="H50" s="108">
        <v>537356</v>
      </c>
      <c r="I50" s="109">
        <v>284.12752877260704</v>
      </c>
      <c r="J50" s="108">
        <v>73518</v>
      </c>
      <c r="K50" s="110">
        <v>23.372101540264524</v>
      </c>
    </row>
    <row r="51" spans="1:11" s="3" customFormat="1" ht="11.1" customHeight="1" x14ac:dyDescent="0.2">
      <c r="A51" s="7"/>
      <c r="B51" s="60" t="s">
        <v>3</v>
      </c>
      <c r="C51" s="106">
        <v>405</v>
      </c>
      <c r="D51" s="108">
        <v>74782</v>
      </c>
      <c r="E51" s="108">
        <v>292650</v>
      </c>
      <c r="F51" s="109">
        <v>426.80371543778801</v>
      </c>
      <c r="G51" s="108">
        <v>40644</v>
      </c>
      <c r="H51" s="108">
        <v>619781</v>
      </c>
      <c r="I51" s="109">
        <v>306.61107685040611</v>
      </c>
      <c r="J51" s="108">
        <v>101527</v>
      </c>
      <c r="K51" s="110">
        <v>29.528690286281968</v>
      </c>
    </row>
    <row r="52" spans="1:11" s="3" customFormat="1" ht="11.1" customHeight="1" x14ac:dyDescent="0.2">
      <c r="A52" s="7"/>
      <c r="B52" s="60" t="s">
        <v>4</v>
      </c>
      <c r="C52" s="106">
        <v>412</v>
      </c>
      <c r="D52" s="108">
        <v>75882</v>
      </c>
      <c r="E52" s="108">
        <v>412682</v>
      </c>
      <c r="F52" s="109">
        <v>469.10665526656925</v>
      </c>
      <c r="G52" s="108">
        <v>61750</v>
      </c>
      <c r="H52" s="108">
        <v>891935</v>
      </c>
      <c r="I52" s="109">
        <v>377.79843150699605</v>
      </c>
      <c r="J52" s="108">
        <v>154410</v>
      </c>
      <c r="K52" s="110">
        <v>38.086517614595564</v>
      </c>
    </row>
    <row r="53" spans="1:11" s="3" customFormat="1" ht="11.1" customHeight="1" x14ac:dyDescent="0.2">
      <c r="A53" s="7"/>
      <c r="B53" s="60" t="s">
        <v>5</v>
      </c>
      <c r="C53" s="106">
        <v>422</v>
      </c>
      <c r="D53" s="108">
        <v>76148</v>
      </c>
      <c r="E53" s="108">
        <v>615747</v>
      </c>
      <c r="F53" s="109">
        <v>864.39512592406959</v>
      </c>
      <c r="G53" s="108">
        <v>101606</v>
      </c>
      <c r="H53" s="108">
        <v>1382714</v>
      </c>
      <c r="I53" s="109">
        <v>734.35753852837888</v>
      </c>
      <c r="J53" s="108">
        <v>249876</v>
      </c>
      <c r="K53" s="110">
        <v>60.041255741343683</v>
      </c>
    </row>
    <row r="54" spans="1:11" s="3" customFormat="1" ht="11.1" customHeight="1" x14ac:dyDescent="0.2">
      <c r="A54" s="7"/>
      <c r="B54" s="60" t="s">
        <v>6</v>
      </c>
      <c r="C54" s="106">
        <v>426</v>
      </c>
      <c r="D54" s="108">
        <v>76469</v>
      </c>
      <c r="E54" s="108">
        <v>635639</v>
      </c>
      <c r="F54" s="109">
        <v>676.92232475707385</v>
      </c>
      <c r="G54" s="108">
        <v>111830</v>
      </c>
      <c r="H54" s="108">
        <v>1383660</v>
      </c>
      <c r="I54" s="109">
        <v>603.39736974546418</v>
      </c>
      <c r="J54" s="108">
        <v>270085</v>
      </c>
      <c r="K54" s="110">
        <v>57.822014971224291</v>
      </c>
    </row>
    <row r="55" spans="1:11" s="3" customFormat="1" ht="11.1" customHeight="1" x14ac:dyDescent="0.2">
      <c r="A55" s="7"/>
      <c r="B55" s="60" t="s">
        <v>7</v>
      </c>
      <c r="C55" s="106">
        <v>424</v>
      </c>
      <c r="D55" s="108">
        <v>76862</v>
      </c>
      <c r="E55" s="108">
        <v>709278</v>
      </c>
      <c r="F55" s="109">
        <v>229.47226131913766</v>
      </c>
      <c r="G55" s="108">
        <v>133113</v>
      </c>
      <c r="H55" s="108">
        <v>1542845</v>
      </c>
      <c r="I55" s="109">
        <v>226.61029973686493</v>
      </c>
      <c r="J55" s="108">
        <v>310973</v>
      </c>
      <c r="K55" s="110">
        <v>66.127774327886371</v>
      </c>
    </row>
    <row r="56" spans="1:11" s="3" customFormat="1" ht="11.1" customHeight="1" x14ac:dyDescent="0.2">
      <c r="A56" s="7"/>
      <c r="B56" s="60" t="s">
        <v>8</v>
      </c>
      <c r="C56" s="106">
        <v>425</v>
      </c>
      <c r="D56" s="108">
        <v>77212</v>
      </c>
      <c r="E56" s="108">
        <v>734350</v>
      </c>
      <c r="F56" s="109">
        <v>68.663713013300622</v>
      </c>
      <c r="G56" s="108">
        <v>195314</v>
      </c>
      <c r="H56" s="108">
        <v>1568342</v>
      </c>
      <c r="I56" s="109">
        <v>59.123187045651704</v>
      </c>
      <c r="J56" s="108">
        <v>420932</v>
      </c>
      <c r="K56" s="110">
        <v>64.724180419778946</v>
      </c>
    </row>
    <row r="57" spans="1:11" s="3" customFormat="1" ht="11.1" customHeight="1" x14ac:dyDescent="0.2">
      <c r="A57" s="7"/>
      <c r="B57" s="60" t="s">
        <v>9</v>
      </c>
      <c r="C57" s="106">
        <v>426</v>
      </c>
      <c r="D57" s="108">
        <v>77329</v>
      </c>
      <c r="E57" s="108">
        <v>742628</v>
      </c>
      <c r="F57" s="109">
        <v>28.589362427902806</v>
      </c>
      <c r="G57" s="108">
        <v>154883</v>
      </c>
      <c r="H57" s="108">
        <v>1634848</v>
      </c>
      <c r="I57" s="109">
        <v>19.686487420402916</v>
      </c>
      <c r="J57" s="108">
        <v>356393</v>
      </c>
      <c r="K57" s="110">
        <v>67.281451767463679</v>
      </c>
    </row>
    <row r="58" spans="1:11" s="3" customFormat="1" ht="11.1" customHeight="1" x14ac:dyDescent="0.2">
      <c r="A58" s="7"/>
      <c r="B58" s="60" t="s">
        <v>10</v>
      </c>
      <c r="C58" s="106">
        <v>421</v>
      </c>
      <c r="D58" s="108">
        <v>77285</v>
      </c>
      <c r="E58" s="108">
        <v>634753</v>
      </c>
      <c r="F58" s="109">
        <v>36.959312649823829</v>
      </c>
      <c r="G58" s="108">
        <v>134431</v>
      </c>
      <c r="H58" s="108">
        <v>1382037</v>
      </c>
      <c r="I58" s="109">
        <v>33.668462728098348</v>
      </c>
      <c r="J58" s="108">
        <v>331075</v>
      </c>
      <c r="K58" s="110">
        <v>59.057874066721325</v>
      </c>
    </row>
    <row r="59" spans="1:11" s="3" customFormat="1" ht="11.1" customHeight="1" x14ac:dyDescent="0.2">
      <c r="A59" s="7"/>
      <c r="B59" s="60" t="s">
        <v>11</v>
      </c>
      <c r="C59" s="106">
        <v>418</v>
      </c>
      <c r="D59" s="108">
        <v>76913</v>
      </c>
      <c r="E59" s="108">
        <v>682375</v>
      </c>
      <c r="F59" s="109">
        <v>22.985240869939783</v>
      </c>
      <c r="G59" s="108">
        <v>124957</v>
      </c>
      <c r="H59" s="108">
        <v>1498661</v>
      </c>
      <c r="I59" s="109">
        <v>19.528080298927673</v>
      </c>
      <c r="J59" s="108">
        <v>303289</v>
      </c>
      <c r="K59" s="110">
        <v>62.605033702983484</v>
      </c>
    </row>
    <row r="60" spans="1:11" s="3" customFormat="1" ht="11.1" customHeight="1" x14ac:dyDescent="0.2">
      <c r="A60" s="7"/>
      <c r="B60" s="60" t="s">
        <v>12</v>
      </c>
      <c r="C60" s="106">
        <v>412</v>
      </c>
      <c r="D60" s="108">
        <v>76724</v>
      </c>
      <c r="E60" s="108">
        <v>563356</v>
      </c>
      <c r="F60" s="109">
        <v>34.916825925979147</v>
      </c>
      <c r="G60" s="108">
        <v>102513</v>
      </c>
      <c r="H60" s="108">
        <v>1147579</v>
      </c>
      <c r="I60" s="109">
        <v>28.961601868156936</v>
      </c>
      <c r="J60" s="108">
        <v>238338</v>
      </c>
      <c r="K60" s="110">
        <v>49.696236514735659</v>
      </c>
    </row>
    <row r="61" spans="1:11" s="3" customFormat="1" ht="11.1" customHeight="1" x14ac:dyDescent="0.2">
      <c r="A61" s="61"/>
      <c r="B61" s="62" t="s">
        <v>13</v>
      </c>
      <c r="C61" s="107">
        <v>406</v>
      </c>
      <c r="D61" s="107">
        <v>75597</v>
      </c>
      <c r="E61" s="107">
        <v>548306</v>
      </c>
      <c r="F61" s="111">
        <v>62.987426057489373</v>
      </c>
      <c r="G61" s="107">
        <v>106744</v>
      </c>
      <c r="H61" s="107">
        <v>1121309</v>
      </c>
      <c r="I61" s="111">
        <v>56.556674373666638</v>
      </c>
      <c r="J61" s="107">
        <v>253023</v>
      </c>
      <c r="K61" s="111">
        <v>47.949479857703516</v>
      </c>
    </row>
    <row r="62" spans="1:11" s="3" customFormat="1" ht="5.0999999999999996" customHeight="1" x14ac:dyDescent="0.2">
      <c r="A62" s="7"/>
      <c r="B62" s="7"/>
      <c r="C62" s="33"/>
      <c r="D62" s="33"/>
      <c r="E62" s="33"/>
      <c r="F62" s="33"/>
      <c r="G62" s="33"/>
      <c r="H62" s="33"/>
      <c r="I62" s="33"/>
      <c r="J62" s="33"/>
      <c r="K62" s="5"/>
    </row>
    <row r="63" spans="1:11" s="3" customFormat="1" ht="12" customHeight="1" x14ac:dyDescent="0.2">
      <c r="A63" s="3" t="s">
        <v>147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148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156</v>
      </c>
      <c r="K65" s="7"/>
    </row>
    <row r="66" spans="1:11" ht="12.2" customHeight="1" x14ac:dyDescent="0.2">
      <c r="A66" s="84"/>
      <c r="B66" s="3"/>
      <c r="C66" s="3"/>
      <c r="D66" s="3"/>
      <c r="E66" s="3"/>
      <c r="F66" s="3"/>
      <c r="G66" s="3"/>
      <c r="H66" s="3"/>
      <c r="I66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1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5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5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5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2023-02-15T13:11:44Z</cp:lastPrinted>
  <dcterms:created xsi:type="dcterms:W3CDTF">2004-02-16T09:50:56Z</dcterms:created>
  <dcterms:modified xsi:type="dcterms:W3CDTF">2023-02-15T13:12:35Z</dcterms:modified>
  <cp:category>LIS-Bericht</cp:category>
</cp:coreProperties>
</file>