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BA4ADFBB-CB8F-4AE9-AD49-C9D1B6199611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<sst xmlns="http://schemas.openxmlformats.org/spreadsheetml/2006/main" count="242" uniqueCount="181">
  <si>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</si>
  <si>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</si>
  <si>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</si>
  <si>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</si>
  <si>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</si>
  <si>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</si>
  <si>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</si>
  <si>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</si>
  <si>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</si>
  <si>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</si>
  <si>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</si>
  <si>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</si>
  <si>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</si>
  <si>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</si>
  <si>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</si>
  <si>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</si>
  <si>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</si>
  <si>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</si>
  <si>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</si>
  <si>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</si>
  <si>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</si>
  <si>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</si>
  <si>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</si>
  <si>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</si>
  <si>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</si>
  <si>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</si>
  <si>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</si>
  <si>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</si>
  <si>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</si>
  <si>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</si>
  <si>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</si>
  <si>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</si>
  <si>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</si>
  <si>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</si>
  <si>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</si>
  <si>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</si>
  <si>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</si>
  <si>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</si>
  <si>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</si>
  <si>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</si>
  <si>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</si>
  <si>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</si>
  <si>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</si>
  <si>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</si>
  <si>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</si>
  <si>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</si>
  <si>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</si>
  <si>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</si>
  <si>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</si>
  <si>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</si>
  <si>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</si>
  <si>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</si>
  <si>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</si>
  <si>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</si>
  <si>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</si>
  <si>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</si>
  <si>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</si>
  <si>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</si>
  <si>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</si>
  <si>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</si>
  <si>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</si>
  <si>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</si>
  <si>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</si>
  <si>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</si>
  <si>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</si>
  <si>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</si>
  <si>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</si>
  <si>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</si>
  <si>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</si>
  <si>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</si>
  <si>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</si>
  <si>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</si>
  <si>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</si>
  <si>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</si>
  <si>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</si>
  <si>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</si>
  <si>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</si>
  <si>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</si>
  <si>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</si>
  <si>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</si>
  <si>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</si>
  <si>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</si>
  <si>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</si>
  <si>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</si>
  <si>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</si>
  <si>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</si>
  <si>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</si>
  <si>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</si>
  <si>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</si>
  <si>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</si>
  <si>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</si>
  <si>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</si>
  <si>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</si>
  <si>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</si>
  <si>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</si>
  <si>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</si>
  <si>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</si>
  <si>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</si>
  <si>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</si>
  <si>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</si>
  <si>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</si>
  <si>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</si>
  <si>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</si>
  <si>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</si>
  <si>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</si>
  <si>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</si>
  <si>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</si>
  <si>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</si>
  <si>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</si>
  <si>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</si>
  <si>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</si>
  <si>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</si>
  <si>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</si>
  <si>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</si>
  <si>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</si>
  <si>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</si>
  <si>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</si>
  <si>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</si>
  <si>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</si>
  <si>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</si>
  <si>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</si>
  <si>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</si>
  <si>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</si>
  <si>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</si>
  <si>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</si>
  <si>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</si>
  <si>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</si>
  <si>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</si>
  <si>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</si>
  <si>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</si>
  <si>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</si>
  <si>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</si>
  <si>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</si>
  <si>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</si>
  <si>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</si>
  <si>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</si>
  <si>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</si>
  <si>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</si>
  <si>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</si>
  <si>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</si>
  <si>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</si>
  <si>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</si>
  <si>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</si>
  <si>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</si>
  <si>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</si>
  <si>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</si>
  <si>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</si>
  <si>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</si>
  <si>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</si>
  <si>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</si>
  <si>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</si>
  <si>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</si>
  <si>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</si>
  <si>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</si>
  <si>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</si>
  <si>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</si>
  <si>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</si>
  <si>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</si>
  <si>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</si>
  <si>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</si>
  <si>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</si>
  <si>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</si>
  <si>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</si>
  <si>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</si>
  <si>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</si>
  <si>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</si>
  <si>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</si>
  <si>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</si>
  <si>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</si>
  <si>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</si>
  <si>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</si>
  <si>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</si>
  <si>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</si>
  <si>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</si>
  <si>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</si>
  <si>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</si>
  <si>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10/23 HH</t>
  </si>
  <si>
    <t>Oktober 2023</t>
  </si>
  <si>
    <t xml:space="preserve">© Statistisches Amt für Hamburg und Schleswig-Holstein, Hamburg 2023 
Auszugsweise Vervielfältigung und Verbreitung mit Quellenangabe gestattet.        </t>
  </si>
  <si>
    <t>Januar bis Oktober 2023</t>
  </si>
  <si>
    <t>Herausgegeben am: 21.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</si>
</sst>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0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716535</c:v>
                </c:pt>
                <c:pt idx="7">
                  <c:v>702865</c:v>
                </c:pt>
                <c:pt idx="8">
                  <c:v>661390</c:v>
                </c:pt>
                <c:pt idx="9">
                  <c:v>634865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1534112</c:v>
                </c:pt>
                <c:pt idx="7">
                  <c:v>1557968</c:v>
                </c:pt>
                <c:pt idx="8">
                  <c:v>1406215</c:v>
                </c:pt>
                <c:pt idx="9">
                  <c:v>1441591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64.740257031421692</c:v>
                </c:pt>
                <c:pt idx="7">
                  <c:v>65.608200992954963</c:v>
                </c:pt>
                <c:pt idx="8">
                  <c:v>61.604631046643156</c:v>
                </c:pt>
                <c:pt idx="9">
                  <c:v>61.620287649768187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828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9"/>
    </row>
    <row r="3" spans="1:6" ht="20.25" x14ac:dyDescent="0.3">
      <c r="A3" s="13" t="s">
        <v>25</v>
      </c>
    </row>
    <row r="4" spans="1:6" ht="20.25" x14ac:dyDescent="0.3">
      <c r="A4" s="13" t="s">
        <v>26</v>
      </c>
    </row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138</v>
      </c>
    </row>
    <row r="16" spans="1:6" ht="15" x14ac:dyDescent="0.2">
      <c r="F16" s="39" t="s">
        <v>176</v>
      </c>
    </row>
    <row r="18" spans="1:6" s="20" customFormat="1" ht="37.5" customHeight="1" x14ac:dyDescent="0.5">
      <c r="F18" s="37" t="s">
        <v>128</v>
      </c>
    </row>
    <row r="19" spans="1:6" s="20" customFormat="1" ht="37.5" customHeight="1" x14ac:dyDescent="0.5">
      <c r="F19" s="37" t="s">
        <v>127</v>
      </c>
    </row>
    <row r="20" spans="1:6" s="20" customFormat="1" ht="37.5" customHeight="1" x14ac:dyDescent="0.5">
      <c r="F20" s="104" t="s">
        <v>177</v>
      </c>
    </row>
    <row r="21" spans="1:6" ht="23.25" x14ac:dyDescent="0.35">
      <c r="A21" s="18"/>
      <c r="B21" s="18"/>
      <c r="C21" s="18"/>
      <c r="D21" s="18"/>
      <c r="E21" s="18"/>
      <c r="F21" s="41" t="s">
        <v>84</v>
      </c>
    </row>
    <row r="23" spans="1:6" ht="15" x14ac:dyDescent="0.2">
      <c r="F23" s="40" t="s">
        <v>180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7"/>
      <c r="B26" s="117"/>
      <c r="C26" s="117"/>
      <c r="D26" s="117"/>
      <c r="E26" s="117"/>
      <c r="F26" s="11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8" customWidth="1"/>
    <col min="3" max="7" width="14.28515625" style="88" customWidth="1"/>
    <col min="8" max="8" width="10.7109375" style="88" customWidth="1"/>
    <col min="9" max="26" width="1.7109375" style="88" customWidth="1"/>
    <col min="27" max="16384" width="10.85546875" style="88"/>
  </cols>
  <sheetData>
    <row r="1" spans="1:7" s="79" customFormat="1" ht="15.75" x14ac:dyDescent="0.2">
      <c r="A1" s="119" t="s">
        <v>27</v>
      </c>
      <c r="B1" s="119"/>
      <c r="C1" s="119"/>
      <c r="D1" s="119"/>
      <c r="E1" s="119"/>
      <c r="F1" s="119"/>
      <c r="G1" s="119"/>
    </row>
    <row r="2" spans="1:7" s="79" customFormat="1" ht="15.75" x14ac:dyDescent="0.25">
      <c r="A2" s="80"/>
      <c r="B2" s="80"/>
      <c r="C2" s="80"/>
      <c r="D2" s="80"/>
      <c r="E2" s="80"/>
      <c r="F2" s="80"/>
      <c r="G2" s="80"/>
    </row>
    <row r="3" spans="1:7" s="79" customFormat="1" x14ac:dyDescent="0.2"/>
    <row r="4" spans="1:7" s="79" customFormat="1" ht="15.75" x14ac:dyDescent="0.25">
      <c r="A4" s="120" t="s">
        <v>28</v>
      </c>
      <c r="B4" s="121"/>
      <c r="C4" s="121"/>
      <c r="D4" s="121"/>
      <c r="E4" s="121"/>
      <c r="F4" s="121"/>
      <c r="G4" s="121"/>
    </row>
    <row r="5" spans="1:7" s="79" customFormat="1" x14ac:dyDescent="0.2">
      <c r="A5" s="122"/>
      <c r="B5" s="122"/>
      <c r="C5" s="122"/>
      <c r="D5" s="122"/>
      <c r="E5" s="122"/>
      <c r="F5" s="122"/>
      <c r="G5" s="122"/>
    </row>
    <row r="6" spans="1:7" s="79" customFormat="1" x14ac:dyDescent="0.2">
      <c r="A6" s="81" t="s">
        <v>130</v>
      </c>
      <c r="B6" s="82"/>
      <c r="C6" s="82"/>
      <c r="D6" s="82"/>
      <c r="E6" s="82"/>
      <c r="F6" s="82"/>
      <c r="G6" s="82"/>
    </row>
    <row r="7" spans="1:7" s="79" customFormat="1" ht="5.85" customHeight="1" x14ac:dyDescent="0.2">
      <c r="A7" s="81"/>
      <c r="B7" s="82"/>
      <c r="C7" s="82"/>
      <c r="D7" s="82"/>
      <c r="E7" s="82"/>
      <c r="F7" s="82"/>
      <c r="G7" s="82"/>
    </row>
    <row r="8" spans="1:7" s="79" customFormat="1" x14ac:dyDescent="0.2">
      <c r="A8" s="123" t="s">
        <v>29</v>
      </c>
      <c r="B8" s="124"/>
      <c r="C8" s="124"/>
      <c r="D8" s="124"/>
      <c r="E8" s="124"/>
      <c r="F8" s="124"/>
      <c r="G8" s="124"/>
    </row>
    <row r="9" spans="1:7" s="79" customFormat="1" x14ac:dyDescent="0.2">
      <c r="A9" s="124" t="s">
        <v>30</v>
      </c>
      <c r="B9" s="124"/>
      <c r="C9" s="124"/>
      <c r="D9" s="124"/>
      <c r="E9" s="124"/>
      <c r="F9" s="124"/>
      <c r="G9" s="124"/>
    </row>
    <row r="10" spans="1:7" s="79" customFormat="1" ht="5.85" customHeight="1" x14ac:dyDescent="0.2">
      <c r="A10" s="82"/>
      <c r="B10" s="82"/>
      <c r="C10" s="82"/>
      <c r="D10" s="82"/>
      <c r="E10" s="82"/>
      <c r="F10" s="82"/>
      <c r="G10" s="82"/>
    </row>
    <row r="11" spans="1:7" s="79" customFormat="1" x14ac:dyDescent="0.2">
      <c r="A11" s="118" t="s">
        <v>31</v>
      </c>
      <c r="B11" s="118"/>
      <c r="C11" s="118"/>
      <c r="D11" s="118"/>
      <c r="E11" s="118"/>
      <c r="F11" s="118"/>
      <c r="G11" s="118"/>
    </row>
    <row r="12" spans="1:7" s="79" customFormat="1" x14ac:dyDescent="0.2">
      <c r="A12" s="124" t="s">
        <v>32</v>
      </c>
      <c r="B12" s="124"/>
      <c r="C12" s="124"/>
      <c r="D12" s="124"/>
      <c r="E12" s="124"/>
      <c r="F12" s="124"/>
      <c r="G12" s="124"/>
    </row>
    <row r="13" spans="1:7" s="79" customFormat="1" x14ac:dyDescent="0.2">
      <c r="A13" s="82"/>
      <c r="B13" s="82"/>
      <c r="C13" s="82"/>
      <c r="D13" s="82"/>
      <c r="E13" s="82"/>
      <c r="F13" s="82"/>
      <c r="G13" s="82"/>
    </row>
    <row r="14" spans="1:7" s="79" customFormat="1" x14ac:dyDescent="0.2">
      <c r="A14" s="82"/>
      <c r="B14" s="82"/>
      <c r="C14" s="82"/>
      <c r="D14" s="82"/>
      <c r="E14" s="82"/>
      <c r="F14" s="82"/>
      <c r="G14" s="82"/>
    </row>
    <row r="15" spans="1:7" s="79" customFormat="1" ht="12.75" customHeight="1" x14ac:dyDescent="0.2">
      <c r="A15" s="123" t="s">
        <v>33</v>
      </c>
      <c r="B15" s="124"/>
      <c r="C15" s="124"/>
      <c r="D15" s="83"/>
      <c r="E15" s="83"/>
      <c r="F15" s="83"/>
      <c r="G15" s="83"/>
    </row>
    <row r="16" spans="1:7" s="79" customFormat="1" ht="5.85" customHeight="1" x14ac:dyDescent="0.2">
      <c r="A16" s="83"/>
      <c r="B16" s="84"/>
      <c r="C16" s="84"/>
      <c r="D16" s="83"/>
      <c r="E16" s="83"/>
      <c r="F16" s="83"/>
      <c r="G16" s="83"/>
    </row>
    <row r="17" spans="1:7" s="79" customFormat="1" ht="12.75" customHeight="1" x14ac:dyDescent="0.2">
      <c r="A17" s="125" t="s">
        <v>172</v>
      </c>
      <c r="B17" s="124"/>
      <c r="C17" s="124"/>
      <c r="D17" s="84"/>
      <c r="E17" s="84"/>
      <c r="F17" s="84"/>
      <c r="G17" s="84"/>
    </row>
    <row r="18" spans="1:7" s="79" customFormat="1" ht="12.75" customHeight="1" x14ac:dyDescent="0.2">
      <c r="A18" s="84" t="s">
        <v>123</v>
      </c>
      <c r="B18" s="124" t="s">
        <v>139</v>
      </c>
      <c r="C18" s="124"/>
      <c r="D18" s="84"/>
      <c r="E18" s="84"/>
      <c r="F18" s="84"/>
      <c r="G18" s="84"/>
    </row>
    <row r="19" spans="1:7" s="79" customFormat="1" ht="12.75" customHeight="1" x14ac:dyDescent="0.2">
      <c r="A19" s="84" t="s">
        <v>124</v>
      </c>
      <c r="B19" s="126" t="s">
        <v>144</v>
      </c>
      <c r="C19" s="127"/>
      <c r="D19" s="127"/>
      <c r="E19" s="84"/>
      <c r="F19" s="84"/>
      <c r="G19" s="84"/>
    </row>
    <row r="20" spans="1:7" s="79" customFormat="1" x14ac:dyDescent="0.2">
      <c r="A20" s="84"/>
      <c r="B20" s="84"/>
      <c r="C20" s="84"/>
      <c r="D20" s="84"/>
      <c r="E20" s="84"/>
      <c r="F20" s="84"/>
      <c r="G20" s="84"/>
    </row>
    <row r="21" spans="1:7" s="79" customFormat="1" ht="12.75" customHeight="1" x14ac:dyDescent="0.2">
      <c r="A21" s="123" t="s">
        <v>131</v>
      </c>
      <c r="B21" s="124"/>
      <c r="C21" s="83"/>
      <c r="D21" s="83"/>
      <c r="E21" s="83"/>
      <c r="F21" s="83"/>
      <c r="G21" s="83"/>
    </row>
    <row r="22" spans="1:7" s="79" customFormat="1" ht="5.85" customHeight="1" x14ac:dyDescent="0.2">
      <c r="A22" s="83"/>
      <c r="B22" s="84"/>
      <c r="C22" s="83"/>
      <c r="D22" s="83"/>
      <c r="E22" s="83"/>
      <c r="F22" s="83"/>
      <c r="G22" s="83"/>
    </row>
    <row r="23" spans="1:7" s="79" customFormat="1" ht="12.75" customHeight="1" x14ac:dyDescent="0.2">
      <c r="A23" s="84" t="s">
        <v>81</v>
      </c>
      <c r="B23" s="126" t="s">
        <v>145</v>
      </c>
      <c r="C23" s="125"/>
      <c r="D23" s="84"/>
      <c r="E23" s="84"/>
      <c r="F23" s="84"/>
      <c r="G23" s="84"/>
    </row>
    <row r="24" spans="1:7" s="79" customFormat="1" ht="12.75" customHeight="1" x14ac:dyDescent="0.2">
      <c r="A24" s="84" t="s">
        <v>82</v>
      </c>
      <c r="B24" s="124" t="s">
        <v>83</v>
      </c>
      <c r="C24" s="124"/>
      <c r="D24" s="84"/>
      <c r="E24" s="84"/>
      <c r="F24" s="84"/>
      <c r="G24" s="84"/>
    </row>
    <row r="25" spans="1:7" s="79" customFormat="1" x14ac:dyDescent="0.2">
      <c r="A25" s="82"/>
      <c r="B25" s="82"/>
      <c r="C25" s="82"/>
      <c r="D25" s="82"/>
      <c r="E25" s="82"/>
      <c r="F25" s="82"/>
      <c r="G25" s="82"/>
    </row>
    <row r="26" spans="1:7" s="79" customFormat="1" x14ac:dyDescent="0.2">
      <c r="A26" s="82" t="s">
        <v>132</v>
      </c>
      <c r="B26" s="73" t="s">
        <v>126</v>
      </c>
      <c r="C26" s="82"/>
      <c r="D26" s="82"/>
      <c r="E26" s="82"/>
      <c r="F26" s="82"/>
      <c r="G26" s="82"/>
    </row>
    <row r="27" spans="1:7" s="79" customFormat="1" x14ac:dyDescent="0.2">
      <c r="A27" s="82"/>
      <c r="B27" s="82"/>
      <c r="C27" s="82"/>
      <c r="D27" s="82"/>
      <c r="E27" s="82"/>
      <c r="F27" s="82"/>
      <c r="G27" s="82"/>
    </row>
    <row r="28" spans="1:7" s="79" customFormat="1" ht="27.75" customHeight="1" x14ac:dyDescent="0.2">
      <c r="A28" s="128" t="s">
        <v>178</v>
      </c>
      <c r="B28" s="124"/>
      <c r="C28" s="124"/>
      <c r="D28" s="124"/>
      <c r="E28" s="124"/>
      <c r="F28" s="124"/>
      <c r="G28" s="124"/>
    </row>
    <row r="29" spans="1:7" s="79" customFormat="1" ht="41.85" customHeight="1" x14ac:dyDescent="0.2">
      <c r="A29" s="124" t="s">
        <v>133</v>
      </c>
      <c r="B29" s="124"/>
      <c r="C29" s="124"/>
      <c r="D29" s="124"/>
      <c r="E29" s="124"/>
      <c r="F29" s="124"/>
      <c r="G29" s="124"/>
    </row>
    <row r="30" spans="1:7" s="79" customFormat="1" x14ac:dyDescent="0.2">
      <c r="A30" s="82"/>
      <c r="B30" s="82"/>
      <c r="C30" s="82"/>
      <c r="D30" s="82"/>
      <c r="E30" s="82"/>
      <c r="F30" s="82"/>
      <c r="G30" s="82"/>
    </row>
    <row r="31" spans="1:7" s="79" customFormat="1" x14ac:dyDescent="0.2">
      <c r="A31" s="82"/>
      <c r="B31" s="82"/>
      <c r="C31" s="82"/>
      <c r="D31" s="82"/>
      <c r="E31" s="82"/>
      <c r="F31" s="82"/>
      <c r="G31" s="82"/>
    </row>
    <row r="32" spans="1:7" s="79" customFormat="1" x14ac:dyDescent="0.2">
      <c r="A32" s="82"/>
      <c r="B32" s="82"/>
      <c r="C32" s="82"/>
      <c r="D32" s="82"/>
      <c r="E32" s="82"/>
      <c r="F32" s="82"/>
      <c r="G32" s="82"/>
    </row>
    <row r="33" spans="1:7" s="79" customFormat="1" x14ac:dyDescent="0.2">
      <c r="A33" s="82"/>
      <c r="B33" s="82"/>
      <c r="C33" s="82"/>
      <c r="D33" s="82"/>
      <c r="E33" s="82"/>
      <c r="F33" s="82"/>
      <c r="G33" s="82"/>
    </row>
    <row r="34" spans="1:7" s="79" customFormat="1" x14ac:dyDescent="0.2">
      <c r="A34" s="82"/>
      <c r="B34" s="82"/>
      <c r="C34" s="82"/>
      <c r="D34" s="82"/>
      <c r="E34" s="82"/>
      <c r="F34" s="82"/>
      <c r="G34" s="82"/>
    </row>
    <row r="35" spans="1:7" s="79" customFormat="1" x14ac:dyDescent="0.2">
      <c r="A35" s="82"/>
      <c r="B35" s="82"/>
      <c r="C35" s="82"/>
      <c r="D35" s="82"/>
      <c r="E35" s="82"/>
      <c r="F35" s="82"/>
      <c r="G35" s="82"/>
    </row>
    <row r="36" spans="1:7" s="79" customFormat="1" x14ac:dyDescent="0.2">
      <c r="A36" s="82"/>
      <c r="B36" s="82"/>
      <c r="C36" s="82"/>
      <c r="D36" s="82"/>
      <c r="E36" s="82"/>
      <c r="F36" s="82"/>
      <c r="G36" s="82"/>
    </row>
    <row r="37" spans="1:7" s="79" customFormat="1" x14ac:dyDescent="0.2">
      <c r="A37" s="82"/>
      <c r="B37" s="82"/>
      <c r="C37" s="82"/>
      <c r="D37" s="82"/>
      <c r="E37" s="82"/>
      <c r="F37" s="82"/>
      <c r="G37" s="82"/>
    </row>
    <row r="38" spans="1:7" s="79" customFormat="1" x14ac:dyDescent="0.2">
      <c r="A38" s="82"/>
      <c r="B38" s="82"/>
      <c r="C38" s="82"/>
      <c r="D38" s="82"/>
      <c r="E38" s="82"/>
      <c r="F38" s="82"/>
      <c r="G38" s="82"/>
    </row>
    <row r="39" spans="1:7" s="79" customFormat="1" x14ac:dyDescent="0.2">
      <c r="A39" s="82"/>
      <c r="B39" s="82"/>
      <c r="C39" s="82"/>
      <c r="D39" s="82"/>
      <c r="E39" s="82"/>
      <c r="F39" s="82"/>
      <c r="G39" s="82"/>
    </row>
    <row r="40" spans="1:7" s="79" customFormat="1" x14ac:dyDescent="0.2">
      <c r="A40" s="122" t="s">
        <v>134</v>
      </c>
      <c r="B40" s="122"/>
      <c r="C40" s="82"/>
      <c r="D40" s="82"/>
      <c r="E40" s="82"/>
      <c r="F40" s="82"/>
      <c r="G40" s="82"/>
    </row>
    <row r="41" spans="1:7" s="79" customFormat="1" x14ac:dyDescent="0.2">
      <c r="A41" s="82"/>
      <c r="B41" s="82"/>
      <c r="C41" s="82"/>
      <c r="D41" s="82"/>
      <c r="E41" s="82"/>
      <c r="F41" s="82"/>
      <c r="G41" s="82"/>
    </row>
    <row r="42" spans="1:7" s="79" customFormat="1" x14ac:dyDescent="0.2">
      <c r="A42" s="85">
        <v>0</v>
      </c>
      <c r="B42" s="86" t="s">
        <v>16</v>
      </c>
      <c r="C42" s="82"/>
      <c r="D42" s="82"/>
      <c r="E42" s="82"/>
      <c r="F42" s="82"/>
      <c r="G42" s="82"/>
    </row>
    <row r="43" spans="1:7" s="79" customFormat="1" x14ac:dyDescent="0.2">
      <c r="A43" s="86" t="s">
        <v>34</v>
      </c>
      <c r="B43" s="86" t="s">
        <v>17</v>
      </c>
      <c r="C43" s="82"/>
      <c r="D43" s="82"/>
      <c r="E43" s="82"/>
      <c r="F43" s="82"/>
      <c r="G43" s="82"/>
    </row>
    <row r="44" spans="1:7" s="79" customFormat="1" x14ac:dyDescent="0.2">
      <c r="A44" s="86" t="s">
        <v>35</v>
      </c>
      <c r="B44" s="86" t="s">
        <v>18</v>
      </c>
      <c r="C44" s="82"/>
      <c r="D44" s="82"/>
      <c r="E44" s="82"/>
      <c r="F44" s="82"/>
      <c r="G44" s="82"/>
    </row>
    <row r="45" spans="1:7" s="79" customFormat="1" x14ac:dyDescent="0.2">
      <c r="A45" s="86" t="s">
        <v>36</v>
      </c>
      <c r="B45" s="86" t="s">
        <v>19</v>
      </c>
      <c r="C45" s="82"/>
      <c r="D45" s="82"/>
      <c r="E45" s="82"/>
      <c r="F45" s="82"/>
      <c r="G45" s="82"/>
    </row>
    <row r="46" spans="1:7" s="79" customFormat="1" x14ac:dyDescent="0.2">
      <c r="A46" s="86" t="s">
        <v>20</v>
      </c>
      <c r="B46" s="86" t="s">
        <v>21</v>
      </c>
      <c r="C46" s="82"/>
      <c r="D46" s="82"/>
      <c r="E46" s="82"/>
      <c r="F46" s="82"/>
      <c r="G46" s="82"/>
    </row>
    <row r="47" spans="1:7" s="79" customFormat="1" x14ac:dyDescent="0.2">
      <c r="A47" s="86" t="s">
        <v>22</v>
      </c>
      <c r="B47" s="86" t="s">
        <v>37</v>
      </c>
      <c r="C47" s="82"/>
      <c r="D47" s="82"/>
      <c r="E47" s="82"/>
      <c r="F47" s="82"/>
      <c r="G47" s="82"/>
    </row>
    <row r="48" spans="1:7" s="79" customFormat="1" x14ac:dyDescent="0.2">
      <c r="A48" s="86" t="s">
        <v>23</v>
      </c>
      <c r="B48" s="86" t="s">
        <v>38</v>
      </c>
      <c r="C48" s="82"/>
      <c r="D48" s="82"/>
      <c r="E48" s="82"/>
      <c r="F48" s="82"/>
      <c r="G48" s="82"/>
    </row>
    <row r="49" spans="1:7" s="79" customFormat="1" x14ac:dyDescent="0.2">
      <c r="A49" s="86" t="s">
        <v>24</v>
      </c>
      <c r="B49" s="86" t="s">
        <v>39</v>
      </c>
      <c r="C49" s="82"/>
      <c r="D49" s="82"/>
      <c r="E49" s="82"/>
      <c r="F49" s="82"/>
      <c r="G49" s="82"/>
    </row>
    <row r="50" spans="1:7" s="79" customFormat="1" x14ac:dyDescent="0.2">
      <c r="A50" s="86" t="s">
        <v>135</v>
      </c>
      <c r="B50" s="86" t="s">
        <v>40</v>
      </c>
      <c r="C50" s="82"/>
      <c r="D50" s="82"/>
      <c r="E50" s="82"/>
      <c r="F50" s="82"/>
      <c r="G50" s="82"/>
    </row>
    <row r="51" spans="1:7" s="79" customFormat="1" x14ac:dyDescent="0.2">
      <c r="A51" s="86" t="s">
        <v>125</v>
      </c>
      <c r="B51" s="86" t="s">
        <v>41</v>
      </c>
      <c r="C51" s="82"/>
      <c r="D51" s="82"/>
      <c r="E51" s="82"/>
      <c r="F51" s="82"/>
      <c r="G51" s="82"/>
    </row>
    <row r="52" spans="1:7" s="79" customFormat="1" x14ac:dyDescent="0.2"/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  <row r="69" spans="1:7" x14ac:dyDescent="0.2">
      <c r="A69" s="87"/>
      <c r="B69" s="87"/>
      <c r="C69" s="87"/>
      <c r="D69" s="87"/>
      <c r="E69" s="87"/>
      <c r="F69" s="87"/>
      <c r="G69" s="87"/>
    </row>
    <row r="70" spans="1:7" x14ac:dyDescent="0.2">
      <c r="A70" s="87"/>
      <c r="B70" s="87"/>
      <c r="C70" s="87"/>
      <c r="D70" s="87"/>
      <c r="E70" s="87"/>
      <c r="F70" s="87"/>
      <c r="G70" s="87"/>
    </row>
    <row r="71" spans="1:7" x14ac:dyDescent="0.2">
      <c r="A71" s="87"/>
      <c r="B71" s="87"/>
      <c r="C71" s="87"/>
      <c r="D71" s="87"/>
      <c r="E71" s="87"/>
      <c r="F71" s="87"/>
      <c r="G71" s="87"/>
    </row>
    <row r="72" spans="1:7" x14ac:dyDescent="0.2">
      <c r="A72" s="87"/>
      <c r="B72" s="87"/>
      <c r="C72" s="87"/>
      <c r="D72" s="87"/>
      <c r="E72" s="87"/>
      <c r="F72" s="87"/>
      <c r="G72" s="87"/>
    </row>
    <row r="73" spans="1:7" x14ac:dyDescent="0.2">
      <c r="A73" s="87"/>
      <c r="B73" s="87"/>
      <c r="C73" s="87"/>
      <c r="D73" s="87"/>
      <c r="E73" s="87"/>
      <c r="F73" s="87"/>
      <c r="G73" s="87"/>
    </row>
    <row r="74" spans="1:7" x14ac:dyDescent="0.2">
      <c r="A74" s="87"/>
      <c r="B74" s="87"/>
      <c r="C74" s="87"/>
      <c r="D74" s="87"/>
      <c r="E74" s="87"/>
      <c r="F74" s="87"/>
      <c r="G74" s="87"/>
    </row>
    <row r="75" spans="1:7" x14ac:dyDescent="0.2">
      <c r="A75" s="87"/>
      <c r="B75" s="87"/>
      <c r="C75" s="87"/>
      <c r="D75" s="87"/>
      <c r="E75" s="87"/>
      <c r="F75" s="87"/>
      <c r="G75" s="87"/>
    </row>
    <row r="76" spans="1:7" x14ac:dyDescent="0.2">
      <c r="A76" s="87"/>
      <c r="B76" s="87"/>
      <c r="C76" s="87"/>
      <c r="D76" s="87"/>
      <c r="E76" s="87"/>
      <c r="F76" s="87"/>
      <c r="G76" s="87"/>
    </row>
    <row r="77" spans="1:7" x14ac:dyDescent="0.2">
      <c r="A77" s="87"/>
      <c r="B77" s="87"/>
      <c r="C77" s="87"/>
      <c r="D77" s="87"/>
      <c r="E77" s="87"/>
      <c r="F77" s="87"/>
      <c r="G77" s="87"/>
    </row>
    <row r="78" spans="1:7" x14ac:dyDescent="0.2">
      <c r="A78" s="87"/>
      <c r="B78" s="87"/>
      <c r="C78" s="87"/>
      <c r="D78" s="87"/>
      <c r="E78" s="87"/>
      <c r="F78" s="87"/>
      <c r="G78" s="87"/>
    </row>
    <row r="79" spans="1:7" x14ac:dyDescent="0.2">
      <c r="A79" s="87"/>
      <c r="B79" s="87"/>
      <c r="C79" s="87"/>
      <c r="D79" s="87"/>
      <c r="E79" s="87"/>
      <c r="F79" s="87"/>
      <c r="G79" s="87"/>
    </row>
    <row r="80" spans="1:7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52" t="s">
        <v>142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20" ht="11.1" customHeight="1" x14ac:dyDescent="0.25"/>
    <row r="3" spans="1:20" ht="11.25" customHeight="1" x14ac:dyDescent="0.25">
      <c r="A3" s="129" t="s">
        <v>121</v>
      </c>
      <c r="B3" s="132" t="s">
        <v>177</v>
      </c>
      <c r="C3" s="157"/>
      <c r="D3" s="157"/>
      <c r="E3" s="157"/>
      <c r="F3" s="156"/>
      <c r="G3" s="138" t="s">
        <v>179</v>
      </c>
      <c r="H3" s="157"/>
      <c r="I3" s="157"/>
      <c r="J3" s="157"/>
      <c r="K3" s="157"/>
      <c r="O3" s="25"/>
      <c r="P3" s="25"/>
      <c r="S3" s="25"/>
      <c r="T3" s="25"/>
    </row>
    <row r="4" spans="1:20" ht="12.75" customHeight="1" x14ac:dyDescent="0.25">
      <c r="A4" s="142"/>
      <c r="B4" s="138" t="s">
        <v>42</v>
      </c>
      <c r="C4" s="156"/>
      <c r="D4" s="138" t="s">
        <v>43</v>
      </c>
      <c r="E4" s="156"/>
      <c r="F4" s="137" t="s">
        <v>159</v>
      </c>
      <c r="G4" s="138" t="s">
        <v>42</v>
      </c>
      <c r="H4" s="156"/>
      <c r="I4" s="138" t="s">
        <v>43</v>
      </c>
      <c r="J4" s="156"/>
      <c r="K4" s="138" t="s">
        <v>161</v>
      </c>
      <c r="O4" s="25"/>
      <c r="P4" s="25"/>
      <c r="S4" s="25"/>
      <c r="T4" s="25"/>
    </row>
    <row r="5" spans="1:20" ht="55.5" customHeight="1" x14ac:dyDescent="0.25">
      <c r="A5" s="142"/>
      <c r="B5" s="140" t="s">
        <v>115</v>
      </c>
      <c r="C5" s="135" t="s">
        <v>158</v>
      </c>
      <c r="D5" s="140" t="s">
        <v>115</v>
      </c>
      <c r="E5" s="135" t="s">
        <v>158</v>
      </c>
      <c r="F5" s="137"/>
      <c r="G5" s="140" t="s">
        <v>115</v>
      </c>
      <c r="H5" s="137" t="s">
        <v>160</v>
      </c>
      <c r="I5" s="140" t="s">
        <v>115</v>
      </c>
      <c r="J5" s="137" t="s">
        <v>160</v>
      </c>
      <c r="K5" s="138"/>
      <c r="L5" s="23"/>
      <c r="M5" s="23"/>
      <c r="N5" s="23"/>
      <c r="Q5" s="23"/>
      <c r="R5" s="23"/>
    </row>
    <row r="6" spans="1:20" x14ac:dyDescent="0.25">
      <c r="A6" s="142"/>
      <c r="B6" s="141"/>
      <c r="C6" s="136"/>
      <c r="D6" s="141"/>
      <c r="E6" s="136"/>
      <c r="F6" s="137"/>
      <c r="G6" s="141"/>
      <c r="H6" s="137"/>
      <c r="I6" s="141"/>
      <c r="J6" s="137"/>
      <c r="K6" s="138"/>
      <c r="L6" s="23"/>
      <c r="M6" s="23"/>
      <c r="N6" s="23"/>
      <c r="Q6" s="23"/>
      <c r="R6" s="23"/>
    </row>
    <row r="7" spans="1:20" x14ac:dyDescent="0.25">
      <c r="A7" s="143"/>
      <c r="B7" s="92" t="s">
        <v>15</v>
      </c>
      <c r="C7" s="48" t="s">
        <v>14</v>
      </c>
      <c r="D7" s="48" t="s">
        <v>15</v>
      </c>
      <c r="E7" s="48" t="s">
        <v>14</v>
      </c>
      <c r="F7" s="48" t="s">
        <v>44</v>
      </c>
      <c r="G7" s="92" t="s">
        <v>15</v>
      </c>
      <c r="H7" s="48" t="s">
        <v>14</v>
      </c>
      <c r="I7" s="92" t="s">
        <v>15</v>
      </c>
      <c r="J7" s="48" t="s">
        <v>14</v>
      </c>
      <c r="K7" s="49" t="s">
        <v>44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80</v>
      </c>
      <c r="B9" s="105">
        <v>634865</v>
      </c>
      <c r="C9" s="106">
        <v>-6.962447334676682</v>
      </c>
      <c r="D9" s="105">
        <v>1441591</v>
      </c>
      <c r="E9" s="106">
        <v>-3.8080660002495534</v>
      </c>
      <c r="F9" s="106">
        <v>2.2707047955077062</v>
      </c>
      <c r="G9" s="105">
        <v>6246521</v>
      </c>
      <c r="H9" s="106">
        <v>9.4055723530692461</v>
      </c>
      <c r="I9" s="105">
        <v>13510382</v>
      </c>
      <c r="J9" s="106">
        <v>8.5853370217547962</v>
      </c>
      <c r="K9" s="106">
        <v>2.1628650572054426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52</v>
      </c>
      <c r="B10" s="107">
        <v>512550</v>
      </c>
      <c r="C10" s="106">
        <v>-8.0492556752742104</v>
      </c>
      <c r="D10" s="105">
        <v>1131728</v>
      </c>
      <c r="E10" s="106">
        <v>-5.3242003326161154</v>
      </c>
      <c r="F10" s="106">
        <v>2.2080343381133547</v>
      </c>
      <c r="G10" s="105">
        <v>4999817</v>
      </c>
      <c r="H10" s="106">
        <v>8.1755121053910358</v>
      </c>
      <c r="I10" s="105">
        <v>10529799</v>
      </c>
      <c r="J10" s="106">
        <v>6.6838019185416755</v>
      </c>
      <c r="K10" s="106">
        <v>2.1060368809498429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85</v>
      </c>
      <c r="B11" s="107">
        <v>122315</v>
      </c>
      <c r="C11" s="106">
        <v>-2.1143273286010356</v>
      </c>
      <c r="D11" s="105">
        <v>309863</v>
      </c>
      <c r="E11" s="106">
        <v>2.1675695458786919</v>
      </c>
      <c r="F11" s="106">
        <v>2.5333197073130851</v>
      </c>
      <c r="G11" s="105">
        <v>1246704</v>
      </c>
      <c r="H11" s="106">
        <v>14.633123689727455</v>
      </c>
      <c r="I11" s="105">
        <v>2980583</v>
      </c>
      <c r="J11" s="106">
        <v>15.882294393871419</v>
      </c>
      <c r="K11" s="106">
        <v>2.3907703833468088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86</v>
      </c>
      <c r="B12" s="107">
        <v>94541</v>
      </c>
      <c r="C12" s="106">
        <v>-3.0577402253827302</v>
      </c>
      <c r="D12" s="105">
        <v>234819</v>
      </c>
      <c r="E12" s="106">
        <v>0.80707824795332783</v>
      </c>
      <c r="F12" s="106">
        <v>2.4837795242275837</v>
      </c>
      <c r="G12" s="105">
        <v>994098</v>
      </c>
      <c r="H12" s="106">
        <v>12.364150553118463</v>
      </c>
      <c r="I12" s="105">
        <v>2326649</v>
      </c>
      <c r="J12" s="106">
        <v>14.303617933489519</v>
      </c>
      <c r="K12" s="106">
        <v>2.3404624091387367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53</v>
      </c>
      <c r="B13" s="108">
        <v>1815</v>
      </c>
      <c r="C13" s="109">
        <v>-2.2617124394184174</v>
      </c>
      <c r="D13" s="110">
        <v>3684</v>
      </c>
      <c r="E13" s="109">
        <v>-1.2067578439259847</v>
      </c>
      <c r="F13" s="109">
        <v>2.0297520661157025</v>
      </c>
      <c r="G13" s="110">
        <v>24030</v>
      </c>
      <c r="H13" s="109">
        <v>4.2064180398959223</v>
      </c>
      <c r="I13" s="110">
        <v>47149</v>
      </c>
      <c r="J13" s="109">
        <v>6.9380811975504741</v>
      </c>
      <c r="K13" s="109">
        <v>1.9620890553474823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91</v>
      </c>
      <c r="B14" s="108">
        <v>413</v>
      </c>
      <c r="C14" s="109">
        <v>29.467084639498438</v>
      </c>
      <c r="D14" s="110">
        <v>1054</v>
      </c>
      <c r="E14" s="109">
        <v>-17.912772585669785</v>
      </c>
      <c r="F14" s="109">
        <v>2.5520581113801453</v>
      </c>
      <c r="G14" s="110">
        <v>4589</v>
      </c>
      <c r="H14" s="109">
        <v>43.900909375979921</v>
      </c>
      <c r="I14" s="110">
        <v>13532</v>
      </c>
      <c r="J14" s="109">
        <v>14.609977132209707</v>
      </c>
      <c r="K14" s="109">
        <v>2.9487905861843537</v>
      </c>
    </row>
    <row r="15" spans="1:20" s="31" customFormat="1" ht="12" customHeight="1" x14ac:dyDescent="0.25">
      <c r="A15" s="55" t="s">
        <v>54</v>
      </c>
      <c r="B15" s="108">
        <v>18090</v>
      </c>
      <c r="C15" s="109">
        <v>-19.309514251304691</v>
      </c>
      <c r="D15" s="110">
        <v>38549</v>
      </c>
      <c r="E15" s="109">
        <v>-20.947830366663936</v>
      </c>
      <c r="F15" s="109">
        <v>2.1309563294637921</v>
      </c>
      <c r="G15" s="110">
        <v>147084</v>
      </c>
      <c r="H15" s="109">
        <v>-2.2184402443807727</v>
      </c>
      <c r="I15" s="110">
        <v>289181</v>
      </c>
      <c r="J15" s="109">
        <v>-4.1221561333359773</v>
      </c>
      <c r="K15" s="109">
        <v>1.9660942046721601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92</v>
      </c>
      <c r="B16" s="108">
        <v>170</v>
      </c>
      <c r="C16" s="109">
        <v>-8.6021505376344152</v>
      </c>
      <c r="D16" s="110">
        <v>389</v>
      </c>
      <c r="E16" s="109">
        <v>-5.5825242718446617</v>
      </c>
      <c r="F16" s="109">
        <v>2.2882352941176469</v>
      </c>
      <c r="G16" s="110">
        <v>2076</v>
      </c>
      <c r="H16" s="109">
        <v>7.1207430340557352</v>
      </c>
      <c r="I16" s="110">
        <v>4586</v>
      </c>
      <c r="J16" s="109">
        <v>13.683688646504706</v>
      </c>
      <c r="K16" s="109">
        <v>2.2090558766859343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55</v>
      </c>
      <c r="B17" s="108">
        <v>1030</v>
      </c>
      <c r="C17" s="109">
        <v>-18.383518225039609</v>
      </c>
      <c r="D17" s="110">
        <v>2189</v>
      </c>
      <c r="E17" s="109">
        <v>-9.6201486374896774</v>
      </c>
      <c r="F17" s="109">
        <v>2.1252427184466018</v>
      </c>
      <c r="G17" s="110">
        <v>12647</v>
      </c>
      <c r="H17" s="109">
        <v>7.1870497499788115</v>
      </c>
      <c r="I17" s="110">
        <v>24666</v>
      </c>
      <c r="J17" s="109">
        <v>5.2258862676506936</v>
      </c>
      <c r="K17" s="109">
        <v>1.9503439550881632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56</v>
      </c>
      <c r="B18" s="108">
        <v>4824</v>
      </c>
      <c r="C18" s="109">
        <v>2.5292242295430469</v>
      </c>
      <c r="D18" s="110">
        <v>11051</v>
      </c>
      <c r="E18" s="109">
        <v>10.432697112021586</v>
      </c>
      <c r="F18" s="109">
        <v>2.2908374792703152</v>
      </c>
      <c r="G18" s="110">
        <v>57428</v>
      </c>
      <c r="H18" s="109">
        <v>20.200096280637126</v>
      </c>
      <c r="I18" s="110">
        <v>119976</v>
      </c>
      <c r="J18" s="109">
        <v>17.411727863461991</v>
      </c>
      <c r="K18" s="109">
        <v>2.0891551159713031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57</v>
      </c>
      <c r="B19" s="108">
        <v>555</v>
      </c>
      <c r="C19" s="109">
        <v>3.1598513011152392</v>
      </c>
      <c r="D19" s="110">
        <v>2037</v>
      </c>
      <c r="E19" s="109">
        <v>39.90384615384616</v>
      </c>
      <c r="F19" s="109">
        <v>3.6702702702702701</v>
      </c>
      <c r="G19" s="110">
        <v>5704</v>
      </c>
      <c r="H19" s="109">
        <v>20.796272765777218</v>
      </c>
      <c r="I19" s="110">
        <v>16786</v>
      </c>
      <c r="J19" s="109">
        <v>28.196120360470445</v>
      </c>
      <c r="K19" s="109">
        <v>2.9428471248246844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93</v>
      </c>
      <c r="B20" s="108">
        <v>989</v>
      </c>
      <c r="C20" s="109">
        <v>13.157894736842096</v>
      </c>
      <c r="D20" s="110">
        <v>2355</v>
      </c>
      <c r="E20" s="109">
        <v>25.599999999999994</v>
      </c>
      <c r="F20" s="109">
        <v>2.3811931243680484</v>
      </c>
      <c r="G20" s="110">
        <v>10668</v>
      </c>
      <c r="H20" s="109">
        <v>2.1056661562021333</v>
      </c>
      <c r="I20" s="110">
        <v>24737</v>
      </c>
      <c r="J20" s="109">
        <v>4.4460395203512917</v>
      </c>
      <c r="K20" s="109">
        <v>2.3188038995125608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58</v>
      </c>
      <c r="B21" s="108">
        <v>116</v>
      </c>
      <c r="C21" s="109">
        <v>0.86956521739131176</v>
      </c>
      <c r="D21" s="110">
        <v>337</v>
      </c>
      <c r="E21" s="109">
        <v>15.017064846416375</v>
      </c>
      <c r="F21" s="109">
        <v>2.9051724137931036</v>
      </c>
      <c r="G21" s="110">
        <v>1947</v>
      </c>
      <c r="H21" s="109">
        <v>26.92307692307692</v>
      </c>
      <c r="I21" s="110">
        <v>5063</v>
      </c>
      <c r="J21" s="109">
        <v>31.952045869168643</v>
      </c>
      <c r="K21" s="109">
        <v>2.6004108885464818</v>
      </c>
    </row>
    <row r="22" spans="1:20" ht="12" customHeight="1" x14ac:dyDescent="0.25">
      <c r="A22" s="55" t="s">
        <v>59</v>
      </c>
      <c r="B22" s="108">
        <v>2942</v>
      </c>
      <c r="C22" s="109">
        <v>-0.77571669477234195</v>
      </c>
      <c r="D22" s="110">
        <v>7437</v>
      </c>
      <c r="E22" s="109">
        <v>2.3675154852030147</v>
      </c>
      <c r="F22" s="109">
        <v>2.52787219578518</v>
      </c>
      <c r="G22" s="110">
        <v>38534</v>
      </c>
      <c r="H22" s="109">
        <v>17.920313360670804</v>
      </c>
      <c r="I22" s="110">
        <v>88153</v>
      </c>
      <c r="J22" s="109">
        <v>15.179983014307183</v>
      </c>
      <c r="K22" s="109">
        <v>2.2876680334250272</v>
      </c>
    </row>
    <row r="23" spans="1:20" ht="12" customHeight="1" x14ac:dyDescent="0.25">
      <c r="A23" s="55" t="s">
        <v>114</v>
      </c>
      <c r="B23" s="108">
        <v>264</v>
      </c>
      <c r="C23" s="109">
        <v>9.543568464730285</v>
      </c>
      <c r="D23" s="110">
        <v>664</v>
      </c>
      <c r="E23" s="109">
        <v>12.35194585448393</v>
      </c>
      <c r="F23" s="109">
        <v>2.5151515151515151</v>
      </c>
      <c r="G23" s="110">
        <v>2228</v>
      </c>
      <c r="H23" s="109">
        <v>5.0943396226415132</v>
      </c>
      <c r="I23" s="110">
        <v>6238</v>
      </c>
      <c r="J23" s="109">
        <v>-14.74648079814132</v>
      </c>
      <c r="K23" s="109">
        <v>2.7998204667863553</v>
      </c>
    </row>
    <row r="24" spans="1:20" s="31" customFormat="1" ht="12" customHeight="1" x14ac:dyDescent="0.25">
      <c r="A24" s="55" t="s">
        <v>94</v>
      </c>
      <c r="B24" s="108">
        <v>244</v>
      </c>
      <c r="C24" s="109">
        <v>-11.272727272727266</v>
      </c>
      <c r="D24" s="110">
        <v>561</v>
      </c>
      <c r="E24" s="109">
        <v>-1.2323943661971839</v>
      </c>
      <c r="F24" s="109">
        <v>2.2991803278688523</v>
      </c>
      <c r="G24" s="110">
        <v>2693</v>
      </c>
      <c r="H24" s="109">
        <v>16.529640848117694</v>
      </c>
      <c r="I24" s="110">
        <v>5801</v>
      </c>
      <c r="J24" s="109">
        <v>-9.3876913464542326</v>
      </c>
      <c r="K24" s="109">
        <v>2.1541032305978463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95</v>
      </c>
      <c r="B25" s="108">
        <v>330</v>
      </c>
      <c r="C25" s="109">
        <v>-1.4925373134328339</v>
      </c>
      <c r="D25" s="110">
        <v>793</v>
      </c>
      <c r="E25" s="109">
        <v>1.2771392081736934</v>
      </c>
      <c r="F25" s="109">
        <v>2.4030303030303028</v>
      </c>
      <c r="G25" s="110">
        <v>4068</v>
      </c>
      <c r="H25" s="109">
        <v>10.965630114566295</v>
      </c>
      <c r="I25" s="110">
        <v>10078</v>
      </c>
      <c r="J25" s="109">
        <v>4.6303986710963585</v>
      </c>
      <c r="K25" s="109">
        <v>2.4773844641101279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60</v>
      </c>
      <c r="B26" s="108">
        <v>490</v>
      </c>
      <c r="C26" s="109">
        <v>-11.39240506329115</v>
      </c>
      <c r="D26" s="110">
        <v>1185</v>
      </c>
      <c r="E26" s="109">
        <v>-7.853810264385686</v>
      </c>
      <c r="F26" s="109">
        <v>2.4183673469387754</v>
      </c>
      <c r="G26" s="110">
        <v>7551</v>
      </c>
      <c r="H26" s="109">
        <v>12.265834076717212</v>
      </c>
      <c r="I26" s="110">
        <v>18886</v>
      </c>
      <c r="J26" s="109">
        <v>12.45682982017388</v>
      </c>
      <c r="K26" s="109">
        <v>2.5011256787180507</v>
      </c>
    </row>
    <row r="27" spans="1:20" s="31" customFormat="1" ht="12" customHeight="1" x14ac:dyDescent="0.25">
      <c r="A27" s="55" t="s">
        <v>96</v>
      </c>
      <c r="B27" s="108">
        <v>76</v>
      </c>
      <c r="C27" s="109">
        <v>40.740740740740733</v>
      </c>
      <c r="D27" s="110">
        <v>458</v>
      </c>
      <c r="E27" s="109">
        <v>188.0503144654088</v>
      </c>
      <c r="F27" s="109">
        <v>6.0263157894736841</v>
      </c>
      <c r="G27" s="110">
        <v>851</v>
      </c>
      <c r="H27" s="109">
        <v>28.939393939393938</v>
      </c>
      <c r="I27" s="110">
        <v>2454</v>
      </c>
      <c r="J27" s="109">
        <v>53.375</v>
      </c>
      <c r="K27" s="109">
        <v>2.883666274970623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61</v>
      </c>
      <c r="B28" s="108">
        <v>8538</v>
      </c>
      <c r="C28" s="109">
        <v>-9.1315453384418817</v>
      </c>
      <c r="D28" s="110">
        <v>17895</v>
      </c>
      <c r="E28" s="109">
        <v>-9.7215215417213159</v>
      </c>
      <c r="F28" s="109">
        <v>2.095924104005622</v>
      </c>
      <c r="G28" s="110">
        <v>90913</v>
      </c>
      <c r="H28" s="109">
        <v>2.94523960503669</v>
      </c>
      <c r="I28" s="110">
        <v>180012</v>
      </c>
      <c r="J28" s="109">
        <v>2.4979359430604973</v>
      </c>
      <c r="K28" s="109">
        <v>1.9800468579851067</v>
      </c>
    </row>
    <row r="29" spans="1:20" ht="12" customHeight="1" x14ac:dyDescent="0.25">
      <c r="A29" s="55" t="s">
        <v>62</v>
      </c>
      <c r="B29" s="108">
        <v>1664</v>
      </c>
      <c r="C29" s="109">
        <v>-10.920770877944321</v>
      </c>
      <c r="D29" s="110">
        <v>3522</v>
      </c>
      <c r="E29" s="109">
        <v>-2.0305980528511895</v>
      </c>
      <c r="F29" s="109">
        <v>2.1165865384615383</v>
      </c>
      <c r="G29" s="110">
        <v>23195</v>
      </c>
      <c r="H29" s="109">
        <v>-10.812473564809466</v>
      </c>
      <c r="I29" s="110">
        <v>43067</v>
      </c>
      <c r="J29" s="109">
        <v>-8.628590826155218</v>
      </c>
      <c r="K29" s="109">
        <v>1.8567363655960336</v>
      </c>
    </row>
    <row r="30" spans="1:20" ht="12" customHeight="1" x14ac:dyDescent="0.25">
      <c r="A30" s="55" t="s">
        <v>63</v>
      </c>
      <c r="B30" s="108">
        <v>10720</v>
      </c>
      <c r="C30" s="109">
        <v>18.807491964978382</v>
      </c>
      <c r="D30" s="110">
        <v>29114</v>
      </c>
      <c r="E30" s="109">
        <v>16.726806190361643</v>
      </c>
      <c r="F30" s="109">
        <v>2.7158582089552237</v>
      </c>
      <c r="G30" s="110">
        <v>98723</v>
      </c>
      <c r="H30" s="109">
        <v>12.163559312405567</v>
      </c>
      <c r="I30" s="110">
        <v>260491</v>
      </c>
      <c r="J30" s="109">
        <v>11.745956844408227</v>
      </c>
      <c r="K30" s="109">
        <v>2.6386049856669671</v>
      </c>
    </row>
    <row r="31" spans="1:20" ht="12" customHeight="1" x14ac:dyDescent="0.25">
      <c r="A31" s="55" t="s">
        <v>64</v>
      </c>
      <c r="B31" s="108">
        <v>2867</v>
      </c>
      <c r="C31" s="109">
        <v>5.2110091743119256</v>
      </c>
      <c r="D31" s="110">
        <v>9443</v>
      </c>
      <c r="E31" s="109">
        <v>5.1090828138913622</v>
      </c>
      <c r="F31" s="109">
        <v>3.2936867806069063</v>
      </c>
      <c r="G31" s="110">
        <v>32648</v>
      </c>
      <c r="H31" s="109">
        <v>23.96248623609371</v>
      </c>
      <c r="I31" s="110">
        <v>96166</v>
      </c>
      <c r="J31" s="109">
        <v>23.613039230808781</v>
      </c>
      <c r="K31" s="109">
        <v>2.945540308747856</v>
      </c>
    </row>
    <row r="32" spans="1:20" ht="12" customHeight="1" x14ac:dyDescent="0.25">
      <c r="A32" s="55" t="s">
        <v>65</v>
      </c>
      <c r="B32" s="108">
        <v>910</v>
      </c>
      <c r="C32" s="109">
        <v>23.978201634877394</v>
      </c>
      <c r="D32" s="110">
        <v>1907</v>
      </c>
      <c r="E32" s="109">
        <v>15.157004830917884</v>
      </c>
      <c r="F32" s="109">
        <v>2.0956043956043957</v>
      </c>
      <c r="G32" s="110">
        <v>9853</v>
      </c>
      <c r="H32" s="109">
        <v>29.713006845708264</v>
      </c>
      <c r="I32" s="110">
        <v>21304</v>
      </c>
      <c r="J32" s="109">
        <v>12.191268629206391</v>
      </c>
      <c r="K32" s="109">
        <v>2.1621841063635441</v>
      </c>
    </row>
    <row r="33" spans="1:20" ht="12" customHeight="1" x14ac:dyDescent="0.25">
      <c r="A33" s="55" t="s">
        <v>97</v>
      </c>
      <c r="B33" s="108">
        <v>843</v>
      </c>
      <c r="C33" s="109">
        <v>14.38263229308005</v>
      </c>
      <c r="D33" s="110">
        <v>3370</v>
      </c>
      <c r="E33" s="109">
        <v>-1.288810779144697</v>
      </c>
      <c r="F33" s="109">
        <v>3.9976275207591931</v>
      </c>
      <c r="G33" s="110">
        <v>7674</v>
      </c>
      <c r="H33" s="109">
        <v>20.319849482596425</v>
      </c>
      <c r="I33" s="110">
        <v>42986</v>
      </c>
      <c r="J33" s="109">
        <v>76.367291675214375</v>
      </c>
      <c r="K33" s="109">
        <v>5.6015115976022933</v>
      </c>
    </row>
    <row r="34" spans="1:20" ht="12" customHeight="1" x14ac:dyDescent="0.25">
      <c r="A34" s="55" t="s">
        <v>98</v>
      </c>
      <c r="B34" s="108">
        <v>416</v>
      </c>
      <c r="C34" s="109">
        <v>-47.474747474747474</v>
      </c>
      <c r="D34" s="110">
        <v>1292</v>
      </c>
      <c r="E34" s="109">
        <v>-43.058616130453949</v>
      </c>
      <c r="F34" s="109">
        <v>3.1057692307692308</v>
      </c>
      <c r="G34" s="110">
        <v>4729</v>
      </c>
      <c r="H34" s="109">
        <v>-0.65126050420168724</v>
      </c>
      <c r="I34" s="110">
        <v>13570</v>
      </c>
      <c r="J34" s="109">
        <v>-0.75330944196591076</v>
      </c>
      <c r="K34" s="109">
        <v>2.8695284415309792</v>
      </c>
    </row>
    <row r="35" spans="1:20" ht="12" customHeight="1" x14ac:dyDescent="0.25">
      <c r="A35" s="55" t="s">
        <v>66</v>
      </c>
      <c r="B35" s="108">
        <v>4093</v>
      </c>
      <c r="C35" s="109">
        <v>-6.4670932358318112</v>
      </c>
      <c r="D35" s="110">
        <v>7614</v>
      </c>
      <c r="E35" s="109">
        <v>-3.3265617064499793</v>
      </c>
      <c r="F35" s="109">
        <v>1.8602492059613975</v>
      </c>
      <c r="G35" s="110">
        <v>54815</v>
      </c>
      <c r="H35" s="109">
        <v>1.1720191952750127</v>
      </c>
      <c r="I35" s="110">
        <v>95886</v>
      </c>
      <c r="J35" s="109">
        <v>4.6459090462626449</v>
      </c>
      <c r="K35" s="109">
        <v>1.7492657119401624</v>
      </c>
    </row>
    <row r="36" spans="1:20" ht="12" customHeight="1" x14ac:dyDescent="0.25">
      <c r="A36" s="55" t="s">
        <v>67</v>
      </c>
      <c r="B36" s="108">
        <v>11268</v>
      </c>
      <c r="C36" s="109">
        <v>-9.7476972366840187</v>
      </c>
      <c r="D36" s="110">
        <v>31127</v>
      </c>
      <c r="E36" s="109">
        <v>-9.1580329782576939</v>
      </c>
      <c r="F36" s="109">
        <v>2.7624245651402202</v>
      </c>
      <c r="G36" s="110">
        <v>124177</v>
      </c>
      <c r="H36" s="109">
        <v>16.607976260904664</v>
      </c>
      <c r="I36" s="110">
        <v>312925</v>
      </c>
      <c r="J36" s="109">
        <v>16.102833142874118</v>
      </c>
      <c r="K36" s="109">
        <v>2.5199916248580654</v>
      </c>
    </row>
    <row r="37" spans="1:20" s="31" customFormat="1" ht="12" customHeight="1" x14ac:dyDescent="0.25">
      <c r="A37" s="55" t="s">
        <v>99</v>
      </c>
      <c r="B37" s="108">
        <v>266</v>
      </c>
      <c r="C37" s="109">
        <v>22.0183486238532</v>
      </c>
      <c r="D37" s="110">
        <v>922</v>
      </c>
      <c r="E37" s="109">
        <v>67.332123411978216</v>
      </c>
      <c r="F37" s="109">
        <v>3.4661654135338344</v>
      </c>
      <c r="G37" s="110">
        <v>2747</v>
      </c>
      <c r="H37" s="109">
        <v>23.460674157303373</v>
      </c>
      <c r="I37" s="110">
        <v>7737</v>
      </c>
      <c r="J37" s="109">
        <v>-2.0012666244458615</v>
      </c>
      <c r="K37" s="109">
        <v>2.8165271204950857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100</v>
      </c>
      <c r="B38" s="108">
        <v>195</v>
      </c>
      <c r="C38" s="109">
        <v>21.875</v>
      </c>
      <c r="D38" s="110">
        <v>459</v>
      </c>
      <c r="E38" s="109">
        <v>13.895781637717121</v>
      </c>
      <c r="F38" s="109">
        <v>2.3538461538461539</v>
      </c>
      <c r="G38" s="110">
        <v>1868</v>
      </c>
      <c r="H38" s="109">
        <v>25.876010781671155</v>
      </c>
      <c r="I38" s="110">
        <v>5276</v>
      </c>
      <c r="J38" s="109">
        <v>28.15156667476316</v>
      </c>
      <c r="K38" s="109">
        <v>2.8244111349036403</v>
      </c>
    </row>
    <row r="39" spans="1:20" s="24" customFormat="1" ht="12" customHeight="1" x14ac:dyDescent="0.25">
      <c r="A39" s="55" t="s">
        <v>68</v>
      </c>
      <c r="B39" s="108">
        <v>3614</v>
      </c>
      <c r="C39" s="109">
        <v>4.4810638912980494</v>
      </c>
      <c r="D39" s="110">
        <v>8293</v>
      </c>
      <c r="E39" s="109">
        <v>-6.007027088291963</v>
      </c>
      <c r="F39" s="109">
        <v>2.2946873270614279</v>
      </c>
      <c r="G39" s="110">
        <v>41925</v>
      </c>
      <c r="H39" s="109">
        <v>14.93858975764887</v>
      </c>
      <c r="I39" s="110">
        <v>101261</v>
      </c>
      <c r="J39" s="109">
        <v>6.4191354975670833</v>
      </c>
      <c r="K39" s="109">
        <v>2.4152892069171137</v>
      </c>
      <c r="L39" s="21"/>
      <c r="M39" s="22"/>
      <c r="N39" s="22"/>
      <c r="Q39" s="22"/>
      <c r="R39" s="22"/>
    </row>
    <row r="40" spans="1:20" ht="12" customHeight="1" x14ac:dyDescent="0.25">
      <c r="A40" s="55" t="s">
        <v>101</v>
      </c>
      <c r="B40" s="108">
        <v>1014</v>
      </c>
      <c r="C40" s="109">
        <v>-14.430379746835442</v>
      </c>
      <c r="D40" s="110">
        <v>2661</v>
      </c>
      <c r="E40" s="109">
        <v>-13.152741514360315</v>
      </c>
      <c r="F40" s="109">
        <v>2.6242603550295858</v>
      </c>
      <c r="G40" s="110">
        <v>11465</v>
      </c>
      <c r="H40" s="109">
        <v>4.6649625707504043</v>
      </c>
      <c r="I40" s="110">
        <v>28506</v>
      </c>
      <c r="J40" s="109">
        <v>4.5324532453245325</v>
      </c>
      <c r="K40" s="109">
        <v>2.486349760139555</v>
      </c>
    </row>
    <row r="41" spans="1:20" ht="12" customHeight="1" x14ac:dyDescent="0.25">
      <c r="A41" s="55" t="s">
        <v>69</v>
      </c>
      <c r="B41" s="108">
        <v>1336</v>
      </c>
      <c r="C41" s="109">
        <v>22.34432234432235</v>
      </c>
      <c r="D41" s="110">
        <v>5330</v>
      </c>
      <c r="E41" s="109">
        <v>76.140118968935866</v>
      </c>
      <c r="F41" s="109">
        <v>3.9895209580838324</v>
      </c>
      <c r="G41" s="110">
        <v>15479</v>
      </c>
      <c r="H41" s="109">
        <v>50.092116745854753</v>
      </c>
      <c r="I41" s="110">
        <v>44720</v>
      </c>
      <c r="J41" s="109">
        <v>35.960111881308507</v>
      </c>
      <c r="K41" s="109">
        <v>2.8890755216745267</v>
      </c>
    </row>
    <row r="42" spans="1:20" ht="12" customHeight="1" x14ac:dyDescent="0.25">
      <c r="A42" s="55" t="s">
        <v>102</v>
      </c>
      <c r="B42" s="108">
        <v>777</v>
      </c>
      <c r="C42" s="109">
        <v>-34.595959595959599</v>
      </c>
      <c r="D42" s="110">
        <v>2527</v>
      </c>
      <c r="E42" s="109">
        <v>-12.832011038289068</v>
      </c>
      <c r="F42" s="109">
        <v>3.2522522522522523</v>
      </c>
      <c r="G42" s="110">
        <v>13707</v>
      </c>
      <c r="H42" s="109">
        <v>7.5649376128070287</v>
      </c>
      <c r="I42" s="110">
        <v>55498</v>
      </c>
      <c r="J42" s="109">
        <v>51.175397019966766</v>
      </c>
      <c r="K42" s="109">
        <v>4.0488801342379803</v>
      </c>
    </row>
    <row r="43" spans="1:20" ht="12" customHeight="1" x14ac:dyDescent="0.25">
      <c r="A43" s="55" t="s">
        <v>70</v>
      </c>
      <c r="B43" s="108">
        <v>451</v>
      </c>
      <c r="C43" s="109">
        <v>5.6206088992974372</v>
      </c>
      <c r="D43" s="110">
        <v>1296</v>
      </c>
      <c r="E43" s="109">
        <v>8.724832214765101</v>
      </c>
      <c r="F43" s="109">
        <v>2.8736141906873613</v>
      </c>
      <c r="G43" s="110">
        <v>5191</v>
      </c>
      <c r="H43" s="109">
        <v>10.658708164570456</v>
      </c>
      <c r="I43" s="110">
        <v>13235</v>
      </c>
      <c r="J43" s="109">
        <v>-0.97268986157875759</v>
      </c>
      <c r="K43" s="109">
        <v>2.5496050857252937</v>
      </c>
    </row>
    <row r="44" spans="1:20" s="72" customFormat="1" ht="12" customHeight="1" x14ac:dyDescent="0.25">
      <c r="A44" s="55" t="s">
        <v>103</v>
      </c>
      <c r="B44" s="108">
        <v>9715</v>
      </c>
      <c r="C44" s="109">
        <v>30.001338150675764</v>
      </c>
      <c r="D44" s="110">
        <v>22658</v>
      </c>
      <c r="E44" s="109">
        <v>38.708295071931445</v>
      </c>
      <c r="F44" s="109">
        <v>2.3322696860524963</v>
      </c>
      <c r="G44" s="110">
        <v>103419</v>
      </c>
      <c r="H44" s="109">
        <v>39.506555873307065</v>
      </c>
      <c r="I44" s="110">
        <v>228497</v>
      </c>
      <c r="J44" s="109">
        <v>39.221325209444018</v>
      </c>
      <c r="K44" s="109">
        <v>2.2094296019106738</v>
      </c>
      <c r="L44" s="71"/>
      <c r="M44" s="71"/>
      <c r="N44" s="71"/>
      <c r="O44" s="71"/>
      <c r="P44" s="71"/>
      <c r="Q44" s="71"/>
      <c r="R44" s="71"/>
      <c r="S44" s="71"/>
      <c r="T44" s="71"/>
    </row>
    <row r="45" spans="1:20" ht="12" customHeight="1" x14ac:dyDescent="0.25">
      <c r="A45" s="55" t="s">
        <v>104</v>
      </c>
      <c r="B45" s="108">
        <v>120</v>
      </c>
      <c r="C45" s="109">
        <v>7.1428571428571388</v>
      </c>
      <c r="D45" s="110">
        <v>431</v>
      </c>
      <c r="E45" s="109">
        <v>-23.985890652557316</v>
      </c>
      <c r="F45" s="109">
        <v>3.5916666666666668</v>
      </c>
      <c r="G45" s="110">
        <v>1323</v>
      </c>
      <c r="H45" s="109">
        <v>20.272727272727266</v>
      </c>
      <c r="I45" s="110">
        <v>4787</v>
      </c>
      <c r="J45" s="109">
        <v>10.071280754196366</v>
      </c>
      <c r="K45" s="109">
        <v>3.6182917611489041</v>
      </c>
    </row>
    <row r="46" spans="1:20" ht="12" customHeight="1" x14ac:dyDescent="0.25">
      <c r="A46" s="55" t="s">
        <v>71</v>
      </c>
      <c r="B46" s="108">
        <v>3386</v>
      </c>
      <c r="C46" s="109">
        <v>0.3259259259259295</v>
      </c>
      <c r="D46" s="110">
        <v>12215</v>
      </c>
      <c r="E46" s="109">
        <v>46.077493422626162</v>
      </c>
      <c r="F46" s="109">
        <v>3.6075014766686357</v>
      </c>
      <c r="G46" s="110">
        <v>28149</v>
      </c>
      <c r="H46" s="109">
        <v>44.605979656837576</v>
      </c>
      <c r="I46" s="110">
        <v>93439</v>
      </c>
      <c r="J46" s="109">
        <v>80.719093300324943</v>
      </c>
      <c r="K46" s="109">
        <v>3.3194429642260825</v>
      </c>
    </row>
    <row r="47" spans="1:20" s="33" customFormat="1" x14ac:dyDescent="0.25">
      <c r="A47" s="56" t="s">
        <v>87</v>
      </c>
      <c r="B47" s="105">
        <v>1048</v>
      </c>
      <c r="C47" s="106">
        <v>19.362186788154901</v>
      </c>
      <c r="D47" s="105">
        <v>3844</v>
      </c>
      <c r="E47" s="106">
        <v>-2.3869984763839511</v>
      </c>
      <c r="F47" s="106">
        <v>3.66793893129771</v>
      </c>
      <c r="G47" s="105">
        <v>9744</v>
      </c>
      <c r="H47" s="106">
        <v>17.397590361445779</v>
      </c>
      <c r="I47" s="105">
        <v>37979</v>
      </c>
      <c r="J47" s="106">
        <v>17.727836329820207</v>
      </c>
      <c r="K47" s="106">
        <v>3.8976806239737276</v>
      </c>
      <c r="L47" s="34"/>
      <c r="M47" s="35"/>
      <c r="N47" s="35"/>
      <c r="Q47" s="35"/>
      <c r="R47" s="35"/>
    </row>
    <row r="48" spans="1:20" ht="12" customHeight="1" x14ac:dyDescent="0.25">
      <c r="A48" s="55" t="s">
        <v>105</v>
      </c>
      <c r="B48" s="108">
        <v>200</v>
      </c>
      <c r="C48" s="109">
        <v>21.951219512195124</v>
      </c>
      <c r="D48" s="110">
        <v>550</v>
      </c>
      <c r="E48" s="109">
        <v>2.9962546816479403</v>
      </c>
      <c r="F48" s="109">
        <v>2.75</v>
      </c>
      <c r="G48" s="110">
        <v>2203</v>
      </c>
      <c r="H48" s="109">
        <v>22.935267857142847</v>
      </c>
      <c r="I48" s="110">
        <v>7387</v>
      </c>
      <c r="J48" s="109">
        <v>18.972459333225956</v>
      </c>
      <c r="K48" s="109">
        <v>3.3531547889241944</v>
      </c>
    </row>
    <row r="49" spans="1:18" ht="12" customHeight="1" x14ac:dyDescent="0.25">
      <c r="A49" s="55" t="s">
        <v>72</v>
      </c>
      <c r="B49" s="108">
        <v>848</v>
      </c>
      <c r="C49" s="109">
        <v>18.767507002801125</v>
      </c>
      <c r="D49" s="110">
        <v>3294</v>
      </c>
      <c r="E49" s="109">
        <v>-3.2314923619271383</v>
      </c>
      <c r="F49" s="109">
        <v>3.8844339622641511</v>
      </c>
      <c r="G49" s="110">
        <v>7541</v>
      </c>
      <c r="H49" s="109">
        <v>15.872771972956357</v>
      </c>
      <c r="I49" s="110">
        <v>30592</v>
      </c>
      <c r="J49" s="109">
        <v>17.431192660550465</v>
      </c>
      <c r="K49" s="109">
        <v>4.056756398355656</v>
      </c>
    </row>
    <row r="50" spans="1:18" s="33" customFormat="1" x14ac:dyDescent="0.25">
      <c r="A50" s="56" t="s">
        <v>88</v>
      </c>
      <c r="B50" s="105">
        <v>11106</v>
      </c>
      <c r="C50" s="106">
        <v>52.408398517908608</v>
      </c>
      <c r="D50" s="105">
        <v>31504</v>
      </c>
      <c r="E50" s="106">
        <v>43.382486801383578</v>
      </c>
      <c r="F50" s="106">
        <v>2.8366648658382858</v>
      </c>
      <c r="G50" s="105">
        <v>100369</v>
      </c>
      <c r="H50" s="106">
        <v>60.66752040979668</v>
      </c>
      <c r="I50" s="105">
        <v>274087</v>
      </c>
      <c r="J50" s="106">
        <v>49.603458345386969</v>
      </c>
      <c r="K50" s="106">
        <v>2.7307933724556386</v>
      </c>
      <c r="L50" s="34"/>
      <c r="M50" s="35"/>
      <c r="N50" s="35"/>
      <c r="Q50" s="35"/>
      <c r="R50" s="35"/>
    </row>
    <row r="51" spans="1:18" ht="12" customHeight="1" x14ac:dyDescent="0.25">
      <c r="A51" s="55" t="s">
        <v>106</v>
      </c>
      <c r="B51" s="108">
        <v>3899</v>
      </c>
      <c r="C51" s="109">
        <v>95.438596491228083</v>
      </c>
      <c r="D51" s="110">
        <v>10482</v>
      </c>
      <c r="E51" s="109">
        <v>47.800338409475472</v>
      </c>
      <c r="F51" s="109">
        <v>2.6883816363170046</v>
      </c>
      <c r="G51" s="110">
        <v>35577</v>
      </c>
      <c r="H51" s="109">
        <v>81.265603505375225</v>
      </c>
      <c r="I51" s="110">
        <v>95506</v>
      </c>
      <c r="J51" s="109">
        <v>68.64316993925695</v>
      </c>
      <c r="K51" s="109">
        <v>2.6844871686763923</v>
      </c>
    </row>
    <row r="52" spans="1:18" ht="12" customHeight="1" x14ac:dyDescent="0.25">
      <c r="A52" s="55" t="s">
        <v>107</v>
      </c>
      <c r="B52" s="108">
        <v>1789</v>
      </c>
      <c r="C52" s="109">
        <v>120.59186189889027</v>
      </c>
      <c r="D52" s="110">
        <v>4298</v>
      </c>
      <c r="E52" s="109">
        <v>104.47193149381542</v>
      </c>
      <c r="F52" s="109">
        <v>2.4024594745667973</v>
      </c>
      <c r="G52" s="110">
        <v>14722</v>
      </c>
      <c r="H52" s="109">
        <v>106.56657780272207</v>
      </c>
      <c r="I52" s="110">
        <v>35722</v>
      </c>
      <c r="J52" s="109">
        <v>78.565358660334908</v>
      </c>
      <c r="K52" s="109">
        <v>2.4264366254584977</v>
      </c>
    </row>
    <row r="53" spans="1:18" ht="12" customHeight="1" x14ac:dyDescent="0.25">
      <c r="A53" s="55" t="s">
        <v>108</v>
      </c>
      <c r="B53" s="108">
        <v>876</v>
      </c>
      <c r="C53" s="109">
        <v>10.188679245283012</v>
      </c>
      <c r="D53" s="110">
        <v>3354</v>
      </c>
      <c r="E53" s="109">
        <v>31.995277449822908</v>
      </c>
      <c r="F53" s="109">
        <v>3.8287671232876712</v>
      </c>
      <c r="G53" s="110">
        <v>7828</v>
      </c>
      <c r="H53" s="109">
        <v>40.211355901844883</v>
      </c>
      <c r="I53" s="110">
        <v>29437</v>
      </c>
      <c r="J53" s="109">
        <v>62.348334436355628</v>
      </c>
      <c r="K53" s="109">
        <v>3.7604752171691365</v>
      </c>
    </row>
    <row r="54" spans="1:18" ht="12" customHeight="1" x14ac:dyDescent="0.25">
      <c r="A54" s="55" t="s">
        <v>73</v>
      </c>
      <c r="B54" s="108">
        <v>413</v>
      </c>
      <c r="C54" s="109">
        <v>-27.160493827160494</v>
      </c>
      <c r="D54" s="110">
        <v>1051</v>
      </c>
      <c r="E54" s="109">
        <v>-29.273216689098248</v>
      </c>
      <c r="F54" s="109">
        <v>2.5447941888619856</v>
      </c>
      <c r="G54" s="110">
        <v>5941</v>
      </c>
      <c r="H54" s="109">
        <v>31.292817679557999</v>
      </c>
      <c r="I54" s="110">
        <v>14820</v>
      </c>
      <c r="J54" s="109">
        <v>19.89321252325864</v>
      </c>
      <c r="K54" s="109">
        <v>2.4945295404814005</v>
      </c>
    </row>
    <row r="55" spans="1:18" ht="12" customHeight="1" x14ac:dyDescent="0.25">
      <c r="A55" s="55" t="s">
        <v>74</v>
      </c>
      <c r="B55" s="108">
        <v>681</v>
      </c>
      <c r="C55" s="109">
        <v>43.670886075949369</v>
      </c>
      <c r="D55" s="110">
        <v>1856</v>
      </c>
      <c r="E55" s="109">
        <v>46.719367588932812</v>
      </c>
      <c r="F55" s="109">
        <v>2.725403817914831</v>
      </c>
      <c r="G55" s="110">
        <v>6422</v>
      </c>
      <c r="H55" s="109">
        <v>89.160530191458008</v>
      </c>
      <c r="I55" s="110">
        <v>17006</v>
      </c>
      <c r="J55" s="109">
        <v>78.78469301934399</v>
      </c>
      <c r="K55" s="109">
        <v>2.6480847088134536</v>
      </c>
    </row>
    <row r="56" spans="1:18" ht="12" customHeight="1" x14ac:dyDescent="0.25">
      <c r="A56" s="55" t="s">
        <v>116</v>
      </c>
      <c r="B56" s="108">
        <v>448</v>
      </c>
      <c r="C56" s="109">
        <v>39.130434782608688</v>
      </c>
      <c r="D56" s="110">
        <v>1314</v>
      </c>
      <c r="E56" s="109">
        <v>64.25</v>
      </c>
      <c r="F56" s="109">
        <v>2.9330357142857144</v>
      </c>
      <c r="G56" s="110">
        <v>4611</v>
      </c>
      <c r="H56" s="109">
        <v>60.382608695652181</v>
      </c>
      <c r="I56" s="110">
        <v>12255</v>
      </c>
      <c r="J56" s="109">
        <v>47.650602409638566</v>
      </c>
      <c r="K56" s="109">
        <v>2.6577748861418349</v>
      </c>
    </row>
    <row r="57" spans="1:18" ht="12" customHeight="1" x14ac:dyDescent="0.25">
      <c r="A57" s="55" t="s">
        <v>75</v>
      </c>
      <c r="B57" s="108">
        <v>241</v>
      </c>
      <c r="C57" s="109">
        <v>40.935672514619881</v>
      </c>
      <c r="D57" s="110">
        <v>738</v>
      </c>
      <c r="E57" s="109">
        <v>67.34693877551021</v>
      </c>
      <c r="F57" s="109">
        <v>3.0622406639004147</v>
      </c>
      <c r="G57" s="110">
        <v>2678</v>
      </c>
      <c r="H57" s="109">
        <v>87.403778866340105</v>
      </c>
      <c r="I57" s="110">
        <v>6767</v>
      </c>
      <c r="J57" s="109">
        <v>36.6794586952131</v>
      </c>
      <c r="K57" s="109">
        <v>2.5268857356235999</v>
      </c>
    </row>
    <row r="58" spans="1:18" ht="12" customHeight="1" x14ac:dyDescent="0.25">
      <c r="A58" s="55" t="s">
        <v>76</v>
      </c>
      <c r="B58" s="108">
        <v>2759</v>
      </c>
      <c r="C58" s="109">
        <v>28.206319702602229</v>
      </c>
      <c r="D58" s="110">
        <v>8411</v>
      </c>
      <c r="E58" s="109">
        <v>34.683746997598064</v>
      </c>
      <c r="F58" s="109">
        <v>3.0485683218557447</v>
      </c>
      <c r="G58" s="110">
        <v>22590</v>
      </c>
      <c r="H58" s="109">
        <v>26.137696130437206</v>
      </c>
      <c r="I58" s="110">
        <v>62574</v>
      </c>
      <c r="J58" s="109">
        <v>17.364393427864059</v>
      </c>
      <c r="K58" s="109">
        <v>2.7699867197875165</v>
      </c>
    </row>
    <row r="59" spans="1:18" s="33" customFormat="1" x14ac:dyDescent="0.25">
      <c r="A59" s="56" t="s">
        <v>89</v>
      </c>
      <c r="B59" s="105">
        <v>13306</v>
      </c>
      <c r="C59" s="106">
        <v>27.099054350940875</v>
      </c>
      <c r="D59" s="105">
        <v>33802</v>
      </c>
      <c r="E59" s="106">
        <v>33.636435518304751</v>
      </c>
      <c r="F59" s="106">
        <v>2.5403577333533742</v>
      </c>
      <c r="G59" s="105">
        <v>122250</v>
      </c>
      <c r="H59" s="106">
        <v>27.990368005025388</v>
      </c>
      <c r="I59" s="105">
        <v>292543</v>
      </c>
      <c r="J59" s="106">
        <v>25.094822904595532</v>
      </c>
      <c r="K59" s="106">
        <v>2.3929897750511246</v>
      </c>
      <c r="L59" s="34"/>
      <c r="M59" s="35"/>
      <c r="N59" s="35"/>
      <c r="Q59" s="35"/>
      <c r="R59" s="35"/>
    </row>
    <row r="60" spans="1:18" ht="12" customHeight="1" x14ac:dyDescent="0.25">
      <c r="A60" s="55" t="s">
        <v>77</v>
      </c>
      <c r="B60" s="108">
        <v>844</v>
      </c>
      <c r="C60" s="109">
        <v>5.7644110275689115</v>
      </c>
      <c r="D60" s="110">
        <v>2396</v>
      </c>
      <c r="E60" s="109">
        <v>14.696026807084721</v>
      </c>
      <c r="F60" s="109">
        <v>2.8388625592417061</v>
      </c>
      <c r="G60" s="110">
        <v>9085</v>
      </c>
      <c r="H60" s="109">
        <v>33.524397413286295</v>
      </c>
      <c r="I60" s="110">
        <v>23286</v>
      </c>
      <c r="J60" s="109">
        <v>34.182321078713841</v>
      </c>
      <c r="K60" s="109">
        <v>2.5631260319207483</v>
      </c>
    </row>
    <row r="61" spans="1:18" ht="12" customHeight="1" x14ac:dyDescent="0.25">
      <c r="A61" s="55" t="s">
        <v>109</v>
      </c>
      <c r="B61" s="108">
        <v>8291</v>
      </c>
      <c r="C61" s="109">
        <v>6.9668429880015452</v>
      </c>
      <c r="D61" s="110">
        <v>20306</v>
      </c>
      <c r="E61" s="109">
        <v>12.169253714853895</v>
      </c>
      <c r="F61" s="109">
        <v>2.4491617416475697</v>
      </c>
      <c r="G61" s="110">
        <v>85777</v>
      </c>
      <c r="H61" s="109">
        <v>30.843388196531265</v>
      </c>
      <c r="I61" s="110">
        <v>199126</v>
      </c>
      <c r="J61" s="109">
        <v>26.594784289292662</v>
      </c>
      <c r="K61" s="109">
        <v>2.3214381477552259</v>
      </c>
    </row>
    <row r="62" spans="1:18" ht="12" customHeight="1" x14ac:dyDescent="0.25">
      <c r="A62" s="55" t="s">
        <v>110</v>
      </c>
      <c r="B62" s="108">
        <v>912</v>
      </c>
      <c r="C62" s="109">
        <v>87.26899383983573</v>
      </c>
      <c r="D62" s="110">
        <v>2340</v>
      </c>
      <c r="E62" s="109">
        <v>103.30147697654215</v>
      </c>
      <c r="F62" s="109">
        <v>2.5657894736842106</v>
      </c>
      <c r="G62" s="110">
        <v>7351</v>
      </c>
      <c r="H62" s="109">
        <v>30.452528837621998</v>
      </c>
      <c r="I62" s="110">
        <v>17963</v>
      </c>
      <c r="J62" s="109">
        <v>39.464285714285694</v>
      </c>
      <c r="K62" s="109">
        <v>2.4436131138620594</v>
      </c>
    </row>
    <row r="63" spans="1:18" ht="12" customHeight="1" x14ac:dyDescent="0.25">
      <c r="A63" s="55" t="s">
        <v>78</v>
      </c>
      <c r="B63" s="108">
        <v>2023</v>
      </c>
      <c r="C63" s="109">
        <v>282.41965973534974</v>
      </c>
      <c r="D63" s="110">
        <v>5330</v>
      </c>
      <c r="E63" s="109">
        <v>265.5692729766804</v>
      </c>
      <c r="F63" s="109">
        <v>2.6347009391992091</v>
      </c>
      <c r="G63" s="110">
        <v>9205</v>
      </c>
      <c r="H63" s="109">
        <v>55.858449034879783</v>
      </c>
      <c r="I63" s="110">
        <v>24007</v>
      </c>
      <c r="J63" s="109">
        <v>48.319535400963787</v>
      </c>
      <c r="K63" s="109">
        <v>2.6080391091797934</v>
      </c>
    </row>
    <row r="64" spans="1:18" ht="12" customHeight="1" x14ac:dyDescent="0.25">
      <c r="A64" s="55" t="s">
        <v>79</v>
      </c>
      <c r="B64" s="108">
        <v>1046</v>
      </c>
      <c r="C64" s="109">
        <v>31.4070351758794</v>
      </c>
      <c r="D64" s="110">
        <v>2879</v>
      </c>
      <c r="E64" s="109">
        <v>37.029985721085183</v>
      </c>
      <c r="F64" s="109">
        <v>2.7523900573613767</v>
      </c>
      <c r="G64" s="110">
        <v>9920</v>
      </c>
      <c r="H64" s="109">
        <v>-9.3070031084293277</v>
      </c>
      <c r="I64" s="110">
        <v>25916</v>
      </c>
      <c r="J64" s="109">
        <v>-7.4825074967870933</v>
      </c>
      <c r="K64" s="109">
        <v>2.6124999999999998</v>
      </c>
    </row>
    <row r="65" spans="1:18" ht="12" customHeight="1" x14ac:dyDescent="0.25">
      <c r="A65" s="55" t="s">
        <v>137</v>
      </c>
      <c r="B65" s="108">
        <v>190</v>
      </c>
      <c r="C65" s="109">
        <v>75.925925925925924</v>
      </c>
      <c r="D65" s="110">
        <v>551</v>
      </c>
      <c r="E65" s="109">
        <v>40.561224489795933</v>
      </c>
      <c r="F65" s="109">
        <v>2.9</v>
      </c>
      <c r="G65" s="110">
        <v>912</v>
      </c>
      <c r="H65" s="109">
        <v>35.111111111111114</v>
      </c>
      <c r="I65" s="110">
        <v>2245</v>
      </c>
      <c r="J65" s="109">
        <v>5.3496011262318177</v>
      </c>
      <c r="K65" s="109">
        <v>2.4616228070175437</v>
      </c>
    </row>
    <row r="66" spans="1:18" s="33" customFormat="1" x14ac:dyDescent="0.25">
      <c r="A66" s="56" t="s">
        <v>90</v>
      </c>
      <c r="B66" s="105">
        <v>1339</v>
      </c>
      <c r="C66" s="106">
        <v>31.145935357492647</v>
      </c>
      <c r="D66" s="105">
        <v>3572</v>
      </c>
      <c r="E66" s="106">
        <v>47.970173985087001</v>
      </c>
      <c r="F66" s="106">
        <v>2.6676624346527258</v>
      </c>
      <c r="G66" s="105">
        <v>14362</v>
      </c>
      <c r="H66" s="106">
        <v>68.074897600936225</v>
      </c>
      <c r="I66" s="105">
        <v>35334</v>
      </c>
      <c r="J66" s="106">
        <v>68.225099980956003</v>
      </c>
      <c r="K66" s="106">
        <v>2.4602423060855032</v>
      </c>
      <c r="L66" s="34"/>
      <c r="M66" s="35"/>
      <c r="N66" s="35"/>
      <c r="Q66" s="35"/>
      <c r="R66" s="35"/>
    </row>
    <row r="67" spans="1:18" ht="12" customHeight="1" x14ac:dyDescent="0.25">
      <c r="A67" s="55" t="s">
        <v>111</v>
      </c>
      <c r="B67" s="108">
        <v>1035</v>
      </c>
      <c r="C67" s="109">
        <v>16.949152542372886</v>
      </c>
      <c r="D67" s="110">
        <v>2777</v>
      </c>
      <c r="E67" s="109">
        <v>31.79876601803511</v>
      </c>
      <c r="F67" s="109">
        <v>2.6830917874396136</v>
      </c>
      <c r="G67" s="110">
        <v>11766</v>
      </c>
      <c r="H67" s="109">
        <v>65.578384463833373</v>
      </c>
      <c r="I67" s="110">
        <v>29203</v>
      </c>
      <c r="J67" s="109">
        <v>70.299743410310242</v>
      </c>
      <c r="K67" s="109">
        <v>2.4819819819819822</v>
      </c>
    </row>
    <row r="68" spans="1:18" ht="12" customHeight="1" x14ac:dyDescent="0.25">
      <c r="A68" s="55" t="s">
        <v>112</v>
      </c>
      <c r="B68" s="108">
        <v>304</v>
      </c>
      <c r="C68" s="109">
        <v>123.52941176470586</v>
      </c>
      <c r="D68" s="110">
        <v>795</v>
      </c>
      <c r="E68" s="109">
        <v>158.95765472312706</v>
      </c>
      <c r="F68" s="109">
        <v>2.6151315789473686</v>
      </c>
      <c r="G68" s="110">
        <v>2596</v>
      </c>
      <c r="H68" s="109">
        <v>80.403057678943696</v>
      </c>
      <c r="I68" s="110">
        <v>6131</v>
      </c>
      <c r="J68" s="109">
        <v>58.998962655601645</v>
      </c>
      <c r="K68" s="109">
        <v>2.3617103235747305</v>
      </c>
    </row>
    <row r="69" spans="1:18" ht="12" customHeight="1" x14ac:dyDescent="0.25">
      <c r="A69" s="89" t="s">
        <v>113</v>
      </c>
      <c r="B69" s="111">
        <v>975</v>
      </c>
      <c r="C69" s="112">
        <v>-87.466255302738148</v>
      </c>
      <c r="D69" s="111">
        <v>2322</v>
      </c>
      <c r="E69" s="112">
        <v>-86.122400191250293</v>
      </c>
      <c r="F69" s="112">
        <v>2.3815384615384616</v>
      </c>
      <c r="G69" s="111">
        <v>5881</v>
      </c>
      <c r="H69" s="112">
        <v>-79.010671330168819</v>
      </c>
      <c r="I69" s="111">
        <v>13991</v>
      </c>
      <c r="J69" s="112">
        <v>-78.881190659481661</v>
      </c>
      <c r="K69" s="112">
        <v>2.3790171739500083</v>
      </c>
    </row>
    <row r="70" spans="1:18" ht="12.75" customHeight="1" x14ac:dyDescent="0.25">
      <c r="A70" s="103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8" ht="12.75" customHeight="1" x14ac:dyDescent="0.25">
      <c r="A71" s="3" t="s">
        <v>149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4" t="s">
        <v>163</v>
      </c>
      <c r="B74" s="154"/>
      <c r="C74" s="154"/>
      <c r="D74" s="154"/>
      <c r="E74" s="154"/>
      <c r="F74" s="154"/>
      <c r="G74" s="154"/>
      <c r="H74" s="23"/>
      <c r="I74" s="23"/>
      <c r="J74" s="23"/>
      <c r="K74" s="23"/>
    </row>
    <row r="75" spans="1:18" customFormat="1" ht="13.5" customHeight="1" x14ac:dyDescent="0.25">
      <c r="A75" s="155" t="s">
        <v>162</v>
      </c>
      <c r="B75" s="155"/>
      <c r="C75" s="155"/>
      <c r="D75" s="155"/>
      <c r="E75" s="155"/>
      <c r="F75" s="155"/>
      <c r="G75" s="155"/>
      <c r="H75" s="23"/>
      <c r="I75" s="23"/>
      <c r="J75" s="23"/>
      <c r="K75" s="23"/>
    </row>
    <row r="76" spans="1:18" customFormat="1" ht="11.1" customHeight="1" x14ac:dyDescent="0.25">
      <c r="A76" s="98"/>
      <c r="B76" s="98"/>
      <c r="C76" s="98"/>
      <c r="D76" s="98"/>
      <c r="E76" s="98"/>
      <c r="F76" s="98"/>
      <c r="G76" s="97"/>
      <c r="H76" s="23"/>
      <c r="I76" s="23"/>
      <c r="J76" s="23"/>
      <c r="K76" s="23"/>
    </row>
    <row r="77" spans="1:18" customFormat="1" ht="35.25" customHeight="1" x14ac:dyDescent="0.25">
      <c r="A77" s="129" t="s">
        <v>167</v>
      </c>
      <c r="B77" s="132" t="s">
        <v>177</v>
      </c>
      <c r="C77" s="133"/>
      <c r="D77" s="133"/>
      <c r="E77" s="134"/>
      <c r="F77" s="138" t="s">
        <v>179</v>
      </c>
      <c r="G77" s="144"/>
      <c r="H77" s="23"/>
      <c r="I77" s="23"/>
      <c r="J77" s="23"/>
      <c r="K77" s="23"/>
    </row>
    <row r="78" spans="1:18" customFormat="1" ht="65.25" customHeight="1" x14ac:dyDescent="0.25">
      <c r="A78" s="130"/>
      <c r="B78" s="138" t="s">
        <v>169</v>
      </c>
      <c r="C78" s="139"/>
      <c r="D78" s="93" t="s">
        <v>168</v>
      </c>
      <c r="E78" s="138" t="s">
        <v>155</v>
      </c>
      <c r="F78" s="145"/>
      <c r="G78" s="144"/>
      <c r="H78" s="23"/>
      <c r="I78" s="23"/>
      <c r="J78" s="23"/>
      <c r="K78" s="23"/>
    </row>
    <row r="79" spans="1:18" customFormat="1" ht="13.5" x14ac:dyDescent="0.25">
      <c r="A79" s="131"/>
      <c r="B79" s="138" t="s">
        <v>15</v>
      </c>
      <c r="C79" s="139"/>
      <c r="D79" s="93" t="s">
        <v>14</v>
      </c>
      <c r="E79" s="93" t="s">
        <v>14</v>
      </c>
      <c r="F79" s="138" t="s">
        <v>14</v>
      </c>
      <c r="G79" s="144"/>
      <c r="H79" s="23"/>
      <c r="I79" s="23"/>
      <c r="J79" s="23"/>
      <c r="K79" s="23"/>
    </row>
    <row r="80" spans="1:18" customFormat="1" ht="13.5" x14ac:dyDescent="0.25">
      <c r="A80" s="51" t="s">
        <v>150</v>
      </c>
      <c r="B80" s="150"/>
      <c r="C80" s="149"/>
      <c r="D80" s="42"/>
      <c r="E80" s="42" t="s">
        <v>150</v>
      </c>
      <c r="F80" s="146" t="s">
        <v>150</v>
      </c>
      <c r="G80" s="147"/>
      <c r="H80" s="23"/>
      <c r="I80" s="23"/>
      <c r="J80" s="23"/>
      <c r="K80" s="23"/>
    </row>
    <row r="81" spans="1:11" customFormat="1" ht="13.5" x14ac:dyDescent="0.25">
      <c r="A81" s="94" t="s">
        <v>80</v>
      </c>
      <c r="B81" s="151">
        <v>249</v>
      </c>
      <c r="C81" s="149"/>
      <c r="D81" s="109">
        <v>-4.5977011494252871</v>
      </c>
      <c r="E81" s="109">
        <v>79.648112732762954</v>
      </c>
      <c r="F81" s="148">
        <v>76.45354874317789</v>
      </c>
      <c r="G81" s="149"/>
      <c r="H81" s="23"/>
      <c r="I81" s="23"/>
      <c r="J81" s="23"/>
      <c r="K81" s="23"/>
    </row>
    <row r="82" spans="1:11" customFormat="1" ht="13.5" x14ac:dyDescent="0.25">
      <c r="A82" s="95" t="s">
        <v>151</v>
      </c>
      <c r="B82" s="151">
        <v>137</v>
      </c>
      <c r="C82" s="149"/>
      <c r="D82" s="109">
        <v>-6.1643835616438354</v>
      </c>
      <c r="E82" s="109">
        <v>78.765378347980118</v>
      </c>
      <c r="F82" s="148">
        <v>75.535611849319068</v>
      </c>
      <c r="G82" s="149"/>
      <c r="H82" s="23"/>
      <c r="I82" s="23"/>
      <c r="J82" s="23"/>
      <c r="K82" s="23"/>
    </row>
    <row r="83" spans="1:11" customFormat="1" ht="13.5" x14ac:dyDescent="0.25">
      <c r="A83" s="95" t="s">
        <v>152</v>
      </c>
      <c r="B83" s="151">
        <v>112</v>
      </c>
      <c r="C83" s="149"/>
      <c r="D83" s="109">
        <v>-2.6086956521739131</v>
      </c>
      <c r="E83" s="109">
        <v>81.204372964599671</v>
      </c>
      <c r="F83" s="148">
        <v>78.110545571595679</v>
      </c>
      <c r="G83" s="149"/>
      <c r="H83" s="23"/>
      <c r="I83" s="23"/>
      <c r="J83" s="23"/>
      <c r="K83" s="23"/>
    </row>
    <row r="84" spans="1:11" customFormat="1" ht="12.75" customHeight="1" x14ac:dyDescent="0.2">
      <c r="A84" s="96" t="s">
        <v>150</v>
      </c>
      <c r="B84" s="96"/>
      <c r="C84" s="96"/>
      <c r="D84" s="96"/>
      <c r="E84" s="96"/>
      <c r="F84" s="96"/>
      <c r="G84" s="96"/>
    </row>
    <row r="85" spans="1:11" customFormat="1" ht="12.75" customHeight="1" x14ac:dyDescent="0.25">
      <c r="A85" s="23" t="s">
        <v>157</v>
      </c>
    </row>
    <row r="86" spans="1:11" customFormat="1" ht="12.75" customHeight="1" x14ac:dyDescent="0.25">
      <c r="A86" s="23" t="s">
        <v>173</v>
      </c>
    </row>
    <row r="87" spans="1:11" x14ac:dyDescent="0.25">
      <c r="A87" s="23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52" t="s">
        <v>154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7"/>
      <c r="B3" s="168"/>
      <c r="C3" s="166" t="s">
        <v>122</v>
      </c>
      <c r="D3" s="166" t="s">
        <v>164</v>
      </c>
      <c r="E3" s="166" t="s">
        <v>42</v>
      </c>
      <c r="F3" s="166"/>
      <c r="G3" s="166"/>
      <c r="H3" s="166" t="s">
        <v>43</v>
      </c>
      <c r="I3" s="166"/>
      <c r="J3" s="166"/>
      <c r="K3" s="169" t="s">
        <v>166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1" t="s">
        <v>1</v>
      </c>
      <c r="B4" s="162"/>
      <c r="C4" s="166"/>
      <c r="D4" s="166"/>
      <c r="E4" s="166" t="s">
        <v>115</v>
      </c>
      <c r="F4" s="163" t="s">
        <v>165</v>
      </c>
      <c r="G4" s="70"/>
      <c r="H4" s="166" t="s">
        <v>115</v>
      </c>
      <c r="I4" s="163" t="s">
        <v>165</v>
      </c>
      <c r="J4" s="166" t="s">
        <v>85</v>
      </c>
      <c r="K4" s="169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4" t="s">
        <v>0</v>
      </c>
      <c r="B5" s="165"/>
      <c r="C5" s="166"/>
      <c r="D5" s="166"/>
      <c r="E5" s="166"/>
      <c r="F5" s="163"/>
      <c r="G5" s="69" t="s">
        <v>85</v>
      </c>
      <c r="H5" s="166"/>
      <c r="I5" s="163"/>
      <c r="J5" s="166"/>
      <c r="K5" s="169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8"/>
      <c r="B6" s="159"/>
      <c r="C6" s="160" t="s">
        <v>129</v>
      </c>
      <c r="D6" s="160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6.95" customHeight="1" x14ac:dyDescent="0.2">
      <c r="A7" s="62"/>
      <c r="B7" s="6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1" customHeight="1" x14ac:dyDescent="0.2">
      <c r="A8" s="74" t="s">
        <v>45</v>
      </c>
      <c r="B8" s="75"/>
      <c r="C8" s="76">
        <v>281</v>
      </c>
      <c r="D8" s="76">
        <v>33848</v>
      </c>
      <c r="E8" s="76">
        <v>3450864</v>
      </c>
      <c r="F8" s="77">
        <v>5.8</v>
      </c>
      <c r="G8" s="78">
        <v>635526</v>
      </c>
      <c r="H8" s="76">
        <v>6435106</v>
      </c>
      <c r="I8" s="77">
        <v>8.1999999999999993</v>
      </c>
      <c r="J8" s="78">
        <v>1311136</v>
      </c>
      <c r="K8" s="77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1" customHeight="1" x14ac:dyDescent="0.2">
      <c r="A9" s="74" t="s">
        <v>46</v>
      </c>
      <c r="B9" s="75"/>
      <c r="C9" s="76">
        <v>286</v>
      </c>
      <c r="D9" s="76">
        <v>35364</v>
      </c>
      <c r="E9" s="76">
        <v>3843850</v>
      </c>
      <c r="F9" s="77">
        <v>11.4</v>
      </c>
      <c r="G9" s="78">
        <v>738752</v>
      </c>
      <c r="H9" s="76">
        <v>7177327</v>
      </c>
      <c r="I9" s="77">
        <v>11.5</v>
      </c>
      <c r="J9" s="78">
        <v>1561569</v>
      </c>
      <c r="K9" s="77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1" customHeight="1" x14ac:dyDescent="0.2">
      <c r="A10" s="74" t="s">
        <v>47</v>
      </c>
      <c r="B10" s="75"/>
      <c r="C10" s="76">
        <v>285</v>
      </c>
      <c r="D10" s="76">
        <v>36701</v>
      </c>
      <c r="E10" s="76">
        <v>3985106</v>
      </c>
      <c r="F10" s="77">
        <v>3.7</v>
      </c>
      <c r="G10" s="78">
        <v>746383</v>
      </c>
      <c r="H10" s="76">
        <v>7402423</v>
      </c>
      <c r="I10" s="77">
        <v>3.1</v>
      </c>
      <c r="J10" s="78">
        <v>1536324</v>
      </c>
      <c r="K10" s="77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1" customHeight="1" x14ac:dyDescent="0.2">
      <c r="A11" s="74" t="s">
        <v>48</v>
      </c>
      <c r="B11" s="75"/>
      <c r="C11" s="76">
        <v>292</v>
      </c>
      <c r="D11" s="76">
        <v>39528</v>
      </c>
      <c r="E11" s="76">
        <v>4116335</v>
      </c>
      <c r="F11" s="77">
        <v>3.3</v>
      </c>
      <c r="G11" s="78">
        <v>764629</v>
      </c>
      <c r="H11" s="76">
        <v>7727621</v>
      </c>
      <c r="I11" s="77">
        <v>4.4000000000000004</v>
      </c>
      <c r="J11" s="78">
        <v>1612097</v>
      </c>
      <c r="K11" s="77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1" customHeight="1" x14ac:dyDescent="0.2">
      <c r="A12" s="74" t="s">
        <v>49</v>
      </c>
      <c r="B12" s="75"/>
      <c r="C12" s="76">
        <v>303</v>
      </c>
      <c r="D12" s="76">
        <v>42845</v>
      </c>
      <c r="E12" s="76">
        <v>4367721</v>
      </c>
      <c r="F12" s="77">
        <v>6.1</v>
      </c>
      <c r="G12" s="78">
        <v>806275</v>
      </c>
      <c r="H12" s="76">
        <v>8190145</v>
      </c>
      <c r="I12" s="77">
        <v>6</v>
      </c>
      <c r="J12" s="78">
        <v>1655138</v>
      </c>
      <c r="K12" s="77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1" customHeight="1" x14ac:dyDescent="0.2">
      <c r="A13" s="74" t="s">
        <v>50</v>
      </c>
      <c r="B13" s="75"/>
      <c r="C13" s="76">
        <v>312</v>
      </c>
      <c r="D13" s="76">
        <v>45807</v>
      </c>
      <c r="E13" s="76">
        <v>4732566</v>
      </c>
      <c r="F13" s="77">
        <v>8.4</v>
      </c>
      <c r="G13" s="78">
        <v>913139</v>
      </c>
      <c r="H13" s="76">
        <v>8946635</v>
      </c>
      <c r="I13" s="77">
        <v>9.1999999999999993</v>
      </c>
      <c r="J13" s="78">
        <v>1852309</v>
      </c>
      <c r="K13" s="77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1" customHeight="1" x14ac:dyDescent="0.2">
      <c r="A14" s="74" t="s">
        <v>51</v>
      </c>
      <c r="B14" s="75"/>
      <c r="C14" s="76">
        <v>315</v>
      </c>
      <c r="D14" s="76">
        <v>47690</v>
      </c>
      <c r="E14" s="76">
        <v>5083172</v>
      </c>
      <c r="F14" s="77">
        <v>7.4</v>
      </c>
      <c r="G14" s="78">
        <v>1001006</v>
      </c>
      <c r="H14" s="76">
        <v>9530300</v>
      </c>
      <c r="I14" s="77">
        <v>6.5</v>
      </c>
      <c r="J14" s="78">
        <v>2042103</v>
      </c>
      <c r="K14" s="77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1" customHeight="1" x14ac:dyDescent="0.2">
      <c r="A15" s="74" t="s">
        <v>117</v>
      </c>
      <c r="B15" s="75"/>
      <c r="C15" s="76">
        <v>326</v>
      </c>
      <c r="D15" s="76">
        <v>52590</v>
      </c>
      <c r="E15" s="76">
        <v>5603644</v>
      </c>
      <c r="F15" s="77">
        <v>10.199999999999999</v>
      </c>
      <c r="G15" s="78">
        <v>1175279</v>
      </c>
      <c r="H15" s="76">
        <v>10634012</v>
      </c>
      <c r="I15" s="77">
        <v>11.6</v>
      </c>
      <c r="J15" s="78">
        <v>2390809</v>
      </c>
      <c r="K15" s="77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1" customHeight="1" x14ac:dyDescent="0.2">
      <c r="A16" s="74" t="s">
        <v>136</v>
      </c>
      <c r="B16" s="75"/>
      <c r="C16" s="76">
        <v>334</v>
      </c>
      <c r="D16" s="76">
        <v>52771</v>
      </c>
      <c r="E16" s="76">
        <v>5880314</v>
      </c>
      <c r="F16" s="77">
        <v>4.9000000000000004</v>
      </c>
      <c r="G16" s="78">
        <v>1229063</v>
      </c>
      <c r="H16" s="76">
        <v>11603135</v>
      </c>
      <c r="I16" s="77">
        <v>9.1</v>
      </c>
      <c r="J16" s="78">
        <v>2662154</v>
      </c>
      <c r="K16" s="77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1" customHeight="1" x14ac:dyDescent="0.2">
      <c r="A17" s="74" t="s">
        <v>140</v>
      </c>
      <c r="B17" s="75"/>
      <c r="C17" s="76">
        <v>342</v>
      </c>
      <c r="D17" s="76">
        <v>55887</v>
      </c>
      <c r="E17" s="76">
        <v>6051766</v>
      </c>
      <c r="F17" s="77">
        <v>2.9</v>
      </c>
      <c r="G17" s="78">
        <v>1355412</v>
      </c>
      <c r="H17" s="76">
        <v>12008154</v>
      </c>
      <c r="I17" s="77">
        <v>3.5</v>
      </c>
      <c r="J17" s="78">
        <v>2935960</v>
      </c>
      <c r="K17" s="77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1" customHeight="1" x14ac:dyDescent="0.2">
      <c r="A18" s="74" t="s">
        <v>141</v>
      </c>
      <c r="B18" s="75"/>
      <c r="C18" s="76">
        <v>344</v>
      </c>
      <c r="D18" s="76">
        <v>57919</v>
      </c>
      <c r="E18" s="76">
        <v>6276613</v>
      </c>
      <c r="F18" s="77">
        <v>3.7</v>
      </c>
      <c r="G18" s="78">
        <v>1397063</v>
      </c>
      <c r="H18" s="76">
        <v>12639295</v>
      </c>
      <c r="I18" s="77">
        <v>5.3</v>
      </c>
      <c r="J18" s="78">
        <v>3108279</v>
      </c>
      <c r="K18" s="77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1" customHeight="1" x14ac:dyDescent="0.2">
      <c r="A19" s="74" t="s">
        <v>143</v>
      </c>
      <c r="B19" s="75"/>
      <c r="C19" s="76">
        <v>362</v>
      </c>
      <c r="D19" s="76">
        <v>59468</v>
      </c>
      <c r="E19" s="76">
        <v>6566071</v>
      </c>
      <c r="F19" s="77">
        <v>4.5999999999999996</v>
      </c>
      <c r="G19" s="78">
        <v>1458645</v>
      </c>
      <c r="H19" s="76">
        <v>13331001</v>
      </c>
      <c r="I19" s="77">
        <v>5.5</v>
      </c>
      <c r="J19" s="78">
        <v>3279996</v>
      </c>
      <c r="K19" s="77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1" customHeight="1" x14ac:dyDescent="0.2">
      <c r="A20" s="74" t="s">
        <v>146</v>
      </c>
      <c r="B20" s="75"/>
      <c r="C20" s="76">
        <v>382</v>
      </c>
      <c r="D20" s="76">
        <v>63263</v>
      </c>
      <c r="E20" s="76">
        <v>6782878</v>
      </c>
      <c r="F20" s="77">
        <v>3.3</v>
      </c>
      <c r="G20" s="78">
        <v>1540195</v>
      </c>
      <c r="H20" s="76">
        <v>13822337</v>
      </c>
      <c r="I20" s="77">
        <v>3.7</v>
      </c>
      <c r="J20" s="78">
        <v>3446874</v>
      </c>
      <c r="K20" s="77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1" customHeight="1" x14ac:dyDescent="0.2">
      <c r="A21" s="74" t="s">
        <v>153</v>
      </c>
      <c r="B21" s="75"/>
      <c r="C21" s="76">
        <v>397</v>
      </c>
      <c r="D21" s="76">
        <v>68270</v>
      </c>
      <c r="E21" s="76">
        <v>7178017</v>
      </c>
      <c r="F21" s="77">
        <v>5.8</v>
      </c>
      <c r="G21" s="78">
        <v>1604512</v>
      </c>
      <c r="H21" s="76">
        <v>14529549</v>
      </c>
      <c r="I21" s="77">
        <v>5.0999999999999996</v>
      </c>
      <c r="J21" s="78">
        <v>3599195</v>
      </c>
      <c r="K21" s="77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1" customHeight="1" x14ac:dyDescent="0.2">
      <c r="A22" s="74" t="s">
        <v>170</v>
      </c>
      <c r="B22" s="75"/>
      <c r="C22" s="76">
        <v>415</v>
      </c>
      <c r="D22" s="76">
        <v>72717</v>
      </c>
      <c r="E22" s="76">
        <v>7619233</v>
      </c>
      <c r="F22" s="77">
        <v>6.1</v>
      </c>
      <c r="G22" s="78">
        <v>1677647</v>
      </c>
      <c r="H22" s="76">
        <v>15427406</v>
      </c>
      <c r="I22" s="77">
        <v>6.2</v>
      </c>
      <c r="J22" s="78">
        <v>3801604</v>
      </c>
      <c r="K22" s="77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1" customHeight="1" x14ac:dyDescent="0.2">
      <c r="A23" s="74" t="s">
        <v>171</v>
      </c>
      <c r="B23" s="63"/>
      <c r="C23" s="76">
        <v>322</v>
      </c>
      <c r="D23" s="76">
        <v>54469</v>
      </c>
      <c r="E23" s="76">
        <v>3172062</v>
      </c>
      <c r="F23" s="77">
        <v>-58.4</v>
      </c>
      <c r="G23" s="78">
        <v>477346</v>
      </c>
      <c r="H23" s="76">
        <v>6878613</v>
      </c>
      <c r="I23" s="77">
        <v>-55.4</v>
      </c>
      <c r="J23" s="78">
        <v>1151033</v>
      </c>
      <c r="K23" s="77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1" customHeight="1" x14ac:dyDescent="0.2">
      <c r="A24" s="74" t="s">
        <v>174</v>
      </c>
      <c r="B24" s="63"/>
      <c r="C24" s="76">
        <v>417</v>
      </c>
      <c r="D24" s="76">
        <v>75216</v>
      </c>
      <c r="E24" s="76">
        <v>3323647</v>
      </c>
      <c r="F24" s="77">
        <v>4.7787527482123693</v>
      </c>
      <c r="G24" s="78">
        <v>500563</v>
      </c>
      <c r="H24" s="76">
        <v>7559200</v>
      </c>
      <c r="I24" s="77">
        <v>9.8942475757830692</v>
      </c>
      <c r="J24" s="78">
        <v>1244623</v>
      </c>
      <c r="K24" s="77">
        <v>32.1</v>
      </c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1.1" customHeight="1" x14ac:dyDescent="0.2">
      <c r="A25" s="74" t="s">
        <v>175</v>
      </c>
      <c r="B25" s="63"/>
      <c r="C25" s="76">
        <v>406</v>
      </c>
      <c r="D25" s="76">
        <v>75597</v>
      </c>
      <c r="E25" s="76">
        <v>6821171</v>
      </c>
      <c r="F25" s="77">
        <v>105.2</v>
      </c>
      <c r="G25" s="78">
        <v>1296817</v>
      </c>
      <c r="H25" s="76">
        <v>14711067</v>
      </c>
      <c r="I25" s="77">
        <v>94.6</v>
      </c>
      <c r="J25" s="78">
        <v>3063439</v>
      </c>
      <c r="K25" s="77">
        <v>52.5</v>
      </c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1.1" customHeight="1" x14ac:dyDescent="0.2">
      <c r="A26" s="101"/>
      <c r="B26" s="102"/>
      <c r="C26" s="60"/>
      <c r="D26" s="44"/>
      <c r="E26" s="44"/>
      <c r="F26" s="44"/>
      <c r="G26" s="44"/>
      <c r="H26" s="44"/>
      <c r="I26" s="44"/>
      <c r="J26" s="44"/>
      <c r="K26" s="8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3" customFormat="1" ht="11.1" customHeight="1" x14ac:dyDescent="0.2">
      <c r="A27" s="64">
        <v>2021</v>
      </c>
      <c r="B27" s="65" t="s">
        <v>2</v>
      </c>
      <c r="C27" s="113">
        <v>306</v>
      </c>
      <c r="D27" s="114">
        <v>51194</v>
      </c>
      <c r="E27" s="114">
        <v>49457</v>
      </c>
      <c r="F27" s="115">
        <v>-89.525661145385286</v>
      </c>
      <c r="G27" s="114">
        <v>5441</v>
      </c>
      <c r="H27" s="114">
        <v>139890</v>
      </c>
      <c r="I27" s="115">
        <v>-84.699368680792233</v>
      </c>
      <c r="J27" s="114">
        <v>20335</v>
      </c>
      <c r="K27" s="116">
        <v>9.1179894921876272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1" customHeight="1" x14ac:dyDescent="0.2">
      <c r="A28" s="10"/>
      <c r="B28" s="65" t="s">
        <v>3</v>
      </c>
      <c r="C28" s="113">
        <v>308</v>
      </c>
      <c r="D28" s="114">
        <v>49130</v>
      </c>
      <c r="E28" s="114">
        <v>55552</v>
      </c>
      <c r="F28" s="115">
        <v>-90.093921578067963</v>
      </c>
      <c r="G28" s="114">
        <v>5756</v>
      </c>
      <c r="H28" s="114">
        <v>152426</v>
      </c>
      <c r="I28" s="115">
        <v>-86.058580559244589</v>
      </c>
      <c r="J28" s="114">
        <v>22203</v>
      </c>
      <c r="K28" s="116">
        <v>11.08574482928371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1" customHeight="1" x14ac:dyDescent="0.2">
      <c r="A29" s="10"/>
      <c r="B29" s="65" t="s">
        <v>4</v>
      </c>
      <c r="C29" s="113">
        <v>318</v>
      </c>
      <c r="D29" s="114">
        <v>52587</v>
      </c>
      <c r="E29" s="114">
        <v>72514</v>
      </c>
      <c r="F29" s="115">
        <v>-66.100062644339104</v>
      </c>
      <c r="G29" s="114">
        <v>7259</v>
      </c>
      <c r="H29" s="114">
        <v>186676</v>
      </c>
      <c r="I29" s="115">
        <v>-59.387625012781385</v>
      </c>
      <c r="J29" s="114">
        <v>27295</v>
      </c>
      <c r="K29" s="116">
        <v>11.607357945721114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1" customHeight="1" x14ac:dyDescent="0.2">
      <c r="A30" s="10"/>
      <c r="B30" s="65" t="s">
        <v>5</v>
      </c>
      <c r="C30" s="113">
        <v>320</v>
      </c>
      <c r="D30" s="114">
        <v>53098</v>
      </c>
      <c r="E30" s="114">
        <v>63848</v>
      </c>
      <c r="F30" s="115">
        <v>184.28692283716995</v>
      </c>
      <c r="G30" s="114">
        <v>6526</v>
      </c>
      <c r="H30" s="114">
        <v>165722</v>
      </c>
      <c r="I30" s="115">
        <v>99.127655483994999</v>
      </c>
      <c r="J30" s="114">
        <v>22702</v>
      </c>
      <c r="K30" s="116">
        <v>10.403985131233844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1" customHeight="1" x14ac:dyDescent="0.2">
      <c r="A31" s="10"/>
      <c r="B31" s="65" t="s">
        <v>6</v>
      </c>
      <c r="C31" s="113">
        <v>334</v>
      </c>
      <c r="D31" s="114">
        <v>57162</v>
      </c>
      <c r="E31" s="114">
        <v>81815</v>
      </c>
      <c r="F31" s="115">
        <v>4.9421513044816709</v>
      </c>
      <c r="G31" s="114">
        <v>9026</v>
      </c>
      <c r="H31" s="114">
        <v>196711</v>
      </c>
      <c r="I31" s="115">
        <v>2.7270495955381246</v>
      </c>
      <c r="J31" s="114">
        <v>28416</v>
      </c>
      <c r="K31" s="116">
        <v>11.464210214397973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1" customHeight="1" x14ac:dyDescent="0.2">
      <c r="A32" s="10"/>
      <c r="B32" s="65" t="s">
        <v>7</v>
      </c>
      <c r="C32" s="113">
        <v>391</v>
      </c>
      <c r="D32" s="114">
        <v>67560</v>
      </c>
      <c r="E32" s="114">
        <v>215277</v>
      </c>
      <c r="F32" s="115">
        <v>2.9334136615313997</v>
      </c>
      <c r="G32" s="114">
        <v>22637</v>
      </c>
      <c r="H32" s="114">
        <v>472381</v>
      </c>
      <c r="I32" s="115">
        <v>3.895581181034995</v>
      </c>
      <c r="J32" s="114">
        <v>56949</v>
      </c>
      <c r="K32" s="116">
        <v>23.762969059437772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1" customHeight="1" x14ac:dyDescent="0.2">
      <c r="A33" s="10"/>
      <c r="B33" s="65" t="s">
        <v>8</v>
      </c>
      <c r="C33" s="113">
        <v>406</v>
      </c>
      <c r="D33" s="114">
        <v>71380</v>
      </c>
      <c r="E33" s="114">
        <v>435393</v>
      </c>
      <c r="F33" s="115">
        <v>12.507849060309209</v>
      </c>
      <c r="G33" s="114">
        <v>81565</v>
      </c>
      <c r="H33" s="114">
        <v>985615</v>
      </c>
      <c r="I33" s="115">
        <v>15.944339094386855</v>
      </c>
      <c r="J33" s="114">
        <v>190344</v>
      </c>
      <c r="K33" s="116">
        <v>44.194906647489276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1" customHeight="1" x14ac:dyDescent="0.2">
      <c r="A34" s="10"/>
      <c r="B34" s="65" t="s">
        <v>9</v>
      </c>
      <c r="C34" s="113">
        <v>411</v>
      </c>
      <c r="D34" s="114">
        <v>73259</v>
      </c>
      <c r="E34" s="114">
        <v>577519</v>
      </c>
      <c r="F34" s="115">
        <v>31.777534894227767</v>
      </c>
      <c r="G34" s="114">
        <v>83506</v>
      </c>
      <c r="H34" s="114">
        <v>1365942</v>
      </c>
      <c r="I34" s="115">
        <v>36.640111077321983</v>
      </c>
      <c r="J34" s="114">
        <v>197453</v>
      </c>
      <c r="K34" s="116">
        <v>59.388850228098669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1" customHeight="1" x14ac:dyDescent="0.2">
      <c r="A35" s="10"/>
      <c r="B35" s="65" t="s">
        <v>10</v>
      </c>
      <c r="C35" s="113">
        <v>418</v>
      </c>
      <c r="D35" s="114">
        <v>74480</v>
      </c>
      <c r="E35" s="114">
        <v>463461</v>
      </c>
      <c r="F35" s="115">
        <v>19.579385720478047</v>
      </c>
      <c r="G35" s="114">
        <v>67308</v>
      </c>
      <c r="H35" s="114">
        <v>1033929</v>
      </c>
      <c r="I35" s="115">
        <v>21.965141997699725</v>
      </c>
      <c r="J35" s="114">
        <v>160183</v>
      </c>
      <c r="K35" s="116">
        <v>45.776450626541731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1" customHeight="1" x14ac:dyDescent="0.2">
      <c r="A36" s="10"/>
      <c r="B36" s="65" t="s">
        <v>11</v>
      </c>
      <c r="C36" s="113">
        <v>419</v>
      </c>
      <c r="D36" s="114">
        <v>74656</v>
      </c>
      <c r="E36" s="114">
        <v>554843</v>
      </c>
      <c r="F36" s="115">
        <v>97.373654011020477</v>
      </c>
      <c r="G36" s="114">
        <v>91381</v>
      </c>
      <c r="H36" s="114">
        <v>1253815</v>
      </c>
      <c r="I36" s="115">
        <v>91.036273298360726</v>
      </c>
      <c r="J36" s="114">
        <v>226475</v>
      </c>
      <c r="K36" s="116">
        <v>54.001221482122808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1" customHeight="1" x14ac:dyDescent="0.2">
      <c r="A37" s="10"/>
      <c r="B37" s="65" t="s">
        <v>12</v>
      </c>
      <c r="C37" s="113">
        <v>412</v>
      </c>
      <c r="D37" s="114">
        <v>73979</v>
      </c>
      <c r="E37" s="114">
        <v>417558</v>
      </c>
      <c r="F37" s="115">
        <v>530.06699661999028</v>
      </c>
      <c r="G37" s="114">
        <v>67814</v>
      </c>
      <c r="H37" s="114">
        <v>889861</v>
      </c>
      <c r="I37" s="115">
        <v>391.3942867871599</v>
      </c>
      <c r="J37" s="114">
        <v>161986</v>
      </c>
      <c r="K37" s="116">
        <v>39.954367222633067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1" customHeight="1" x14ac:dyDescent="0.2">
      <c r="A38" s="10"/>
      <c r="B38" s="65" t="s">
        <v>13</v>
      </c>
      <c r="C38" s="113">
        <v>417</v>
      </c>
      <c r="D38" s="114">
        <v>75216</v>
      </c>
      <c r="E38" s="114">
        <v>336410</v>
      </c>
      <c r="F38" s="115">
        <v>506.90961573155334</v>
      </c>
      <c r="G38" s="114">
        <v>52344</v>
      </c>
      <c r="H38" s="114">
        <v>716232</v>
      </c>
      <c r="I38" s="115">
        <v>386.92459872325668</v>
      </c>
      <c r="J38" s="114">
        <v>130282</v>
      </c>
      <c r="K38" s="116">
        <v>30.737777433374013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1" customHeight="1" x14ac:dyDescent="0.2">
      <c r="A39" s="64">
        <v>2022</v>
      </c>
      <c r="B39" s="65" t="s">
        <v>2</v>
      </c>
      <c r="C39" s="113">
        <v>408</v>
      </c>
      <c r="D39" s="114">
        <v>75032</v>
      </c>
      <c r="E39" s="114">
        <v>249407</v>
      </c>
      <c r="F39" s="115">
        <v>404.2905958711608</v>
      </c>
      <c r="G39" s="114">
        <v>29032</v>
      </c>
      <c r="H39" s="114">
        <v>537356</v>
      </c>
      <c r="I39" s="115">
        <v>284.12752877260704</v>
      </c>
      <c r="J39" s="114">
        <v>73518</v>
      </c>
      <c r="K39" s="116">
        <v>23.372101540264524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1" customHeight="1" x14ac:dyDescent="0.2">
      <c r="A40" s="10"/>
      <c r="B40" s="65" t="s">
        <v>3</v>
      </c>
      <c r="C40" s="113">
        <v>405</v>
      </c>
      <c r="D40" s="114">
        <v>74782</v>
      </c>
      <c r="E40" s="114">
        <v>292650</v>
      </c>
      <c r="F40" s="115">
        <v>426.80371543778801</v>
      </c>
      <c r="G40" s="114">
        <v>40644</v>
      </c>
      <c r="H40" s="114">
        <v>619781</v>
      </c>
      <c r="I40" s="115">
        <v>306.61107685040611</v>
      </c>
      <c r="J40" s="114">
        <v>101527</v>
      </c>
      <c r="K40" s="116">
        <v>29.528690286281968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1" customHeight="1" x14ac:dyDescent="0.2">
      <c r="A41" s="10"/>
      <c r="B41" s="65" t="s">
        <v>4</v>
      </c>
      <c r="C41" s="113">
        <v>412</v>
      </c>
      <c r="D41" s="114">
        <v>75882</v>
      </c>
      <c r="E41" s="114">
        <v>412682</v>
      </c>
      <c r="F41" s="115">
        <v>469.10665526656925</v>
      </c>
      <c r="G41" s="114">
        <v>61750</v>
      </c>
      <c r="H41" s="114">
        <v>891935</v>
      </c>
      <c r="I41" s="115">
        <v>377.79843150699605</v>
      </c>
      <c r="J41" s="114">
        <v>154410</v>
      </c>
      <c r="K41" s="116">
        <v>38.086517614595564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1" customHeight="1" x14ac:dyDescent="0.2">
      <c r="A42" s="10"/>
      <c r="B42" s="65" t="s">
        <v>5</v>
      </c>
      <c r="C42" s="113">
        <v>422</v>
      </c>
      <c r="D42" s="114">
        <v>76148</v>
      </c>
      <c r="E42" s="114">
        <v>615747</v>
      </c>
      <c r="F42" s="115">
        <v>864.39512592406959</v>
      </c>
      <c r="G42" s="114">
        <v>101606</v>
      </c>
      <c r="H42" s="114">
        <v>1382714</v>
      </c>
      <c r="I42" s="115">
        <v>734.35753852837888</v>
      </c>
      <c r="J42" s="114">
        <v>249876</v>
      </c>
      <c r="K42" s="116">
        <v>60.041255741343683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1" customHeight="1" x14ac:dyDescent="0.2">
      <c r="A43" s="10"/>
      <c r="B43" s="65" t="s">
        <v>6</v>
      </c>
      <c r="C43" s="113">
        <v>426</v>
      </c>
      <c r="D43" s="114">
        <v>76469</v>
      </c>
      <c r="E43" s="114">
        <v>635639</v>
      </c>
      <c r="F43" s="115">
        <v>676.92232475707385</v>
      </c>
      <c r="G43" s="114">
        <v>111830</v>
      </c>
      <c r="H43" s="114">
        <v>1383660</v>
      </c>
      <c r="I43" s="115">
        <v>603.39736974546418</v>
      </c>
      <c r="J43" s="114">
        <v>270085</v>
      </c>
      <c r="K43" s="116">
        <v>57.822014971224291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1" customHeight="1" x14ac:dyDescent="0.2">
      <c r="A44" s="10"/>
      <c r="B44" s="65" t="s">
        <v>7</v>
      </c>
      <c r="C44" s="113">
        <v>424</v>
      </c>
      <c r="D44" s="114">
        <v>76862</v>
      </c>
      <c r="E44" s="114">
        <v>709278</v>
      </c>
      <c r="F44" s="115">
        <v>229.47226131913766</v>
      </c>
      <c r="G44" s="114">
        <v>133113</v>
      </c>
      <c r="H44" s="114">
        <v>1542845</v>
      </c>
      <c r="I44" s="115">
        <v>226.61029973686493</v>
      </c>
      <c r="J44" s="114">
        <v>310973</v>
      </c>
      <c r="K44" s="116">
        <v>66.127774327886371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1" customHeight="1" x14ac:dyDescent="0.2">
      <c r="A45" s="10"/>
      <c r="B45" s="65" t="s">
        <v>8</v>
      </c>
      <c r="C45" s="113">
        <v>425</v>
      </c>
      <c r="D45" s="114">
        <v>77212</v>
      </c>
      <c r="E45" s="114">
        <v>734350</v>
      </c>
      <c r="F45" s="115">
        <v>68.663713013300622</v>
      </c>
      <c r="G45" s="114">
        <v>195314</v>
      </c>
      <c r="H45" s="114">
        <v>1568342</v>
      </c>
      <c r="I45" s="115">
        <v>59.123187045651704</v>
      </c>
      <c r="J45" s="114">
        <v>420932</v>
      </c>
      <c r="K45" s="116">
        <v>64.724180419778946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1" customHeight="1" x14ac:dyDescent="0.2">
      <c r="A46" s="10"/>
      <c r="B46" s="65" t="s">
        <v>9</v>
      </c>
      <c r="C46" s="113">
        <v>426</v>
      </c>
      <c r="D46" s="114">
        <v>77329</v>
      </c>
      <c r="E46" s="114">
        <v>742628</v>
      </c>
      <c r="F46" s="115">
        <v>28.589362427902806</v>
      </c>
      <c r="G46" s="114">
        <v>154883</v>
      </c>
      <c r="H46" s="114">
        <v>1634848</v>
      </c>
      <c r="I46" s="115">
        <v>19.686487420402916</v>
      </c>
      <c r="J46" s="114">
        <v>356393</v>
      </c>
      <c r="K46" s="116">
        <v>67.281451767463679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1" customHeight="1" x14ac:dyDescent="0.2">
      <c r="A47" s="10"/>
      <c r="B47" s="65" t="s">
        <v>10</v>
      </c>
      <c r="C47" s="113">
        <v>421</v>
      </c>
      <c r="D47" s="114">
        <v>77285</v>
      </c>
      <c r="E47" s="114">
        <v>634753</v>
      </c>
      <c r="F47" s="115">
        <v>36.959312649823829</v>
      </c>
      <c r="G47" s="114">
        <v>134431</v>
      </c>
      <c r="H47" s="114">
        <v>1382037</v>
      </c>
      <c r="I47" s="115">
        <v>33.668462728098348</v>
      </c>
      <c r="J47" s="114">
        <v>331075</v>
      </c>
      <c r="K47" s="116">
        <v>59.057874066721325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1" customHeight="1" x14ac:dyDescent="0.2">
      <c r="A48" s="10"/>
      <c r="B48" s="65" t="s">
        <v>11</v>
      </c>
      <c r="C48" s="113">
        <v>418</v>
      </c>
      <c r="D48" s="114">
        <v>76913</v>
      </c>
      <c r="E48" s="114">
        <v>682375</v>
      </c>
      <c r="F48" s="115">
        <v>22.985240869939783</v>
      </c>
      <c r="G48" s="114">
        <v>124957</v>
      </c>
      <c r="H48" s="114">
        <v>1498661</v>
      </c>
      <c r="I48" s="115">
        <v>19.528080298927673</v>
      </c>
      <c r="J48" s="114">
        <v>303289</v>
      </c>
      <c r="K48" s="116">
        <v>62.605033702983484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1" customHeight="1" x14ac:dyDescent="0.2">
      <c r="A49" s="10"/>
      <c r="B49" s="65" t="s">
        <v>12</v>
      </c>
      <c r="C49" s="113">
        <v>412</v>
      </c>
      <c r="D49" s="114">
        <v>76724</v>
      </c>
      <c r="E49" s="114">
        <v>563356</v>
      </c>
      <c r="F49" s="115">
        <v>34.916825925979147</v>
      </c>
      <c r="G49" s="114">
        <v>102513</v>
      </c>
      <c r="H49" s="114">
        <v>1147579</v>
      </c>
      <c r="I49" s="115">
        <v>28.961601868156936</v>
      </c>
      <c r="J49" s="114">
        <v>238338</v>
      </c>
      <c r="K49" s="116">
        <v>49.696236514735659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1" customHeight="1" x14ac:dyDescent="0.2">
      <c r="A50" s="10"/>
      <c r="B50" s="65" t="s">
        <v>13</v>
      </c>
      <c r="C50" s="113">
        <v>406</v>
      </c>
      <c r="D50" s="114">
        <v>75597</v>
      </c>
      <c r="E50" s="114">
        <v>548306</v>
      </c>
      <c r="F50" s="115">
        <v>62.987426057489373</v>
      </c>
      <c r="G50" s="114">
        <v>106744</v>
      </c>
      <c r="H50" s="114">
        <v>1121309</v>
      </c>
      <c r="I50" s="115">
        <v>56.556674373666638</v>
      </c>
      <c r="J50" s="114">
        <v>253023</v>
      </c>
      <c r="K50" s="116">
        <v>47.949479857703516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1" customHeight="1" x14ac:dyDescent="0.2">
      <c r="A51" s="64">
        <v>2023</v>
      </c>
      <c r="B51" s="65" t="s">
        <v>2</v>
      </c>
      <c r="C51" s="113">
        <v>397</v>
      </c>
      <c r="D51" s="114">
        <v>74002</v>
      </c>
      <c r="E51" s="114">
        <v>427995</v>
      </c>
      <c r="F51" s="115">
        <v>71.605047171891727</v>
      </c>
      <c r="G51" s="114">
        <v>71077</v>
      </c>
      <c r="H51" s="114">
        <v>887285</v>
      </c>
      <c r="I51" s="115">
        <v>65.120516008009588</v>
      </c>
      <c r="J51" s="114">
        <v>171302</v>
      </c>
      <c r="K51" s="116">
        <v>38.727604853335244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1" customHeight="1" x14ac:dyDescent="0.2">
      <c r="A52" s="10"/>
      <c r="B52" s="65" t="s">
        <v>3</v>
      </c>
      <c r="C52" s="113">
        <v>398</v>
      </c>
      <c r="D52" s="114">
        <v>73766</v>
      </c>
      <c r="E52" s="114">
        <v>501554</v>
      </c>
      <c r="F52" s="115">
        <v>71.383563984281565</v>
      </c>
      <c r="G52" s="114">
        <v>88284</v>
      </c>
      <c r="H52" s="114">
        <v>1035993</v>
      </c>
      <c r="I52" s="115">
        <v>67.154688510941767</v>
      </c>
      <c r="J52" s="114">
        <v>208591</v>
      </c>
      <c r="K52" s="116">
        <v>50.040873570877878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1" customHeight="1" x14ac:dyDescent="0.2">
      <c r="A53" s="10"/>
      <c r="B53" s="65" t="s">
        <v>4</v>
      </c>
      <c r="C53" s="113">
        <v>398</v>
      </c>
      <c r="D53" s="114">
        <v>74041</v>
      </c>
      <c r="E53" s="114">
        <v>592036</v>
      </c>
      <c r="F53" s="115">
        <v>43.460582240078317</v>
      </c>
      <c r="G53" s="114">
        <v>97036</v>
      </c>
      <c r="H53" s="114">
        <v>1236687</v>
      </c>
      <c r="I53" s="115">
        <v>38.652143934255299</v>
      </c>
      <c r="J53" s="114">
        <v>233690</v>
      </c>
      <c r="K53" s="116">
        <v>53.675904172998898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1" customHeight="1" x14ac:dyDescent="0.2">
      <c r="A54" s="10"/>
      <c r="B54" s="65" t="s">
        <v>5</v>
      </c>
      <c r="C54" s="113">
        <v>405</v>
      </c>
      <c r="D54" s="114">
        <v>75134</v>
      </c>
      <c r="E54" s="114">
        <v>664672</v>
      </c>
      <c r="F54" s="115">
        <v>7.9456335150638164</v>
      </c>
      <c r="G54" s="114">
        <v>127153</v>
      </c>
      <c r="H54" s="114">
        <v>1499201</v>
      </c>
      <c r="I54" s="115">
        <v>8.4245187363402696</v>
      </c>
      <c r="J54" s="114">
        <v>316805</v>
      </c>
      <c r="K54" s="116">
        <v>65.826814892877806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1" customHeight="1" x14ac:dyDescent="0.2">
      <c r="A55" s="10"/>
      <c r="B55" s="65" t="s">
        <v>6</v>
      </c>
      <c r="C55" s="113">
        <v>406</v>
      </c>
      <c r="D55" s="114">
        <v>74668</v>
      </c>
      <c r="E55" s="114">
        <v>668518</v>
      </c>
      <c r="F55" s="115">
        <v>5.1725901022435687</v>
      </c>
      <c r="G55" s="114">
        <v>123722</v>
      </c>
      <c r="H55" s="114">
        <v>1454720</v>
      </c>
      <c r="I55" s="115">
        <v>5.1356547128629861</v>
      </c>
      <c r="J55" s="114">
        <v>299446</v>
      </c>
      <c r="K55" s="116">
        <v>62.148415328085079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1" customHeight="1" x14ac:dyDescent="0.2">
      <c r="A56" s="10"/>
      <c r="B56" s="65" t="s">
        <v>7</v>
      </c>
      <c r="C56" s="113">
        <v>405</v>
      </c>
      <c r="D56" s="114">
        <v>74843</v>
      </c>
      <c r="E56" s="114">
        <v>676091</v>
      </c>
      <c r="F56" s="115">
        <v>-4.6789834169394791</v>
      </c>
      <c r="G56" s="114">
        <v>141527</v>
      </c>
      <c r="H56" s="114">
        <v>1456610</v>
      </c>
      <c r="I56" s="115">
        <v>-5.58934954580661</v>
      </c>
      <c r="J56" s="114">
        <v>338991</v>
      </c>
      <c r="K56" s="116">
        <v>63.957403000240667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1" customHeight="1" x14ac:dyDescent="0.2">
      <c r="A57" s="10"/>
      <c r="B57" s="65" t="s">
        <v>8</v>
      </c>
      <c r="C57" s="113">
        <v>406</v>
      </c>
      <c r="D57" s="114">
        <v>75031</v>
      </c>
      <c r="E57" s="114">
        <v>716535</v>
      </c>
      <c r="F57" s="115">
        <v>-2.4259549261251445</v>
      </c>
      <c r="G57" s="114">
        <v>197844</v>
      </c>
      <c r="H57" s="114">
        <v>1534112</v>
      </c>
      <c r="I57" s="115">
        <v>-2.1825596712961843</v>
      </c>
      <c r="J57" s="114">
        <v>441696</v>
      </c>
      <c r="K57" s="116">
        <v>64.740257031421692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1" customHeight="1" x14ac:dyDescent="0.2">
      <c r="A58" s="10"/>
      <c r="B58" s="65" t="s">
        <v>9</v>
      </c>
      <c r="C58" s="113">
        <v>408</v>
      </c>
      <c r="D58" s="114">
        <v>75383</v>
      </c>
      <c r="E58" s="114">
        <v>702865</v>
      </c>
      <c r="F58" s="115">
        <v>-5.354363153557367</v>
      </c>
      <c r="G58" s="114">
        <v>153047</v>
      </c>
      <c r="H58" s="114">
        <v>1557968</v>
      </c>
      <c r="I58" s="115">
        <v>-4.7025778543326355</v>
      </c>
      <c r="J58" s="114">
        <v>359871</v>
      </c>
      <c r="K58" s="116">
        <v>65.608200992954963</v>
      </c>
      <c r="L58" s="8"/>
      <c r="M58" s="8"/>
      <c r="N58" s="8"/>
      <c r="O58" s="8"/>
      <c r="P58" s="8"/>
      <c r="Q58" s="8"/>
      <c r="R58" s="12"/>
      <c r="S58" s="12"/>
    </row>
    <row r="59" spans="1:20" s="3" customFormat="1" ht="11.1" customHeight="1" x14ac:dyDescent="0.2">
      <c r="A59" s="10"/>
      <c r="B59" s="65" t="s">
        <v>10</v>
      </c>
      <c r="C59" s="113">
        <v>408</v>
      </c>
      <c r="D59" s="114">
        <v>75263</v>
      </c>
      <c r="E59" s="114">
        <v>661390</v>
      </c>
      <c r="F59" s="115">
        <v>4.1964354638733496</v>
      </c>
      <c r="G59" s="114">
        <v>124699</v>
      </c>
      <c r="H59" s="114">
        <v>1406215</v>
      </c>
      <c r="I59" s="115">
        <v>1.7494466501258648</v>
      </c>
      <c r="J59" s="114">
        <v>300328</v>
      </c>
      <c r="K59" s="116">
        <v>61.604631046643156</v>
      </c>
      <c r="L59" s="8"/>
      <c r="M59" s="8"/>
      <c r="N59" s="8"/>
      <c r="O59" s="8"/>
      <c r="P59" s="8"/>
      <c r="Q59" s="8"/>
      <c r="R59" s="12"/>
      <c r="S59" s="12"/>
    </row>
    <row r="60" spans="1:20" s="3" customFormat="1" ht="11.1" customHeight="1" x14ac:dyDescent="0.2">
      <c r="A60" s="10"/>
      <c r="B60" s="65" t="s">
        <v>11</v>
      </c>
      <c r="C60" s="113">
        <v>407</v>
      </c>
      <c r="D60" s="114">
        <v>75050</v>
      </c>
      <c r="E60" s="114">
        <v>634865</v>
      </c>
      <c r="F60" s="115">
        <v>-6.9624473346766811</v>
      </c>
      <c r="G60" s="114">
        <v>122315</v>
      </c>
      <c r="H60" s="114">
        <v>1441591</v>
      </c>
      <c r="I60" s="115">
        <v>-3.8080660002495561</v>
      </c>
      <c r="J60" s="114">
        <v>309863</v>
      </c>
      <c r="K60" s="116">
        <v>61.620287649768187</v>
      </c>
      <c r="L60" s="8"/>
      <c r="M60" s="8"/>
      <c r="N60" s="8"/>
      <c r="O60" s="8"/>
      <c r="P60" s="8"/>
      <c r="Q60" s="8"/>
      <c r="R60" s="12"/>
      <c r="S60" s="12"/>
    </row>
    <row r="61" spans="1:20" s="3" customFormat="1" ht="11.1" customHeight="1" x14ac:dyDescent="0.2">
      <c r="A61" s="10"/>
      <c r="B61" s="65"/>
      <c r="C61" s="61"/>
      <c r="D61" s="45"/>
      <c r="E61" s="45"/>
      <c r="F61" s="45"/>
      <c r="G61" s="45"/>
      <c r="H61" s="45"/>
      <c r="I61" s="45"/>
      <c r="J61" s="45"/>
      <c r="K61" s="8"/>
      <c r="L61" s="8"/>
      <c r="M61" s="8"/>
      <c r="N61" s="8"/>
      <c r="O61" s="8"/>
      <c r="P61" s="8"/>
      <c r="Q61" s="8"/>
      <c r="R61" s="12"/>
      <c r="S61" s="12"/>
    </row>
    <row r="62" spans="1:20" s="3" customFormat="1" ht="11.1" customHeight="1" x14ac:dyDescent="0.2">
      <c r="A62" s="66"/>
      <c r="B62" s="67"/>
      <c r="C62" s="100"/>
      <c r="D62" s="100"/>
      <c r="E62" s="100"/>
      <c r="F62" s="100"/>
      <c r="G62" s="100"/>
      <c r="H62" s="100"/>
      <c r="I62" s="100"/>
      <c r="J62" s="100"/>
      <c r="K62" s="68"/>
      <c r="L62" s="8"/>
      <c r="M62" s="8"/>
      <c r="N62" s="8"/>
      <c r="O62" s="8"/>
      <c r="P62" s="8"/>
      <c r="Q62" s="8"/>
      <c r="R62" s="12"/>
      <c r="S62" s="12"/>
    </row>
    <row r="63" spans="1:20" s="3" customFormat="1" ht="5.0999999999999996" customHeight="1" x14ac:dyDescent="0.2">
      <c r="A63" s="10"/>
      <c r="B63" s="10"/>
      <c r="C63" s="36"/>
      <c r="D63" s="36"/>
      <c r="E63" s="36"/>
      <c r="F63" s="36"/>
      <c r="G63" s="36"/>
      <c r="H63" s="36"/>
      <c r="I63" s="36"/>
      <c r="J63" s="36"/>
      <c r="K63" s="8"/>
      <c r="L63" s="8"/>
      <c r="M63" s="8"/>
      <c r="N63" s="8"/>
      <c r="O63" s="8"/>
      <c r="P63" s="8"/>
      <c r="Q63" s="8"/>
      <c r="R63" s="12"/>
      <c r="S63" s="10"/>
      <c r="T63" s="10"/>
    </row>
    <row r="64" spans="1:20" s="3" customFormat="1" ht="12" customHeight="1" x14ac:dyDescent="0.2">
      <c r="A64" s="3" t="s">
        <v>147</v>
      </c>
      <c r="C64" s="9"/>
      <c r="D64" s="9"/>
      <c r="E64" s="9"/>
      <c r="F64" s="9"/>
      <c r="G64" s="9"/>
      <c r="H64" s="9"/>
      <c r="I64" s="9"/>
      <c r="J64" s="9"/>
      <c r="K64" s="8"/>
      <c r="L64" s="8"/>
      <c r="M64" s="8"/>
      <c r="N64" s="8"/>
      <c r="O64" s="8"/>
      <c r="P64" s="8"/>
      <c r="Q64" s="8"/>
      <c r="R64" s="12"/>
      <c r="S64" s="10"/>
      <c r="T64" s="10"/>
    </row>
    <row r="65" spans="1:20" s="3" customFormat="1" ht="12" customHeight="1" x14ac:dyDescent="0.2">
      <c r="A65" s="3" t="s">
        <v>148</v>
      </c>
      <c r="C65" s="9"/>
      <c r="D65" s="9"/>
      <c r="E65" s="9"/>
      <c r="F65" s="9"/>
      <c r="G65" s="9"/>
      <c r="H65" s="9"/>
      <c r="I65" s="9"/>
      <c r="J65" s="9"/>
      <c r="K65" s="8"/>
      <c r="L65" s="8"/>
      <c r="M65" s="8"/>
      <c r="N65" s="8"/>
      <c r="O65" s="8"/>
      <c r="P65" s="8"/>
      <c r="Q65" s="8"/>
      <c r="R65" s="8"/>
      <c r="S65" s="10"/>
      <c r="T65" s="10"/>
    </row>
    <row r="66" spans="1:20" s="3" customFormat="1" ht="12" customHeight="1" x14ac:dyDescent="0.2">
      <c r="A66" s="3" t="s">
        <v>156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2" customHeight="1" x14ac:dyDescent="0.2">
      <c r="A67" s="90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1" t="s">
        <v>118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1" t="s">
        <v>119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1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2023-03-16T08:37:48Z</cp:lastPrinted>
  <dcterms:created xsi:type="dcterms:W3CDTF">2004-02-16T09:50:56Z</dcterms:created>
  <dcterms:modified xsi:type="dcterms:W3CDTF">2023-12-18T06:50:54Z</dcterms:modified>
  <cp:category>LIS-Bericht</cp:category>
</cp:coreProperties>
</file>