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 activeTab="4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<sst xmlns="http://schemas.openxmlformats.org/spreadsheetml/2006/main" count="206" uniqueCount="164">
  <si>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</si>
  <si>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</si>
  <si>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</si>
  <si>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</si>
  <si>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</si>
  <si>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</si>
  <si>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</si>
  <si>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</si>
  <si>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</si>
  <si>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</si>
  <si>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</si>
  <si>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</si>
  <si>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</si>
  <si>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</si>
  <si>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</si>
  <si>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</si>
  <si>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</si>
  <si>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</si>
  <si>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</si>
  <si>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</si>
  <si>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</si>
  <si>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</si>
  <si>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</si>
  <si>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</si>
  <si>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</si>
  <si>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</si>
  <si>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</si>
  <si>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</si>
  <si>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</si>
  <si>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</si>
  <si>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</si>
  <si>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</si>
  <si>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</si>
  <si>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</si>
  <si>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</si>
  <si>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</si>
  <si>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</si>
  <si>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</si>
  <si>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</si>
  <si>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</si>
  <si>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</si>
  <si>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</si>
  <si>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</si>
  <si>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</si>
  <si>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</si>
  <si>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</si>
  <si>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</si>
  <si>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</si>
  <si>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</si>
  <si>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</si>
  <si>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</si>
  <si>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</si>
  <si>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</si>
  <si>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</si>
  <si>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</si>
  <si>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</si>
  <si>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</si>
  <si>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</si>
  <si>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</si>
  <si>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</si>
  <si>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</si>
  <si>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</si>
  <si>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</si>
  <si>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</si>
  <si>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</si>
  <si>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</si>
  <si>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</si>
  <si>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</si>
  <si>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</si>
  <si>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</si>
  <si>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</si>
  <si>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</si>
  <si>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</si>
  <si>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</si>
  <si>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</si>
  <si>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</si>
  <si>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</si>
  <si>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</si>
  <si>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</si>
  <si>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</si>
  <si>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</si>
  <si>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</si>
  <si>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</si>
  <si>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</si>
  <si>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</si>
  <si>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</si>
  <si>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</si>
  <si>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</si>
  <si>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</si>
  <si>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</si>
  <si>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</si>
  <si>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</si>
  <si>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</si>
  <si>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</si>
  <si>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</si>
  <si>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</si>
  <si>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</si>
  <si>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</si>
  <si>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</si>
  <si>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</si>
  <si>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</si>
  <si>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</si>
  <si>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</si>
  <si>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</si>
  <si>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</si>
  <si>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</si>
  <si>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</si>
  <si>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</si>
  <si>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</si>
  <si>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</si>
  <si>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</si>
  <si>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</si>
  <si>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</si>
  <si>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</si>
  <si>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</si>
  <si>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</si>
  <si>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</si>
  <si>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</si>
  <si>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</si>
  <si>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</si>
  <si>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</si>
  <si>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</si>
  <si>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</si>
  <si>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</si>
  <si>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</si>
  <si>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</si>
  <si>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</si>
  <si>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</si>
  <si>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</si>
  <si>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</si>
  <si>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</si>
  <si>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</si>
  <si>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</si>
  <si>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</si>
  <si>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</si>
  <si>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</si>
  <si>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</si>
  <si>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</si>
  <si>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</si>
  <si>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</si>
  <si>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</si>
  <si>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</si>
  <si>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</si>
  <si>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</si>
  <si>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</si>
  <si>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</si>
  <si>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</si>
  <si>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</si>
  <si>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</si>
  <si>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</si>
  <si>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</si>
  <si>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</si>
  <si>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</si>
  <si>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</si>
  <si>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</si>
  <si>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</si>
  <si>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</si>
  <si>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</si>
  <si>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</si>
  <si>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</si>
  <si>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Januar 2014</t>
  </si>
  <si>
    <t>Januar bis Januar 2014</t>
  </si>
  <si>
    <t>Kennziffer: G IV 1 - m 1/14 HH</t>
  </si>
  <si>
    <t>Herausgegeben am: 19. März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</si>
</sst>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22" fillId="0" borderId="0" xfId="12" applyAlignment="1">
      <alignment horizontal="left"/>
    </xf>
    <xf numFmtId="0" fontId="21" fillId="0" borderId="0" xfId="12" applyFont="1" applyAlignment="1">
      <alignment horizontal="left"/>
    </xf>
    <xf numFmtId="0" fontId="22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35" fillId="0" borderId="0" xfId="13" applyFont="1" applyAlignment="1">
      <alignment horizontal="left"/>
    </xf>
    <xf numFmtId="0" fontId="7" fillId="0" borderId="0" xfId="12" quotePrefix="1" applyFont="1" applyAlignment="1">
      <alignment horizontal="left"/>
    </xf>
    <xf numFmtId="0" fontId="7" fillId="0" borderId="0" xfId="12" applyFont="1" applyAlignment="1">
      <alignment horizontal="left"/>
    </xf>
    <xf numFmtId="0" fontId="22" fillId="0" borderId="0" xfId="12" applyAlignment="1"/>
    <xf numFmtId="0" fontId="22" fillId="0" borderId="0" xfId="12"/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2" applyFont="1" applyAlignment="1">
      <alignment horizontal="left"/>
    </xf>
    <xf numFmtId="0" fontId="22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1" fillId="0" borderId="0" xfId="12" applyFont="1" applyAlignment="1">
      <alignment horizontal="left" wrapText="1"/>
    </xf>
    <xf numFmtId="0" fontId="22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20" fillId="0" borderId="0" xfId="12" applyFont="1" applyAlignment="1">
      <alignment horizontal="left"/>
    </xf>
    <xf numFmtId="0" fontId="16" fillId="0" borderId="0" xfId="12" applyFont="1" applyAlignment="1">
      <alignment horizontal="left"/>
    </xf>
    <xf numFmtId="0" fontId="24" fillId="4" borderId="1" xfId="0" quotePrefix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8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0</c:formatCode>
                <c:ptCount val="12"/>
                <c:pt idx="0" formatCode="#\ ###\ ##0\ \ ;\-\ #\ ###\ ##0\ \ ;\-">
                  <c:v>351978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586752"/>
        <c:axId val="92588288"/>
      </c:barChart>
      <c:catAx>
        <c:axId val="92586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588288"/>
        <c:crosses val="autoZero"/>
        <c:auto val="0"/>
        <c:lblAlgn val="ctr"/>
        <c:lblOffset val="100"/>
        <c:noMultiLvlLbl val="0"/>
      </c:catAx>
      <c:valAx>
        <c:axId val="9258828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5867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0</c:formatCode>
                <c:ptCount val="12"/>
                <c:pt idx="0" formatCode="#\ ###\ ##0\ \ ;\-\ #\ ###\ ##0\ \ ;\-">
                  <c:v>659670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601728"/>
        <c:axId val="92689536"/>
      </c:barChart>
      <c:catAx>
        <c:axId val="92601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689536"/>
        <c:crosses val="autoZero"/>
        <c:auto val="0"/>
        <c:lblAlgn val="ctr"/>
        <c:lblOffset val="100"/>
        <c:noMultiLvlLbl val="0"/>
      </c:catAx>
      <c:valAx>
        <c:axId val="92689536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6017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0.0</c:formatCode>
                <c:ptCount val="12"/>
                <c:pt idx="0" formatCode="##0.0\ \ ;\-\ ##0.0\ \ ;\-\ \ \ ">
                  <c:v>40.354946596180817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07072"/>
        <c:axId val="92712960"/>
      </c:barChart>
      <c:catAx>
        <c:axId val="92707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12960"/>
        <c:crosses val="autoZero"/>
        <c:auto val="0"/>
        <c:lblAlgn val="ctr"/>
        <c:lblOffset val="100"/>
        <c:noMultiLvlLbl val="0"/>
      </c:catAx>
      <c:valAx>
        <c:axId val="927129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70707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140</v>
      </c>
    </row>
    <row r="19" spans="1:6" s="19" customFormat="1" ht="37.5" x14ac:dyDescent="0.5">
      <c r="F19" s="36" t="s">
        <v>139</v>
      </c>
    </row>
    <row r="20" spans="1:6" s="19" customFormat="1" ht="37.5" x14ac:dyDescent="0.5">
      <c r="F20" s="99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90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0"/>
      <c r="B26" s="110"/>
      <c r="C26" s="110"/>
      <c r="D26" s="110"/>
      <c r="E26" s="110"/>
      <c r="F26" s="11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E31" sqref="E3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2.140625" style="92" customWidth="1"/>
    <col min="27" max="16384" width="10.85546875" style="92"/>
  </cols>
  <sheetData>
    <row r="1" spans="1:7" s="83" customFormat="1" x14ac:dyDescent="0.2"/>
    <row r="2" spans="1:7" s="83" customFormat="1" ht="15.75" x14ac:dyDescent="0.25">
      <c r="A2" s="118" t="s">
        <v>28</v>
      </c>
      <c r="B2" s="118"/>
      <c r="C2" s="118"/>
      <c r="D2" s="118"/>
      <c r="E2" s="118"/>
      <c r="F2" s="118"/>
      <c r="G2" s="118"/>
    </row>
    <row r="3" spans="1:7" s="83" customFormat="1" x14ac:dyDescent="0.2"/>
    <row r="4" spans="1:7" s="83" customFormat="1" ht="15.75" x14ac:dyDescent="0.25">
      <c r="A4" s="119" t="s">
        <v>29</v>
      </c>
      <c r="B4" s="120"/>
      <c r="C4" s="120"/>
      <c r="D4" s="120"/>
      <c r="E4" s="120"/>
      <c r="F4" s="120"/>
      <c r="G4" s="120"/>
    </row>
    <row r="5" spans="1:7" s="83" customFormat="1" x14ac:dyDescent="0.2">
      <c r="A5" s="111"/>
      <c r="B5" s="111"/>
      <c r="C5" s="111"/>
      <c r="D5" s="111"/>
      <c r="E5" s="111"/>
      <c r="F5" s="111"/>
      <c r="G5" s="111"/>
    </row>
    <row r="6" spans="1:7" s="83" customFormat="1" x14ac:dyDescent="0.2">
      <c r="A6" s="84" t="s">
        <v>151</v>
      </c>
      <c r="B6" s="85"/>
      <c r="C6" s="85"/>
      <c r="D6" s="85"/>
      <c r="E6" s="85"/>
      <c r="F6" s="85"/>
      <c r="G6" s="85"/>
    </row>
    <row r="7" spans="1:7" s="83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3" customFormat="1" x14ac:dyDescent="0.2">
      <c r="A8" s="113" t="s">
        <v>30</v>
      </c>
      <c r="B8" s="112"/>
      <c r="C8" s="112"/>
      <c r="D8" s="112"/>
      <c r="E8" s="112"/>
      <c r="F8" s="112"/>
      <c r="G8" s="112"/>
    </row>
    <row r="9" spans="1:7" s="83" customFormat="1" x14ac:dyDescent="0.2">
      <c r="A9" s="112" t="s">
        <v>31</v>
      </c>
      <c r="B9" s="112"/>
      <c r="C9" s="112"/>
      <c r="D9" s="112"/>
      <c r="E9" s="112"/>
      <c r="F9" s="112"/>
      <c r="G9" s="112"/>
    </row>
    <row r="10" spans="1:7" s="83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3" customFormat="1" x14ac:dyDescent="0.2">
      <c r="A11" s="117" t="s">
        <v>32</v>
      </c>
      <c r="B11" s="117"/>
      <c r="C11" s="117"/>
      <c r="D11" s="117"/>
      <c r="E11" s="117"/>
      <c r="F11" s="117"/>
      <c r="G11" s="117"/>
    </row>
    <row r="12" spans="1:7" s="83" customFormat="1" x14ac:dyDescent="0.2">
      <c r="A12" s="112" t="s">
        <v>33</v>
      </c>
      <c r="B12" s="112"/>
      <c r="C12" s="112"/>
      <c r="D12" s="112"/>
      <c r="E12" s="112"/>
      <c r="F12" s="112"/>
      <c r="G12" s="112"/>
    </row>
    <row r="13" spans="1:7" s="83" customFormat="1" x14ac:dyDescent="0.2">
      <c r="A13" s="85"/>
      <c r="B13" s="85"/>
      <c r="C13" s="85"/>
      <c r="D13" s="85"/>
      <c r="E13" s="85"/>
      <c r="F13" s="85"/>
      <c r="G13" s="85"/>
    </row>
    <row r="14" spans="1:7" s="83" customFormat="1" x14ac:dyDescent="0.2">
      <c r="A14" s="85"/>
      <c r="B14" s="85"/>
      <c r="C14" s="85"/>
      <c r="D14" s="85"/>
      <c r="E14" s="85"/>
      <c r="F14" s="85"/>
      <c r="G14" s="85"/>
    </row>
    <row r="15" spans="1:7" s="83" customFormat="1" ht="12.75" customHeight="1" x14ac:dyDescent="0.2">
      <c r="A15" s="113" t="s">
        <v>34</v>
      </c>
      <c r="B15" s="112"/>
      <c r="C15" s="112"/>
      <c r="D15" s="86"/>
      <c r="E15" s="86"/>
      <c r="F15" s="86"/>
      <c r="G15" s="86"/>
    </row>
    <row r="16" spans="1:7" s="83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3" customFormat="1" ht="12.75" customHeight="1" x14ac:dyDescent="0.2">
      <c r="A17" s="112" t="s">
        <v>45</v>
      </c>
      <c r="B17" s="112"/>
      <c r="C17" s="112"/>
      <c r="D17" s="87"/>
      <c r="E17" s="87"/>
      <c r="F17" s="87"/>
      <c r="G17" s="87"/>
    </row>
    <row r="18" spans="1:7" s="83" customFormat="1" ht="12.75" customHeight="1" x14ac:dyDescent="0.2">
      <c r="A18" s="87" t="s">
        <v>133</v>
      </c>
      <c r="B18" s="112" t="s">
        <v>134</v>
      </c>
      <c r="C18" s="112"/>
      <c r="D18" s="87"/>
      <c r="E18" s="87"/>
      <c r="F18" s="87"/>
      <c r="G18" s="87"/>
    </row>
    <row r="19" spans="1:7" s="83" customFormat="1" ht="12.75" customHeight="1" x14ac:dyDescent="0.2">
      <c r="A19" s="87" t="s">
        <v>135</v>
      </c>
      <c r="B19" s="114" t="s">
        <v>136</v>
      </c>
      <c r="C19" s="115"/>
      <c r="D19" s="115"/>
      <c r="E19" s="87"/>
      <c r="F19" s="87"/>
      <c r="G19" s="87"/>
    </row>
    <row r="20" spans="1:7" s="83" customFormat="1" x14ac:dyDescent="0.2">
      <c r="A20" s="87"/>
      <c r="B20" s="87"/>
      <c r="C20" s="87"/>
      <c r="D20" s="87"/>
      <c r="E20" s="87"/>
      <c r="F20" s="87"/>
      <c r="G20" s="87"/>
    </row>
    <row r="21" spans="1:7" s="83" customFormat="1" ht="12.75" customHeight="1" x14ac:dyDescent="0.2">
      <c r="A21" s="113" t="s">
        <v>152</v>
      </c>
      <c r="B21" s="112"/>
      <c r="C21" s="86"/>
      <c r="D21" s="86"/>
      <c r="E21" s="86"/>
      <c r="F21" s="86"/>
      <c r="G21" s="86"/>
    </row>
    <row r="22" spans="1:7" s="83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3" customFormat="1" ht="12.75" customHeight="1" x14ac:dyDescent="0.2">
      <c r="A23" s="87" t="s">
        <v>85</v>
      </c>
      <c r="B23" s="112" t="s">
        <v>86</v>
      </c>
      <c r="C23" s="112"/>
      <c r="D23" s="87"/>
      <c r="E23" s="87"/>
      <c r="F23" s="87"/>
      <c r="G23" s="87"/>
    </row>
    <row r="24" spans="1:7" s="83" customFormat="1" ht="12.75" customHeight="1" x14ac:dyDescent="0.2">
      <c r="A24" s="87" t="s">
        <v>87</v>
      </c>
      <c r="B24" s="112" t="s">
        <v>88</v>
      </c>
      <c r="C24" s="112"/>
      <c r="D24" s="87"/>
      <c r="E24" s="87"/>
      <c r="F24" s="87"/>
      <c r="G24" s="87"/>
    </row>
    <row r="25" spans="1:7" s="83" customFormat="1" ht="12.75" customHeight="1" x14ac:dyDescent="0.2">
      <c r="A25" s="87"/>
      <c r="B25" s="112" t="s">
        <v>89</v>
      </c>
      <c r="C25" s="112"/>
      <c r="D25" s="87"/>
      <c r="E25" s="87"/>
      <c r="F25" s="87"/>
      <c r="G25" s="87"/>
    </row>
    <row r="26" spans="1:7" s="83" customFormat="1" x14ac:dyDescent="0.2">
      <c r="A26" s="85"/>
      <c r="B26" s="85"/>
      <c r="C26" s="85"/>
      <c r="D26" s="85"/>
      <c r="E26" s="85"/>
      <c r="F26" s="85"/>
      <c r="G26" s="85"/>
    </row>
    <row r="27" spans="1:7" s="83" customFormat="1" x14ac:dyDescent="0.2">
      <c r="A27" s="85" t="s">
        <v>153</v>
      </c>
      <c r="B27" s="88" t="s">
        <v>138</v>
      </c>
      <c r="C27" s="85"/>
      <c r="D27" s="85"/>
      <c r="E27" s="85"/>
      <c r="F27" s="85"/>
      <c r="G27" s="85"/>
    </row>
    <row r="28" spans="1:7" s="83" customFormat="1" x14ac:dyDescent="0.2">
      <c r="A28" s="85"/>
      <c r="B28" s="85"/>
      <c r="C28" s="85"/>
      <c r="D28" s="85"/>
      <c r="E28" s="85"/>
      <c r="F28" s="85"/>
      <c r="G28" s="85"/>
    </row>
    <row r="29" spans="1:7" s="83" customFormat="1" ht="27.75" customHeight="1" x14ac:dyDescent="0.2">
      <c r="A29" s="116" t="s">
        <v>158</v>
      </c>
      <c r="B29" s="112"/>
      <c r="C29" s="112"/>
      <c r="D29" s="112"/>
      <c r="E29" s="112"/>
      <c r="F29" s="112"/>
      <c r="G29" s="112"/>
    </row>
    <row r="30" spans="1:7" s="83" customFormat="1" ht="41.85" customHeight="1" x14ac:dyDescent="0.2">
      <c r="A30" s="112" t="s">
        <v>154</v>
      </c>
      <c r="B30" s="112"/>
      <c r="C30" s="112"/>
      <c r="D30" s="112"/>
      <c r="E30" s="112"/>
      <c r="F30" s="112"/>
      <c r="G30" s="112"/>
    </row>
    <row r="31" spans="1:7" s="83" customFormat="1" x14ac:dyDescent="0.2">
      <c r="A31" s="85"/>
      <c r="B31" s="85"/>
      <c r="C31" s="85"/>
      <c r="D31" s="85"/>
      <c r="E31" s="85"/>
      <c r="F31" s="85"/>
      <c r="G31" s="85"/>
    </row>
    <row r="32" spans="1:7" s="83" customFormat="1" x14ac:dyDescent="0.2">
      <c r="A32" s="85"/>
      <c r="B32" s="85"/>
      <c r="C32" s="85"/>
      <c r="D32" s="85"/>
      <c r="E32" s="85"/>
      <c r="F32" s="85"/>
      <c r="G32" s="85"/>
    </row>
    <row r="33" spans="1:7" s="83" customFormat="1" x14ac:dyDescent="0.2">
      <c r="A33" s="85"/>
      <c r="B33" s="85"/>
      <c r="C33" s="85"/>
      <c r="D33" s="85"/>
      <c r="E33" s="85"/>
      <c r="F33" s="85"/>
      <c r="G33" s="85"/>
    </row>
    <row r="34" spans="1:7" s="83" customFormat="1" x14ac:dyDescent="0.2">
      <c r="A34" s="85"/>
      <c r="B34" s="85"/>
      <c r="C34" s="85"/>
      <c r="D34" s="85"/>
      <c r="E34" s="85"/>
      <c r="F34" s="85"/>
      <c r="G34" s="85"/>
    </row>
    <row r="35" spans="1:7" s="83" customFormat="1" x14ac:dyDescent="0.2">
      <c r="A35" s="85"/>
      <c r="B35" s="85"/>
      <c r="C35" s="85"/>
      <c r="D35" s="85"/>
      <c r="E35" s="85"/>
      <c r="F35" s="85"/>
      <c r="G35" s="85"/>
    </row>
    <row r="36" spans="1:7" s="83" customFormat="1" x14ac:dyDescent="0.2">
      <c r="A36" s="85"/>
      <c r="B36" s="85"/>
      <c r="C36" s="85"/>
      <c r="D36" s="85"/>
      <c r="E36" s="85"/>
      <c r="F36" s="85"/>
      <c r="G36" s="85"/>
    </row>
    <row r="37" spans="1:7" s="83" customFormat="1" x14ac:dyDescent="0.2">
      <c r="A37" s="85"/>
      <c r="B37" s="85"/>
      <c r="C37" s="85"/>
      <c r="D37" s="85"/>
      <c r="E37" s="85"/>
      <c r="F37" s="85"/>
      <c r="G37" s="85"/>
    </row>
    <row r="38" spans="1:7" s="83" customFormat="1" x14ac:dyDescent="0.2">
      <c r="A38" s="85"/>
      <c r="B38" s="85"/>
      <c r="C38" s="85"/>
      <c r="D38" s="85"/>
      <c r="E38" s="85"/>
      <c r="F38" s="85"/>
      <c r="G38" s="85"/>
    </row>
    <row r="39" spans="1:7" s="83" customFormat="1" x14ac:dyDescent="0.2">
      <c r="A39" s="85"/>
      <c r="B39" s="85"/>
      <c r="C39" s="85"/>
      <c r="D39" s="85"/>
      <c r="E39" s="85"/>
      <c r="F39" s="85"/>
      <c r="G39" s="85"/>
    </row>
    <row r="40" spans="1:7" s="83" customFormat="1" x14ac:dyDescent="0.2">
      <c r="A40" s="85"/>
      <c r="B40" s="85"/>
      <c r="C40" s="85"/>
      <c r="D40" s="85"/>
      <c r="E40" s="85"/>
      <c r="F40" s="85"/>
      <c r="G40" s="85"/>
    </row>
    <row r="41" spans="1:7" s="83" customFormat="1" x14ac:dyDescent="0.2">
      <c r="A41" s="111" t="s">
        <v>155</v>
      </c>
      <c r="B41" s="111"/>
      <c r="C41" s="85"/>
      <c r="D41" s="85"/>
      <c r="E41" s="85"/>
      <c r="F41" s="85"/>
      <c r="G41" s="85"/>
    </row>
    <row r="42" spans="1:7" s="83" customFormat="1" x14ac:dyDescent="0.2">
      <c r="A42" s="85"/>
      <c r="B42" s="85"/>
      <c r="C42" s="85"/>
      <c r="D42" s="85"/>
      <c r="E42" s="85"/>
      <c r="F42" s="85"/>
      <c r="G42" s="85"/>
    </row>
    <row r="43" spans="1:7" s="83" customFormat="1" x14ac:dyDescent="0.2">
      <c r="A43" s="89">
        <v>0</v>
      </c>
      <c r="B43" s="90" t="s">
        <v>16</v>
      </c>
      <c r="C43" s="85"/>
      <c r="D43" s="85"/>
      <c r="E43" s="85"/>
      <c r="F43" s="85"/>
      <c r="G43" s="85"/>
    </row>
    <row r="44" spans="1:7" s="83" customFormat="1" x14ac:dyDescent="0.2">
      <c r="A44" s="90" t="s">
        <v>35</v>
      </c>
      <c r="B44" s="90" t="s">
        <v>17</v>
      </c>
      <c r="C44" s="85"/>
      <c r="D44" s="85"/>
      <c r="E44" s="85"/>
      <c r="F44" s="85"/>
      <c r="G44" s="85"/>
    </row>
    <row r="45" spans="1:7" s="83" customFormat="1" x14ac:dyDescent="0.2">
      <c r="A45" s="90" t="s">
        <v>36</v>
      </c>
      <c r="B45" s="90" t="s">
        <v>18</v>
      </c>
      <c r="C45" s="85"/>
      <c r="D45" s="85"/>
      <c r="E45" s="85"/>
      <c r="F45" s="85"/>
      <c r="G45" s="85"/>
    </row>
    <row r="46" spans="1:7" s="83" customFormat="1" x14ac:dyDescent="0.2">
      <c r="A46" s="90" t="s">
        <v>37</v>
      </c>
      <c r="B46" s="90" t="s">
        <v>19</v>
      </c>
      <c r="C46" s="85"/>
      <c r="D46" s="85"/>
      <c r="E46" s="85"/>
      <c r="F46" s="85"/>
      <c r="G46" s="85"/>
    </row>
    <row r="47" spans="1:7" s="83" customFormat="1" x14ac:dyDescent="0.2">
      <c r="A47" s="90" t="s">
        <v>20</v>
      </c>
      <c r="B47" s="90" t="s">
        <v>21</v>
      </c>
      <c r="C47" s="85"/>
      <c r="D47" s="85"/>
      <c r="E47" s="85"/>
      <c r="F47" s="85"/>
      <c r="G47" s="85"/>
    </row>
    <row r="48" spans="1:7" s="83" customFormat="1" x14ac:dyDescent="0.2">
      <c r="A48" s="90" t="s">
        <v>22</v>
      </c>
      <c r="B48" s="90" t="s">
        <v>38</v>
      </c>
      <c r="C48" s="85"/>
      <c r="D48" s="85"/>
      <c r="E48" s="85"/>
      <c r="F48" s="85"/>
      <c r="G48" s="85"/>
    </row>
    <row r="49" spans="1:7" s="83" customFormat="1" x14ac:dyDescent="0.2">
      <c r="A49" s="90" t="s">
        <v>23</v>
      </c>
      <c r="B49" s="90" t="s">
        <v>39</v>
      </c>
      <c r="C49" s="85"/>
      <c r="D49" s="85"/>
      <c r="E49" s="85"/>
      <c r="F49" s="85"/>
      <c r="G49" s="85"/>
    </row>
    <row r="50" spans="1:7" s="83" customFormat="1" x14ac:dyDescent="0.2">
      <c r="A50" s="90" t="s">
        <v>24</v>
      </c>
      <c r="B50" s="90" t="s">
        <v>40</v>
      </c>
      <c r="C50" s="85"/>
      <c r="D50" s="85"/>
      <c r="E50" s="85"/>
      <c r="F50" s="85"/>
      <c r="G50" s="85"/>
    </row>
    <row r="51" spans="1:7" s="83" customFormat="1" x14ac:dyDescent="0.2">
      <c r="A51" s="90" t="s">
        <v>156</v>
      </c>
      <c r="B51" s="90" t="s">
        <v>41</v>
      </c>
      <c r="C51" s="85"/>
      <c r="D51" s="85"/>
      <c r="E51" s="85"/>
      <c r="F51" s="85"/>
      <c r="G51" s="85"/>
    </row>
    <row r="52" spans="1:7" s="83" customFormat="1" x14ac:dyDescent="0.2">
      <c r="A52" s="90" t="s">
        <v>137</v>
      </c>
      <c r="B52" s="90" t="s">
        <v>42</v>
      </c>
      <c r="C52" s="85"/>
      <c r="D52" s="85"/>
      <c r="E52" s="85"/>
      <c r="F52" s="85"/>
      <c r="G52" s="85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3" t="s">
        <v>141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3" spans="1:22" ht="11.25" customHeight="1" x14ac:dyDescent="0.25">
      <c r="A3" s="77"/>
      <c r="B3" s="121" t="s">
        <v>160</v>
      </c>
      <c r="C3" s="122"/>
      <c r="D3" s="122"/>
      <c r="E3" s="122"/>
      <c r="F3" s="122"/>
      <c r="G3" s="124" t="s">
        <v>161</v>
      </c>
      <c r="H3" s="124"/>
      <c r="I3" s="124"/>
      <c r="J3" s="124"/>
      <c r="K3" s="125"/>
      <c r="Q3" s="24"/>
      <c r="R3" s="24"/>
      <c r="U3" s="24"/>
      <c r="V3" s="24"/>
    </row>
    <row r="4" spans="1:22" ht="12.75" customHeight="1" x14ac:dyDescent="0.25">
      <c r="A4" s="78"/>
      <c r="B4" s="122" t="s">
        <v>43</v>
      </c>
      <c r="C4" s="122"/>
      <c r="D4" s="122" t="s">
        <v>44</v>
      </c>
      <c r="E4" s="122"/>
      <c r="F4" s="122" t="s">
        <v>142</v>
      </c>
      <c r="G4" s="122" t="s">
        <v>43</v>
      </c>
      <c r="H4" s="122"/>
      <c r="I4" s="122" t="s">
        <v>44</v>
      </c>
      <c r="J4" s="122"/>
      <c r="K4" s="126" t="s">
        <v>143</v>
      </c>
      <c r="Q4" s="24"/>
      <c r="R4" s="24"/>
      <c r="U4" s="24"/>
      <c r="V4" s="24"/>
    </row>
    <row r="5" spans="1:22" ht="55.5" customHeight="1" x14ac:dyDescent="0.25">
      <c r="A5" s="80" t="s">
        <v>127</v>
      </c>
      <c r="B5" s="122" t="s">
        <v>121</v>
      </c>
      <c r="C5" s="122" t="s">
        <v>128</v>
      </c>
      <c r="D5" s="122" t="s">
        <v>121</v>
      </c>
      <c r="E5" s="122" t="s">
        <v>128</v>
      </c>
      <c r="F5" s="122"/>
      <c r="G5" s="122" t="s">
        <v>121</v>
      </c>
      <c r="H5" s="122" t="s">
        <v>129</v>
      </c>
      <c r="I5" s="122" t="s">
        <v>121</v>
      </c>
      <c r="J5" s="122" t="s">
        <v>129</v>
      </c>
      <c r="K5" s="126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2"/>
      <c r="C6" s="122"/>
      <c r="D6" s="122"/>
      <c r="E6" s="122"/>
      <c r="F6" s="122"/>
      <c r="G6" s="122"/>
      <c r="H6" s="122"/>
      <c r="I6" s="122"/>
      <c r="J6" s="122"/>
      <c r="K6" s="126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8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8" t="s">
        <v>15</v>
      </c>
      <c r="H7" s="48" t="s">
        <v>14</v>
      </c>
      <c r="I7" s="98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84</v>
      </c>
      <c r="B9" s="100">
        <v>351978</v>
      </c>
      <c r="C9" s="101">
        <v>6.0599577541605498</v>
      </c>
      <c r="D9" s="100">
        <v>659670</v>
      </c>
      <c r="E9" s="101">
        <v>8.2809029892272292</v>
      </c>
      <c r="F9" s="101">
        <v>1.8741796362272642</v>
      </c>
      <c r="G9" s="100">
        <v>351978</v>
      </c>
      <c r="H9" s="101">
        <v>6.0599577541605498</v>
      </c>
      <c r="I9" s="100">
        <v>659670</v>
      </c>
      <c r="J9" s="101">
        <v>8.2809029892272292</v>
      </c>
      <c r="K9" s="101">
        <v>1.8741796362272642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56</v>
      </c>
      <c r="B10" s="102">
        <v>284711</v>
      </c>
      <c r="C10" s="101">
        <v>5.134672053056434</v>
      </c>
      <c r="D10" s="100">
        <v>517129</v>
      </c>
      <c r="E10" s="101">
        <v>7.0684839613324471</v>
      </c>
      <c r="F10" s="101">
        <v>1.8163295411838671</v>
      </c>
      <c r="G10" s="100">
        <v>284711</v>
      </c>
      <c r="H10" s="101">
        <v>5.134672053056434</v>
      </c>
      <c r="I10" s="100">
        <v>517129</v>
      </c>
      <c r="J10" s="101">
        <v>7.0684839613324471</v>
      </c>
      <c r="K10" s="101">
        <v>1.8163295411838671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91</v>
      </c>
      <c r="B11" s="102">
        <v>67267</v>
      </c>
      <c r="C11" s="101">
        <v>10.163606884918352</v>
      </c>
      <c r="D11" s="100">
        <v>142541</v>
      </c>
      <c r="E11" s="101">
        <v>12.919861841688331</v>
      </c>
      <c r="F11" s="101">
        <v>2.119033106872612</v>
      </c>
      <c r="G11" s="100">
        <v>67267</v>
      </c>
      <c r="H11" s="101">
        <v>10.163606884918352</v>
      </c>
      <c r="I11" s="100">
        <v>142541</v>
      </c>
      <c r="J11" s="101">
        <v>12.919861841688331</v>
      </c>
      <c r="K11" s="101">
        <v>2.119033106872612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92</v>
      </c>
      <c r="B12" s="102">
        <v>52156</v>
      </c>
      <c r="C12" s="101">
        <v>9.0833037040135594</v>
      </c>
      <c r="D12" s="100">
        <v>105705</v>
      </c>
      <c r="E12" s="101">
        <v>11.676333555196351</v>
      </c>
      <c r="F12" s="101">
        <v>2.0267083365288747</v>
      </c>
      <c r="G12" s="100">
        <v>52156</v>
      </c>
      <c r="H12" s="101">
        <v>9.0833037040135594</v>
      </c>
      <c r="I12" s="100">
        <v>105705</v>
      </c>
      <c r="J12" s="101">
        <v>11.676333555196351</v>
      </c>
      <c r="K12" s="101">
        <v>2.0267083365288747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57</v>
      </c>
      <c r="B13" s="103">
        <v>1319</v>
      </c>
      <c r="C13" s="105">
        <v>13.31615120274914</v>
      </c>
      <c r="D13" s="104">
        <v>2292</v>
      </c>
      <c r="E13" s="105">
        <v>17.840616966580981</v>
      </c>
      <c r="F13" s="105">
        <v>1.7376800606520091</v>
      </c>
      <c r="G13" s="104">
        <v>1319</v>
      </c>
      <c r="H13" s="105">
        <v>13.31615120274914</v>
      </c>
      <c r="I13" s="104">
        <v>2292</v>
      </c>
      <c r="J13" s="105">
        <v>17.840616966580981</v>
      </c>
      <c r="K13" s="105">
        <v>1.7376800606520091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97</v>
      </c>
      <c r="B14" s="103">
        <v>161</v>
      </c>
      <c r="C14" s="105">
        <v>-14.81481481481481</v>
      </c>
      <c r="D14" s="104">
        <v>332</v>
      </c>
      <c r="E14" s="105">
        <v>-5.4131054131054128</v>
      </c>
      <c r="F14" s="105">
        <v>2.0621118012422359</v>
      </c>
      <c r="G14" s="104">
        <v>161</v>
      </c>
      <c r="H14" s="105">
        <v>-14.81481481481481</v>
      </c>
      <c r="I14" s="104">
        <v>332</v>
      </c>
      <c r="J14" s="105">
        <v>-5.4131054131054128</v>
      </c>
      <c r="K14" s="105">
        <v>2.0621118012422359</v>
      </c>
    </row>
    <row r="15" spans="1:22" s="30" customFormat="1" ht="12" customHeight="1" x14ac:dyDescent="0.25">
      <c r="A15" s="56" t="s">
        <v>58</v>
      </c>
      <c r="B15" s="103">
        <v>7746</v>
      </c>
      <c r="C15" s="105">
        <v>24.533762057877809</v>
      </c>
      <c r="D15" s="104">
        <v>12790</v>
      </c>
      <c r="E15" s="105">
        <v>23.110982770237754</v>
      </c>
      <c r="F15" s="105">
        <v>1.6511747998967208</v>
      </c>
      <c r="G15" s="104">
        <v>7746</v>
      </c>
      <c r="H15" s="105">
        <v>24.533762057877809</v>
      </c>
      <c r="I15" s="104">
        <v>12790</v>
      </c>
      <c r="J15" s="105">
        <v>23.110982770237754</v>
      </c>
      <c r="K15" s="105">
        <v>1.6511747998967208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98</v>
      </c>
      <c r="B16" s="103">
        <v>115</v>
      </c>
      <c r="C16" s="105">
        <v>-38.502673796791449</v>
      </c>
      <c r="D16" s="104">
        <v>360</v>
      </c>
      <c r="E16" s="105">
        <v>17.647058823529406</v>
      </c>
      <c r="F16" s="105">
        <v>3.1304347826086958</v>
      </c>
      <c r="G16" s="104">
        <v>115</v>
      </c>
      <c r="H16" s="105">
        <v>-38.502673796791449</v>
      </c>
      <c r="I16" s="104">
        <v>360</v>
      </c>
      <c r="J16" s="105">
        <v>17.647058823529406</v>
      </c>
      <c r="K16" s="105">
        <v>3.1304347826086958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59</v>
      </c>
      <c r="B17" s="103">
        <v>619</v>
      </c>
      <c r="C17" s="105">
        <v>-9.5029239766081872</v>
      </c>
      <c r="D17" s="104">
        <v>1036</v>
      </c>
      <c r="E17" s="105">
        <v>-19.689922480620154</v>
      </c>
      <c r="F17" s="105">
        <v>1.6736672051696284</v>
      </c>
      <c r="G17" s="104">
        <v>619</v>
      </c>
      <c r="H17" s="105">
        <v>-9.5029239766081872</v>
      </c>
      <c r="I17" s="104">
        <v>1036</v>
      </c>
      <c r="J17" s="105">
        <v>-19.689922480620154</v>
      </c>
      <c r="K17" s="105">
        <v>1.6736672051696284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60</v>
      </c>
      <c r="B18" s="103">
        <v>3674</v>
      </c>
      <c r="C18" s="105">
        <v>-6.2276671771311953</v>
      </c>
      <c r="D18" s="104">
        <v>6832</v>
      </c>
      <c r="E18" s="105">
        <v>3.2960387057756293</v>
      </c>
      <c r="F18" s="105">
        <v>1.8595536200326619</v>
      </c>
      <c r="G18" s="104">
        <v>3674</v>
      </c>
      <c r="H18" s="105">
        <v>-6.2276671771311953</v>
      </c>
      <c r="I18" s="104">
        <v>6832</v>
      </c>
      <c r="J18" s="105">
        <v>3.2960387057756293</v>
      </c>
      <c r="K18" s="105">
        <v>1.8595536200326619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61</v>
      </c>
      <c r="B19" s="103">
        <v>372</v>
      </c>
      <c r="C19" s="105">
        <v>38.80597014925371</v>
      </c>
      <c r="D19" s="104">
        <v>927</v>
      </c>
      <c r="E19" s="105">
        <v>53.223140495867767</v>
      </c>
      <c r="F19" s="105">
        <v>2.4919354838709675</v>
      </c>
      <c r="G19" s="104">
        <v>372</v>
      </c>
      <c r="H19" s="105">
        <v>38.80597014925371</v>
      </c>
      <c r="I19" s="104">
        <v>927</v>
      </c>
      <c r="J19" s="105">
        <v>53.223140495867767</v>
      </c>
      <c r="K19" s="105">
        <v>2.4919354838709675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99</v>
      </c>
      <c r="B20" s="103">
        <v>343</v>
      </c>
      <c r="C20" s="105">
        <v>-17.349397590361448</v>
      </c>
      <c r="D20" s="104">
        <v>767</v>
      </c>
      <c r="E20" s="105">
        <v>-1.1597938144329873</v>
      </c>
      <c r="F20" s="105">
        <v>2.2361516034985423</v>
      </c>
      <c r="G20" s="104">
        <v>343</v>
      </c>
      <c r="H20" s="105">
        <v>-17.349397590361448</v>
      </c>
      <c r="I20" s="104">
        <v>767</v>
      </c>
      <c r="J20" s="105">
        <v>-1.1597938144329873</v>
      </c>
      <c r="K20" s="105">
        <v>2.2361516034985423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62</v>
      </c>
      <c r="B21" s="103">
        <v>47</v>
      </c>
      <c r="C21" s="105">
        <v>-4.0816326530612201</v>
      </c>
      <c r="D21" s="104">
        <v>77</v>
      </c>
      <c r="E21" s="105">
        <v>-35.294117647058826</v>
      </c>
      <c r="F21" s="105">
        <v>1.6382978723404256</v>
      </c>
      <c r="G21" s="104">
        <v>47</v>
      </c>
      <c r="H21" s="105">
        <v>-4.0816326530612201</v>
      </c>
      <c r="I21" s="104">
        <v>77</v>
      </c>
      <c r="J21" s="105">
        <v>-35.294117647058826</v>
      </c>
      <c r="K21" s="105">
        <v>1.6382978723404256</v>
      </c>
    </row>
    <row r="22" spans="1:22" ht="12" customHeight="1" x14ac:dyDescent="0.25">
      <c r="A22" s="56" t="s">
        <v>63</v>
      </c>
      <c r="B22" s="103">
        <v>1950</v>
      </c>
      <c r="C22" s="105">
        <v>12.456747404844293</v>
      </c>
      <c r="D22" s="104">
        <v>4869</v>
      </c>
      <c r="E22" s="105">
        <v>33.837273227047831</v>
      </c>
      <c r="F22" s="105">
        <v>2.496923076923077</v>
      </c>
      <c r="G22" s="104">
        <v>1950</v>
      </c>
      <c r="H22" s="105">
        <v>12.456747404844293</v>
      </c>
      <c r="I22" s="104">
        <v>4869</v>
      </c>
      <c r="J22" s="105">
        <v>33.837273227047831</v>
      </c>
      <c r="K22" s="105">
        <v>2.496923076923077</v>
      </c>
    </row>
    <row r="23" spans="1:22" ht="12" customHeight="1" x14ac:dyDescent="0.25">
      <c r="A23" s="56" t="s">
        <v>120</v>
      </c>
      <c r="B23" s="103">
        <v>83</v>
      </c>
      <c r="C23" s="105">
        <v>-5.681818181818187</v>
      </c>
      <c r="D23" s="104">
        <v>141</v>
      </c>
      <c r="E23" s="105">
        <v>-17.058823529411768</v>
      </c>
      <c r="F23" s="105">
        <v>1.6987951807228916</v>
      </c>
      <c r="G23" s="104">
        <v>83</v>
      </c>
      <c r="H23" s="105">
        <v>-5.681818181818187</v>
      </c>
      <c r="I23" s="104">
        <v>141</v>
      </c>
      <c r="J23" s="105">
        <v>-17.058823529411768</v>
      </c>
      <c r="K23" s="105">
        <v>1.6987951807228916</v>
      </c>
    </row>
    <row r="24" spans="1:22" s="30" customFormat="1" ht="12" customHeight="1" x14ac:dyDescent="0.25">
      <c r="A24" s="56" t="s">
        <v>100</v>
      </c>
      <c r="B24" s="103">
        <v>107</v>
      </c>
      <c r="C24" s="105">
        <v>-29.60526315789474</v>
      </c>
      <c r="D24" s="104">
        <v>178</v>
      </c>
      <c r="E24" s="105">
        <v>-34.074074074074076</v>
      </c>
      <c r="F24" s="105">
        <v>1.6635514018691588</v>
      </c>
      <c r="G24" s="104">
        <v>107</v>
      </c>
      <c r="H24" s="105">
        <v>-29.60526315789474</v>
      </c>
      <c r="I24" s="104">
        <v>178</v>
      </c>
      <c r="J24" s="105">
        <v>-34.074074074074076</v>
      </c>
      <c r="K24" s="105">
        <v>1.6635514018691588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101</v>
      </c>
      <c r="B25" s="103">
        <v>150</v>
      </c>
      <c r="C25" s="105">
        <v>0</v>
      </c>
      <c r="D25" s="104">
        <v>296</v>
      </c>
      <c r="E25" s="105">
        <v>16.078431372549034</v>
      </c>
      <c r="F25" s="105">
        <v>1.9733333333333334</v>
      </c>
      <c r="G25" s="104">
        <v>150</v>
      </c>
      <c r="H25" s="105">
        <v>0</v>
      </c>
      <c r="I25" s="104">
        <v>296</v>
      </c>
      <c r="J25" s="105">
        <v>16.078431372549034</v>
      </c>
      <c r="K25" s="105">
        <v>1.9733333333333334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64</v>
      </c>
      <c r="B26" s="103">
        <v>296</v>
      </c>
      <c r="C26" s="105">
        <v>-1.6611295681063041</v>
      </c>
      <c r="D26" s="104">
        <v>682</v>
      </c>
      <c r="E26" s="105">
        <v>-6.830601092896174</v>
      </c>
      <c r="F26" s="105">
        <v>2.3040540540540539</v>
      </c>
      <c r="G26" s="104">
        <v>296</v>
      </c>
      <c r="H26" s="105">
        <v>-1.6611295681063041</v>
      </c>
      <c r="I26" s="104">
        <v>682</v>
      </c>
      <c r="J26" s="105">
        <v>-6.830601092896174</v>
      </c>
      <c r="K26" s="105">
        <v>2.3040540540540539</v>
      </c>
    </row>
    <row r="27" spans="1:22" s="30" customFormat="1" ht="12" customHeight="1" x14ac:dyDescent="0.25">
      <c r="A27" s="56" t="s">
        <v>102</v>
      </c>
      <c r="B27" s="103">
        <v>46</v>
      </c>
      <c r="C27" s="105">
        <v>70.370370370370352</v>
      </c>
      <c r="D27" s="104">
        <v>184</v>
      </c>
      <c r="E27" s="105">
        <v>148.64864864864865</v>
      </c>
      <c r="F27" s="105">
        <v>4</v>
      </c>
      <c r="G27" s="104">
        <v>46</v>
      </c>
      <c r="H27" s="105">
        <v>70.370370370370352</v>
      </c>
      <c r="I27" s="104">
        <v>184</v>
      </c>
      <c r="J27" s="105">
        <v>148.64864864864865</v>
      </c>
      <c r="K27" s="105">
        <v>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65</v>
      </c>
      <c r="B28" s="103">
        <v>5369</v>
      </c>
      <c r="C28" s="105">
        <v>16.692023473158017</v>
      </c>
      <c r="D28" s="104">
        <v>9353</v>
      </c>
      <c r="E28" s="105">
        <v>21.974439227960346</v>
      </c>
      <c r="F28" s="105">
        <v>1.7420376233935555</v>
      </c>
      <c r="G28" s="104">
        <v>5369</v>
      </c>
      <c r="H28" s="105">
        <v>16.692023473158017</v>
      </c>
      <c r="I28" s="104">
        <v>9353</v>
      </c>
      <c r="J28" s="105">
        <v>21.974439227960346</v>
      </c>
      <c r="K28" s="105">
        <v>1.7420376233935555</v>
      </c>
    </row>
    <row r="29" spans="1:22" ht="12" customHeight="1" x14ac:dyDescent="0.25">
      <c r="A29" s="56" t="s">
        <v>66</v>
      </c>
      <c r="B29" s="103">
        <v>1296</v>
      </c>
      <c r="C29" s="105">
        <v>19.888991674375575</v>
      </c>
      <c r="D29" s="104">
        <v>2556</v>
      </c>
      <c r="E29" s="105">
        <v>34.952481520591334</v>
      </c>
      <c r="F29" s="105">
        <v>1.9722222222222223</v>
      </c>
      <c r="G29" s="104">
        <v>1296</v>
      </c>
      <c r="H29" s="105">
        <v>19.888991674375575</v>
      </c>
      <c r="I29" s="104">
        <v>2556</v>
      </c>
      <c r="J29" s="105">
        <v>34.952481520591334</v>
      </c>
      <c r="K29" s="105">
        <v>1.9722222222222223</v>
      </c>
    </row>
    <row r="30" spans="1:22" ht="12" customHeight="1" x14ac:dyDescent="0.25">
      <c r="A30" s="56" t="s">
        <v>67</v>
      </c>
      <c r="B30" s="103">
        <v>3916</v>
      </c>
      <c r="C30" s="105">
        <v>6.2686567164179081</v>
      </c>
      <c r="D30" s="104">
        <v>8489</v>
      </c>
      <c r="E30" s="105">
        <v>14.14548877235444</v>
      </c>
      <c r="F30" s="105">
        <v>2.1677732379979573</v>
      </c>
      <c r="G30" s="104">
        <v>3916</v>
      </c>
      <c r="H30" s="105">
        <v>6.2686567164179081</v>
      </c>
      <c r="I30" s="104">
        <v>8489</v>
      </c>
      <c r="J30" s="105">
        <v>14.14548877235444</v>
      </c>
      <c r="K30" s="105">
        <v>2.1677732379979573</v>
      </c>
    </row>
    <row r="31" spans="1:22" ht="12" customHeight="1" x14ac:dyDescent="0.25">
      <c r="A31" s="56" t="s">
        <v>68</v>
      </c>
      <c r="B31" s="103">
        <v>1720</v>
      </c>
      <c r="C31" s="105">
        <v>-0.80738177623990737</v>
      </c>
      <c r="D31" s="104">
        <v>3705</v>
      </c>
      <c r="E31" s="105">
        <v>16.472807293304001</v>
      </c>
      <c r="F31" s="105">
        <v>2.1540697674418605</v>
      </c>
      <c r="G31" s="104">
        <v>1720</v>
      </c>
      <c r="H31" s="105">
        <v>-0.80738177623990737</v>
      </c>
      <c r="I31" s="104">
        <v>3705</v>
      </c>
      <c r="J31" s="105">
        <v>16.472807293304001</v>
      </c>
      <c r="K31" s="105">
        <v>2.1540697674418605</v>
      </c>
    </row>
    <row r="32" spans="1:22" ht="12" customHeight="1" x14ac:dyDescent="0.25">
      <c r="A32" s="56" t="s">
        <v>69</v>
      </c>
      <c r="B32" s="103">
        <v>489</v>
      </c>
      <c r="C32" s="105">
        <v>38.526912181303118</v>
      </c>
      <c r="D32" s="104">
        <v>1025</v>
      </c>
      <c r="E32" s="105">
        <v>27.171215880893286</v>
      </c>
      <c r="F32" s="105">
        <v>2.0961145194274029</v>
      </c>
      <c r="G32" s="104">
        <v>489</v>
      </c>
      <c r="H32" s="105">
        <v>38.526912181303118</v>
      </c>
      <c r="I32" s="104">
        <v>1025</v>
      </c>
      <c r="J32" s="105">
        <v>27.171215880893286</v>
      </c>
      <c r="K32" s="105">
        <v>2.0961145194274029</v>
      </c>
    </row>
    <row r="33" spans="1:22" ht="12" customHeight="1" x14ac:dyDescent="0.25">
      <c r="A33" s="56" t="s">
        <v>103</v>
      </c>
      <c r="B33" s="103">
        <v>414</v>
      </c>
      <c r="C33" s="105">
        <v>13.424657534246577</v>
      </c>
      <c r="D33" s="104">
        <v>1301</v>
      </c>
      <c r="E33" s="105">
        <v>99.539877300613512</v>
      </c>
      <c r="F33" s="105">
        <v>3.1425120772946862</v>
      </c>
      <c r="G33" s="104">
        <v>414</v>
      </c>
      <c r="H33" s="105">
        <v>13.424657534246577</v>
      </c>
      <c r="I33" s="104">
        <v>1301</v>
      </c>
      <c r="J33" s="105">
        <v>99.539877300613512</v>
      </c>
      <c r="K33" s="105">
        <v>3.1425120772946862</v>
      </c>
    </row>
    <row r="34" spans="1:22" ht="12" customHeight="1" x14ac:dyDescent="0.25">
      <c r="A34" s="56" t="s">
        <v>104</v>
      </c>
      <c r="B34" s="103">
        <v>3034</v>
      </c>
      <c r="C34" s="105">
        <v>10.972933430870526</v>
      </c>
      <c r="D34" s="104">
        <v>8122</v>
      </c>
      <c r="E34" s="105">
        <v>9.4609164420485143</v>
      </c>
      <c r="F34" s="105">
        <v>2.6769940672379695</v>
      </c>
      <c r="G34" s="104">
        <v>3034</v>
      </c>
      <c r="H34" s="105">
        <v>10.972933430870526</v>
      </c>
      <c r="I34" s="104">
        <v>8122</v>
      </c>
      <c r="J34" s="105">
        <v>9.4609164420485143</v>
      </c>
      <c r="K34" s="105">
        <v>2.6769940672379695</v>
      </c>
    </row>
    <row r="35" spans="1:22" ht="12" customHeight="1" x14ac:dyDescent="0.25">
      <c r="A35" s="56" t="s">
        <v>70</v>
      </c>
      <c r="B35" s="103">
        <v>2049</v>
      </c>
      <c r="C35" s="105">
        <v>-2.1489971346704948</v>
      </c>
      <c r="D35" s="104">
        <v>3540</v>
      </c>
      <c r="E35" s="105">
        <v>-0.56179775280899946</v>
      </c>
      <c r="F35" s="105">
        <v>1.7276720351390922</v>
      </c>
      <c r="G35" s="104">
        <v>2049</v>
      </c>
      <c r="H35" s="105">
        <v>-2.1489971346704948</v>
      </c>
      <c r="I35" s="104">
        <v>3540</v>
      </c>
      <c r="J35" s="105">
        <v>-0.56179775280899946</v>
      </c>
      <c r="K35" s="105">
        <v>1.7276720351390922</v>
      </c>
    </row>
    <row r="36" spans="1:22" ht="12" customHeight="1" x14ac:dyDescent="0.25">
      <c r="A36" s="56" t="s">
        <v>71</v>
      </c>
      <c r="B36" s="103">
        <v>4558</v>
      </c>
      <c r="C36" s="105">
        <v>9.8313253012048136</v>
      </c>
      <c r="D36" s="104">
        <v>10152</v>
      </c>
      <c r="E36" s="105">
        <v>17.445627024525692</v>
      </c>
      <c r="F36" s="105">
        <v>2.2272926722246598</v>
      </c>
      <c r="G36" s="104">
        <v>4558</v>
      </c>
      <c r="H36" s="105">
        <v>9.8313253012048136</v>
      </c>
      <c r="I36" s="104">
        <v>10152</v>
      </c>
      <c r="J36" s="105">
        <v>17.445627024525692</v>
      </c>
      <c r="K36" s="105">
        <v>2.2272926722246598</v>
      </c>
    </row>
    <row r="37" spans="1:22" s="30" customFormat="1" ht="12" customHeight="1" x14ac:dyDescent="0.25">
      <c r="A37" s="56" t="s">
        <v>105</v>
      </c>
      <c r="B37" s="103">
        <v>93</v>
      </c>
      <c r="C37" s="105">
        <v>10.714285714285722</v>
      </c>
      <c r="D37" s="104">
        <v>190</v>
      </c>
      <c r="E37" s="105">
        <v>-17.391304347826079</v>
      </c>
      <c r="F37" s="105">
        <v>2.043010752688172</v>
      </c>
      <c r="G37" s="104">
        <v>93</v>
      </c>
      <c r="H37" s="105">
        <v>10.714285714285722</v>
      </c>
      <c r="I37" s="104">
        <v>190</v>
      </c>
      <c r="J37" s="105">
        <v>-17.391304347826079</v>
      </c>
      <c r="K37" s="105">
        <v>2.043010752688172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106</v>
      </c>
      <c r="B38" s="103">
        <v>82</v>
      </c>
      <c r="C38" s="105">
        <v>-5.7471264367816133</v>
      </c>
      <c r="D38" s="104">
        <v>248</v>
      </c>
      <c r="E38" s="105">
        <v>27.835051546391753</v>
      </c>
      <c r="F38" s="105">
        <v>3.024390243902439</v>
      </c>
      <c r="G38" s="104">
        <v>82</v>
      </c>
      <c r="H38" s="105">
        <v>-5.7471264367816133</v>
      </c>
      <c r="I38" s="104">
        <v>248</v>
      </c>
      <c r="J38" s="105">
        <v>27.835051546391753</v>
      </c>
      <c r="K38" s="105">
        <v>3.024390243902439</v>
      </c>
    </row>
    <row r="39" spans="1:22" s="23" customFormat="1" ht="12" customHeight="1" x14ac:dyDescent="0.25">
      <c r="A39" s="56" t="s">
        <v>72</v>
      </c>
      <c r="B39" s="103">
        <v>2017</v>
      </c>
      <c r="C39" s="105">
        <v>1.7658930373360278</v>
      </c>
      <c r="D39" s="104">
        <v>4666</v>
      </c>
      <c r="E39" s="105">
        <v>-2.0776495278069262</v>
      </c>
      <c r="F39" s="105">
        <v>2.313336638572137</v>
      </c>
      <c r="G39" s="104">
        <v>2017</v>
      </c>
      <c r="H39" s="105">
        <v>1.7658930373360278</v>
      </c>
      <c r="I39" s="104">
        <v>4666</v>
      </c>
      <c r="J39" s="105">
        <v>-2.0776495278069262</v>
      </c>
      <c r="K39" s="105">
        <v>2.313336638572137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107</v>
      </c>
      <c r="B40" s="103">
        <v>460</v>
      </c>
      <c r="C40" s="105">
        <v>33.333333333333314</v>
      </c>
      <c r="D40" s="104">
        <v>830</v>
      </c>
      <c r="E40" s="105">
        <v>-7.1588366890380257</v>
      </c>
      <c r="F40" s="105">
        <v>1.8043478260869565</v>
      </c>
      <c r="G40" s="104">
        <v>460</v>
      </c>
      <c r="H40" s="105">
        <v>33.333333333333314</v>
      </c>
      <c r="I40" s="104">
        <v>830</v>
      </c>
      <c r="J40" s="105">
        <v>-7.1588366890380257</v>
      </c>
      <c r="K40" s="105">
        <v>1.8043478260869565</v>
      </c>
    </row>
    <row r="41" spans="1:22" ht="12" customHeight="1" x14ac:dyDescent="0.25">
      <c r="A41" s="56" t="s">
        <v>73</v>
      </c>
      <c r="B41" s="103">
        <v>779</v>
      </c>
      <c r="C41" s="105">
        <v>1.1688311688311614</v>
      </c>
      <c r="D41" s="104">
        <v>1604</v>
      </c>
      <c r="E41" s="105">
        <v>8.7457627118644012</v>
      </c>
      <c r="F41" s="105">
        <v>2.0590500641848526</v>
      </c>
      <c r="G41" s="104">
        <v>779</v>
      </c>
      <c r="H41" s="105">
        <v>1.1688311688311614</v>
      </c>
      <c r="I41" s="104">
        <v>1604</v>
      </c>
      <c r="J41" s="105">
        <v>8.7457627118644012</v>
      </c>
      <c r="K41" s="105">
        <v>2.0590500641848526</v>
      </c>
    </row>
    <row r="42" spans="1:22" ht="12" customHeight="1" x14ac:dyDescent="0.25">
      <c r="A42" s="56" t="s">
        <v>108</v>
      </c>
      <c r="B42" s="103">
        <v>361</v>
      </c>
      <c r="C42" s="105">
        <v>10.397553516819571</v>
      </c>
      <c r="D42" s="104">
        <v>735</v>
      </c>
      <c r="E42" s="105">
        <v>8.2474226804123703</v>
      </c>
      <c r="F42" s="105">
        <v>2.0360110803324099</v>
      </c>
      <c r="G42" s="104">
        <v>361</v>
      </c>
      <c r="H42" s="105">
        <v>10.397553516819571</v>
      </c>
      <c r="I42" s="104">
        <v>735</v>
      </c>
      <c r="J42" s="105">
        <v>8.2474226804123703</v>
      </c>
      <c r="K42" s="105">
        <v>2.0360110803324099</v>
      </c>
    </row>
    <row r="43" spans="1:22" ht="12" customHeight="1" x14ac:dyDescent="0.25">
      <c r="A43" s="56" t="s">
        <v>74</v>
      </c>
      <c r="B43" s="103">
        <v>250</v>
      </c>
      <c r="C43" s="105">
        <v>-2.7237354085603016</v>
      </c>
      <c r="D43" s="104">
        <v>934</v>
      </c>
      <c r="E43" s="105">
        <v>15.308641975308646</v>
      </c>
      <c r="F43" s="105">
        <v>3.7360000000000002</v>
      </c>
      <c r="G43" s="104">
        <v>250</v>
      </c>
      <c r="H43" s="105">
        <v>-2.7237354085603016</v>
      </c>
      <c r="I43" s="104">
        <v>934</v>
      </c>
      <c r="J43" s="105">
        <v>15.308641975308646</v>
      </c>
      <c r="K43" s="105">
        <v>3.7360000000000002</v>
      </c>
    </row>
    <row r="44" spans="1:22" s="82" customFormat="1" ht="12" customHeight="1" x14ac:dyDescent="0.25">
      <c r="A44" s="56" t="s">
        <v>109</v>
      </c>
      <c r="B44" s="103">
        <v>7474</v>
      </c>
      <c r="C44" s="105">
        <v>9.8471487360376102</v>
      </c>
      <c r="D44" s="104">
        <v>14803</v>
      </c>
      <c r="E44" s="105">
        <v>1.1479330372394969</v>
      </c>
      <c r="F44" s="105">
        <v>1.9805994112924805</v>
      </c>
      <c r="G44" s="104">
        <v>7474</v>
      </c>
      <c r="H44" s="105">
        <v>9.8471487360376102</v>
      </c>
      <c r="I44" s="104">
        <v>14803</v>
      </c>
      <c r="J44" s="105">
        <v>1.1479330372394969</v>
      </c>
      <c r="K44" s="105">
        <v>1.9805994112924805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110</v>
      </c>
      <c r="B45" s="103">
        <v>70</v>
      </c>
      <c r="C45" s="105">
        <v>-17.647058823529406</v>
      </c>
      <c r="D45" s="104">
        <v>206</v>
      </c>
      <c r="E45" s="105">
        <v>0</v>
      </c>
      <c r="F45" s="105">
        <v>2.9428571428571431</v>
      </c>
      <c r="G45" s="104">
        <v>70</v>
      </c>
      <c r="H45" s="105">
        <v>-17.647058823529406</v>
      </c>
      <c r="I45" s="104">
        <v>206</v>
      </c>
      <c r="J45" s="105">
        <v>0</v>
      </c>
      <c r="K45" s="105">
        <v>2.9428571428571431</v>
      </c>
    </row>
    <row r="46" spans="1:22" ht="12" customHeight="1" x14ac:dyDescent="0.25">
      <c r="A46" s="56" t="s">
        <v>75</v>
      </c>
      <c r="B46" s="103">
        <v>697</v>
      </c>
      <c r="C46" s="105">
        <v>-4.389574759945134</v>
      </c>
      <c r="D46" s="104">
        <v>1483</v>
      </c>
      <c r="E46" s="105">
        <v>-24.682579989842566</v>
      </c>
      <c r="F46" s="105">
        <v>2.1276901004304163</v>
      </c>
      <c r="G46" s="104">
        <v>697</v>
      </c>
      <c r="H46" s="105">
        <v>-4.389574759945134</v>
      </c>
      <c r="I46" s="104">
        <v>1483</v>
      </c>
      <c r="J46" s="105">
        <v>-24.682579989842566</v>
      </c>
      <c r="K46" s="105">
        <v>2.1276901004304163</v>
      </c>
    </row>
    <row r="47" spans="1:22" s="32" customFormat="1" x14ac:dyDescent="0.25">
      <c r="A47" s="57" t="s">
        <v>93</v>
      </c>
      <c r="B47" s="100">
        <v>889</v>
      </c>
      <c r="C47" s="101">
        <v>13.248407643312106</v>
      </c>
      <c r="D47" s="100">
        <v>3199</v>
      </c>
      <c r="E47" s="101">
        <v>23.800309597523224</v>
      </c>
      <c r="F47" s="101">
        <v>3.5984251968503935</v>
      </c>
      <c r="G47" s="100">
        <v>889</v>
      </c>
      <c r="H47" s="101">
        <v>13.248407643312106</v>
      </c>
      <c r="I47" s="100">
        <v>3199</v>
      </c>
      <c r="J47" s="101">
        <v>23.800309597523224</v>
      </c>
      <c r="K47" s="101">
        <v>3.5984251968503935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111</v>
      </c>
      <c r="B48" s="103">
        <v>184</v>
      </c>
      <c r="C48" s="105">
        <v>80.392156862745082</v>
      </c>
      <c r="D48" s="104">
        <v>485</v>
      </c>
      <c r="E48" s="105">
        <v>71.378091872791515</v>
      </c>
      <c r="F48" s="105">
        <v>2.6358695652173911</v>
      </c>
      <c r="G48" s="104">
        <v>184</v>
      </c>
      <c r="H48" s="105">
        <v>80.392156862745082</v>
      </c>
      <c r="I48" s="104">
        <v>485</v>
      </c>
      <c r="J48" s="105">
        <v>71.378091872791515</v>
      </c>
      <c r="K48" s="105">
        <v>2.6358695652173911</v>
      </c>
    </row>
    <row r="49" spans="1:20" ht="12" customHeight="1" x14ac:dyDescent="0.25">
      <c r="A49" s="56" t="s">
        <v>76</v>
      </c>
      <c r="B49" s="103">
        <v>705</v>
      </c>
      <c r="C49" s="105">
        <v>3.2210834553440719</v>
      </c>
      <c r="D49" s="104">
        <v>2714</v>
      </c>
      <c r="E49" s="105">
        <v>17.948717948717942</v>
      </c>
      <c r="F49" s="105">
        <v>3.849645390070922</v>
      </c>
      <c r="G49" s="104">
        <v>705</v>
      </c>
      <c r="H49" s="105">
        <v>3.2210834553440719</v>
      </c>
      <c r="I49" s="104">
        <v>2714</v>
      </c>
      <c r="J49" s="105">
        <v>17.948717948717942</v>
      </c>
      <c r="K49" s="105">
        <v>3.849645390070922</v>
      </c>
    </row>
    <row r="50" spans="1:20" s="32" customFormat="1" x14ac:dyDescent="0.25">
      <c r="A50" s="57" t="s">
        <v>94</v>
      </c>
      <c r="B50" s="100">
        <v>5299</v>
      </c>
      <c r="C50" s="101">
        <v>5.0763434463612924</v>
      </c>
      <c r="D50" s="100">
        <v>13021</v>
      </c>
      <c r="E50" s="101">
        <v>9.3925901033352943</v>
      </c>
      <c r="F50" s="101">
        <v>2.4572560860539725</v>
      </c>
      <c r="G50" s="100">
        <v>5299</v>
      </c>
      <c r="H50" s="101">
        <v>5.0763434463612924</v>
      </c>
      <c r="I50" s="100">
        <v>13021</v>
      </c>
      <c r="J50" s="101">
        <v>9.3925901033352943</v>
      </c>
      <c r="K50" s="101">
        <v>2.4572560860539725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112</v>
      </c>
      <c r="B51" s="103">
        <v>1703</v>
      </c>
      <c r="C51" s="105">
        <v>9.2366901860166735</v>
      </c>
      <c r="D51" s="104">
        <v>3951</v>
      </c>
      <c r="E51" s="105">
        <v>13.436692506459949</v>
      </c>
      <c r="F51" s="105">
        <v>2.3200234879624193</v>
      </c>
      <c r="G51" s="104">
        <v>1703</v>
      </c>
      <c r="H51" s="105">
        <v>9.2366901860166735</v>
      </c>
      <c r="I51" s="104">
        <v>3951</v>
      </c>
      <c r="J51" s="105">
        <v>13.436692506459949</v>
      </c>
      <c r="K51" s="105">
        <v>2.3200234879624193</v>
      </c>
    </row>
    <row r="52" spans="1:20" ht="12" customHeight="1" x14ac:dyDescent="0.25">
      <c r="A52" s="56" t="s">
        <v>113</v>
      </c>
      <c r="B52" s="103">
        <v>919</v>
      </c>
      <c r="C52" s="105">
        <v>-14.591078066914491</v>
      </c>
      <c r="D52" s="104">
        <v>2100</v>
      </c>
      <c r="E52" s="105">
        <v>-13.899138991389918</v>
      </c>
      <c r="F52" s="105">
        <v>2.2850924918389555</v>
      </c>
      <c r="G52" s="104">
        <v>919</v>
      </c>
      <c r="H52" s="105">
        <v>-14.591078066914491</v>
      </c>
      <c r="I52" s="104">
        <v>2100</v>
      </c>
      <c r="J52" s="105">
        <v>-13.899138991389918</v>
      </c>
      <c r="K52" s="105">
        <v>2.2850924918389555</v>
      </c>
    </row>
    <row r="53" spans="1:20" ht="12" customHeight="1" x14ac:dyDescent="0.25">
      <c r="A53" s="56" t="s">
        <v>114</v>
      </c>
      <c r="B53" s="103">
        <v>372</v>
      </c>
      <c r="C53" s="105">
        <v>3.621169916434539</v>
      </c>
      <c r="D53" s="104">
        <v>1177</v>
      </c>
      <c r="E53" s="105">
        <v>11.563981042654021</v>
      </c>
      <c r="F53" s="105">
        <v>3.163978494623656</v>
      </c>
      <c r="G53" s="104">
        <v>372</v>
      </c>
      <c r="H53" s="105">
        <v>3.621169916434539</v>
      </c>
      <c r="I53" s="104">
        <v>1177</v>
      </c>
      <c r="J53" s="105">
        <v>11.563981042654021</v>
      </c>
      <c r="K53" s="105">
        <v>3.163978494623656</v>
      </c>
    </row>
    <row r="54" spans="1:20" ht="12" customHeight="1" x14ac:dyDescent="0.25">
      <c r="A54" s="56" t="s">
        <v>77</v>
      </c>
      <c r="B54" s="103">
        <v>220</v>
      </c>
      <c r="C54" s="105">
        <v>21.546961325966848</v>
      </c>
      <c r="D54" s="104">
        <v>497</v>
      </c>
      <c r="E54" s="105">
        <v>21.219512195121965</v>
      </c>
      <c r="F54" s="105">
        <v>2.2590909090909093</v>
      </c>
      <c r="G54" s="104">
        <v>220</v>
      </c>
      <c r="H54" s="105">
        <v>21.546961325966848</v>
      </c>
      <c r="I54" s="104">
        <v>497</v>
      </c>
      <c r="J54" s="105">
        <v>21.219512195121965</v>
      </c>
      <c r="K54" s="105">
        <v>2.2590909090909093</v>
      </c>
    </row>
    <row r="55" spans="1:20" ht="12" customHeight="1" x14ac:dyDescent="0.25">
      <c r="A55" s="56" t="s">
        <v>78</v>
      </c>
      <c r="B55" s="103">
        <v>615</v>
      </c>
      <c r="C55" s="105">
        <v>-7.7961019490254841</v>
      </c>
      <c r="D55" s="104">
        <v>1427</v>
      </c>
      <c r="E55" s="105">
        <v>-12.614819350887927</v>
      </c>
      <c r="F55" s="105">
        <v>2.3203252032520325</v>
      </c>
      <c r="G55" s="104">
        <v>615</v>
      </c>
      <c r="H55" s="105">
        <v>-7.7961019490254841</v>
      </c>
      <c r="I55" s="104">
        <v>1427</v>
      </c>
      <c r="J55" s="105">
        <v>-12.614819350887927</v>
      </c>
      <c r="K55" s="105">
        <v>2.3203252032520325</v>
      </c>
    </row>
    <row r="56" spans="1:20" ht="12" customHeight="1" x14ac:dyDescent="0.25">
      <c r="A56" s="56" t="s">
        <v>122</v>
      </c>
      <c r="B56" s="103">
        <v>278</v>
      </c>
      <c r="C56" s="105">
        <v>13.00813008130082</v>
      </c>
      <c r="D56" s="104">
        <v>671</v>
      </c>
      <c r="E56" s="105">
        <v>51.467268623024836</v>
      </c>
      <c r="F56" s="105">
        <v>2.4136690647482015</v>
      </c>
      <c r="G56" s="104">
        <v>278</v>
      </c>
      <c r="H56" s="105">
        <v>13.00813008130082</v>
      </c>
      <c r="I56" s="104">
        <v>671</v>
      </c>
      <c r="J56" s="105">
        <v>51.467268623024836</v>
      </c>
      <c r="K56" s="105">
        <v>2.4136690647482015</v>
      </c>
    </row>
    <row r="57" spans="1:20" ht="12" customHeight="1" x14ac:dyDescent="0.25">
      <c r="A57" s="56" t="s">
        <v>79</v>
      </c>
      <c r="B57" s="103">
        <v>76</v>
      </c>
      <c r="C57" s="105">
        <v>13.432835820895519</v>
      </c>
      <c r="D57" s="104">
        <v>226</v>
      </c>
      <c r="E57" s="105">
        <v>43.949044585987252</v>
      </c>
      <c r="F57" s="105">
        <v>2.9736842105263159</v>
      </c>
      <c r="G57" s="104">
        <v>76</v>
      </c>
      <c r="H57" s="105">
        <v>13.432835820895519</v>
      </c>
      <c r="I57" s="104">
        <v>226</v>
      </c>
      <c r="J57" s="105">
        <v>43.949044585987252</v>
      </c>
      <c r="K57" s="105">
        <v>2.9736842105263159</v>
      </c>
    </row>
    <row r="58" spans="1:20" ht="12" customHeight="1" x14ac:dyDescent="0.25">
      <c r="A58" s="56" t="s">
        <v>80</v>
      </c>
      <c r="B58" s="103">
        <v>1116</v>
      </c>
      <c r="C58" s="105">
        <v>25.675675675675663</v>
      </c>
      <c r="D58" s="104">
        <v>2972</v>
      </c>
      <c r="E58" s="105">
        <v>30.179588261060019</v>
      </c>
      <c r="F58" s="105">
        <v>2.6630824372759858</v>
      </c>
      <c r="G58" s="104">
        <v>1116</v>
      </c>
      <c r="H58" s="105">
        <v>25.675675675675663</v>
      </c>
      <c r="I58" s="104">
        <v>2972</v>
      </c>
      <c r="J58" s="105">
        <v>30.179588261060019</v>
      </c>
      <c r="K58" s="105">
        <v>2.6630824372759858</v>
      </c>
    </row>
    <row r="59" spans="1:20" s="32" customFormat="1" x14ac:dyDescent="0.25">
      <c r="A59" s="57" t="s">
        <v>95</v>
      </c>
      <c r="B59" s="100">
        <v>5356</v>
      </c>
      <c r="C59" s="101">
        <v>17.533464998902787</v>
      </c>
      <c r="D59" s="100">
        <v>13764</v>
      </c>
      <c r="E59" s="101">
        <v>18.819060773480658</v>
      </c>
      <c r="F59" s="101">
        <v>2.5698282300224049</v>
      </c>
      <c r="G59" s="100">
        <v>5356</v>
      </c>
      <c r="H59" s="101">
        <v>17.533464998902787</v>
      </c>
      <c r="I59" s="100">
        <v>13764</v>
      </c>
      <c r="J59" s="101">
        <v>18.819060773480658</v>
      </c>
      <c r="K59" s="101">
        <v>2.5698282300224049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81</v>
      </c>
      <c r="B60" s="103">
        <v>361</v>
      </c>
      <c r="C60" s="105">
        <v>8.4084084084084054</v>
      </c>
      <c r="D60" s="104">
        <v>793</v>
      </c>
      <c r="E60" s="105">
        <v>-12.952799121844123</v>
      </c>
      <c r="F60" s="105">
        <v>2.1966759002770084</v>
      </c>
      <c r="G60" s="104">
        <v>361</v>
      </c>
      <c r="H60" s="105">
        <v>8.4084084084084054</v>
      </c>
      <c r="I60" s="104">
        <v>793</v>
      </c>
      <c r="J60" s="105">
        <v>-12.952799121844123</v>
      </c>
      <c r="K60" s="105">
        <v>2.1966759002770084</v>
      </c>
    </row>
    <row r="61" spans="1:20" ht="12" customHeight="1" x14ac:dyDescent="0.25">
      <c r="A61" s="56" t="s">
        <v>115</v>
      </c>
      <c r="B61" s="103">
        <v>3843</v>
      </c>
      <c r="C61" s="105">
        <v>20.432466311501102</v>
      </c>
      <c r="D61" s="104">
        <v>9164</v>
      </c>
      <c r="E61" s="105">
        <v>13.052060202319268</v>
      </c>
      <c r="F61" s="105">
        <v>2.3845953682019254</v>
      </c>
      <c r="G61" s="104">
        <v>3843</v>
      </c>
      <c r="H61" s="105">
        <v>20.432466311501102</v>
      </c>
      <c r="I61" s="104">
        <v>9164</v>
      </c>
      <c r="J61" s="105">
        <v>13.052060202319268</v>
      </c>
      <c r="K61" s="105">
        <v>2.3845953682019254</v>
      </c>
    </row>
    <row r="62" spans="1:20" ht="12" customHeight="1" x14ac:dyDescent="0.25">
      <c r="A62" s="56" t="s">
        <v>116</v>
      </c>
      <c r="B62" s="103">
        <v>151</v>
      </c>
      <c r="C62" s="105">
        <v>-7.3619631901840421</v>
      </c>
      <c r="D62" s="104">
        <v>331</v>
      </c>
      <c r="E62" s="105">
        <v>-3.7790697674418539</v>
      </c>
      <c r="F62" s="105">
        <v>2.1920529801324502</v>
      </c>
      <c r="G62" s="104">
        <v>151</v>
      </c>
      <c r="H62" s="105">
        <v>-7.3619631901840421</v>
      </c>
      <c r="I62" s="104">
        <v>331</v>
      </c>
      <c r="J62" s="105">
        <v>-3.7790697674418539</v>
      </c>
      <c r="K62" s="105">
        <v>2.1920529801324502</v>
      </c>
    </row>
    <row r="63" spans="1:20" ht="12" customHeight="1" x14ac:dyDescent="0.25">
      <c r="A63" s="56" t="s">
        <v>82</v>
      </c>
      <c r="B63" s="103">
        <v>481</v>
      </c>
      <c r="C63" s="105">
        <v>16.183574879227066</v>
      </c>
      <c r="D63" s="104">
        <v>2166</v>
      </c>
      <c r="E63" s="105">
        <v>117.6884422110553</v>
      </c>
      <c r="F63" s="105">
        <v>4.503118503118503</v>
      </c>
      <c r="G63" s="104">
        <v>481</v>
      </c>
      <c r="H63" s="105">
        <v>16.183574879227066</v>
      </c>
      <c r="I63" s="104">
        <v>2166</v>
      </c>
      <c r="J63" s="105">
        <v>117.6884422110553</v>
      </c>
      <c r="K63" s="105">
        <v>4.503118503118503</v>
      </c>
    </row>
    <row r="64" spans="1:20" ht="12" customHeight="1" x14ac:dyDescent="0.25">
      <c r="A64" s="56" t="s">
        <v>83</v>
      </c>
      <c r="B64" s="103">
        <v>459</v>
      </c>
      <c r="C64" s="105">
        <v>0.65789473684210975</v>
      </c>
      <c r="D64" s="104">
        <v>1113</v>
      </c>
      <c r="E64" s="105">
        <v>-9.3648208469055305</v>
      </c>
      <c r="F64" s="105">
        <v>2.4248366013071894</v>
      </c>
      <c r="G64" s="104">
        <v>459</v>
      </c>
      <c r="H64" s="105">
        <v>0.65789473684210975</v>
      </c>
      <c r="I64" s="104">
        <v>1113</v>
      </c>
      <c r="J64" s="105">
        <v>-9.3648208469055305</v>
      </c>
      <c r="K64" s="105">
        <v>2.4248366013071894</v>
      </c>
    </row>
    <row r="65" spans="1:20" ht="12" customHeight="1" x14ac:dyDescent="0.25">
      <c r="A65" s="56" t="s">
        <v>159</v>
      </c>
      <c r="B65" s="103">
        <v>61</v>
      </c>
      <c r="C65" s="105">
        <v>0</v>
      </c>
      <c r="D65" s="104">
        <v>197</v>
      </c>
      <c r="E65" s="105">
        <v>0</v>
      </c>
      <c r="F65" s="105">
        <v>3.2295081967213113</v>
      </c>
      <c r="G65" s="104">
        <v>61</v>
      </c>
      <c r="H65" s="105">
        <v>0</v>
      </c>
      <c r="I65" s="104">
        <v>197</v>
      </c>
      <c r="J65" s="105">
        <v>0</v>
      </c>
      <c r="K65" s="105">
        <v>3.2295081967213113</v>
      </c>
    </row>
    <row r="66" spans="1:20" s="32" customFormat="1" x14ac:dyDescent="0.25">
      <c r="A66" s="57" t="s">
        <v>96</v>
      </c>
      <c r="B66" s="100">
        <v>702</v>
      </c>
      <c r="C66" s="101">
        <v>16.417910447761187</v>
      </c>
      <c r="D66" s="100">
        <v>1601</v>
      </c>
      <c r="E66" s="101">
        <v>16.098622189992753</v>
      </c>
      <c r="F66" s="101">
        <v>2.2806267806267808</v>
      </c>
      <c r="G66" s="100">
        <v>702</v>
      </c>
      <c r="H66" s="101">
        <v>16.417910447761187</v>
      </c>
      <c r="I66" s="100">
        <v>1601</v>
      </c>
      <c r="J66" s="101">
        <v>16.098622189992753</v>
      </c>
      <c r="K66" s="101">
        <v>2.2806267806267808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117</v>
      </c>
      <c r="B67" s="103">
        <v>593</v>
      </c>
      <c r="C67" s="105">
        <v>16.274509803921575</v>
      </c>
      <c r="D67" s="104">
        <v>1367</v>
      </c>
      <c r="E67" s="105">
        <v>20.973451327433622</v>
      </c>
      <c r="F67" s="105">
        <v>2.3052276559865095</v>
      </c>
      <c r="G67" s="104">
        <v>593</v>
      </c>
      <c r="H67" s="105">
        <v>16.274509803921575</v>
      </c>
      <c r="I67" s="104">
        <v>1367</v>
      </c>
      <c r="J67" s="105">
        <v>20.973451327433622</v>
      </c>
      <c r="K67" s="105">
        <v>2.3052276559865095</v>
      </c>
    </row>
    <row r="68" spans="1:20" ht="12" customHeight="1" x14ac:dyDescent="0.25">
      <c r="A68" s="56" t="s">
        <v>118</v>
      </c>
      <c r="B68" s="103">
        <v>109</v>
      </c>
      <c r="C68" s="105">
        <v>17.204301075268816</v>
      </c>
      <c r="D68" s="104">
        <v>234</v>
      </c>
      <c r="E68" s="105">
        <v>-6.0240963855421796</v>
      </c>
      <c r="F68" s="105">
        <v>2.1467889908256881</v>
      </c>
      <c r="G68" s="104">
        <v>109</v>
      </c>
      <c r="H68" s="105">
        <v>17.204301075268816</v>
      </c>
      <c r="I68" s="104">
        <v>234</v>
      </c>
      <c r="J68" s="105">
        <v>-6.0240963855421796</v>
      </c>
      <c r="K68" s="105">
        <v>2.1467889908256881</v>
      </c>
    </row>
    <row r="69" spans="1:20" ht="12" customHeight="1" x14ac:dyDescent="0.25">
      <c r="A69" s="58" t="s">
        <v>119</v>
      </c>
      <c r="B69" s="103">
        <v>2865</v>
      </c>
      <c r="C69" s="105">
        <v>26.769911504424769</v>
      </c>
      <c r="D69" s="104">
        <v>5251</v>
      </c>
      <c r="E69" s="105">
        <v>27.173649794139024</v>
      </c>
      <c r="F69" s="105">
        <v>1.8328097731239092</v>
      </c>
      <c r="G69" s="104">
        <v>2865</v>
      </c>
      <c r="H69" s="105">
        <v>26.769911504424769</v>
      </c>
      <c r="I69" s="104">
        <v>5251</v>
      </c>
      <c r="J69" s="105">
        <v>27.173649794139024</v>
      </c>
      <c r="K69" s="105">
        <v>1.8328097731239092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3" t="s">
        <v>144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2"/>
      <c r="B3" s="133"/>
      <c r="C3" s="134" t="s">
        <v>130</v>
      </c>
      <c r="D3" s="134" t="s">
        <v>131</v>
      </c>
      <c r="E3" s="134" t="s">
        <v>43</v>
      </c>
      <c r="F3" s="134"/>
      <c r="G3" s="134"/>
      <c r="H3" s="134" t="s">
        <v>44</v>
      </c>
      <c r="I3" s="134"/>
      <c r="J3" s="134"/>
      <c r="K3" s="135" t="s">
        <v>146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7" t="s">
        <v>1</v>
      </c>
      <c r="B4" s="128"/>
      <c r="C4" s="134"/>
      <c r="D4" s="134"/>
      <c r="E4" s="134" t="s">
        <v>121</v>
      </c>
      <c r="F4" s="129" t="s">
        <v>132</v>
      </c>
      <c r="G4" s="76"/>
      <c r="H4" s="134" t="s">
        <v>121</v>
      </c>
      <c r="I4" s="129" t="s">
        <v>132</v>
      </c>
      <c r="J4" s="134" t="s">
        <v>91</v>
      </c>
      <c r="K4" s="135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0" t="s">
        <v>0</v>
      </c>
      <c r="B5" s="131"/>
      <c r="C5" s="134"/>
      <c r="D5" s="134"/>
      <c r="E5" s="134"/>
      <c r="F5" s="129"/>
      <c r="G5" s="75" t="s">
        <v>91</v>
      </c>
      <c r="H5" s="134"/>
      <c r="I5" s="129"/>
      <c r="J5" s="134"/>
      <c r="K5" s="135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6"/>
      <c r="B6" s="137"/>
      <c r="C6" s="138" t="s">
        <v>145</v>
      </c>
      <c r="D6" s="138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93" t="s">
        <v>47</v>
      </c>
      <c r="B8" s="94"/>
      <c r="C8" s="95">
        <v>274</v>
      </c>
      <c r="D8" s="95">
        <v>30227</v>
      </c>
      <c r="E8" s="95">
        <v>2974050</v>
      </c>
      <c r="F8" s="96">
        <v>8</v>
      </c>
      <c r="G8" s="95">
        <v>566094</v>
      </c>
      <c r="H8" s="95">
        <v>5444959</v>
      </c>
      <c r="I8" s="96">
        <v>5.7</v>
      </c>
      <c r="J8" s="95">
        <v>1103736</v>
      </c>
      <c r="K8" s="96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93" t="s">
        <v>48</v>
      </c>
      <c r="B9" s="94"/>
      <c r="C9" s="95">
        <v>279</v>
      </c>
      <c r="D9" s="95">
        <v>33439</v>
      </c>
      <c r="E9" s="95">
        <v>3263114</v>
      </c>
      <c r="F9" s="96">
        <v>9.6999999999999993</v>
      </c>
      <c r="G9" s="97">
        <v>624347</v>
      </c>
      <c r="H9" s="95">
        <v>5945507</v>
      </c>
      <c r="I9" s="96">
        <v>9.1999999999999993</v>
      </c>
      <c r="J9" s="97">
        <v>1231251</v>
      </c>
      <c r="K9" s="96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93" t="s">
        <v>49</v>
      </c>
      <c r="B10" s="94"/>
      <c r="C10" s="95">
        <v>281</v>
      </c>
      <c r="D10" s="95">
        <v>33848</v>
      </c>
      <c r="E10" s="95">
        <v>3450864</v>
      </c>
      <c r="F10" s="96">
        <v>5.8</v>
      </c>
      <c r="G10" s="97">
        <v>635526</v>
      </c>
      <c r="H10" s="95">
        <v>6435106</v>
      </c>
      <c r="I10" s="96">
        <v>8.1999999999999993</v>
      </c>
      <c r="J10" s="97">
        <v>1311136</v>
      </c>
      <c r="K10" s="96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93" t="s">
        <v>50</v>
      </c>
      <c r="B11" s="94"/>
      <c r="C11" s="95">
        <v>286</v>
      </c>
      <c r="D11" s="95">
        <v>35364</v>
      </c>
      <c r="E11" s="95">
        <v>3843850</v>
      </c>
      <c r="F11" s="96">
        <v>11.4</v>
      </c>
      <c r="G11" s="97">
        <v>738752</v>
      </c>
      <c r="H11" s="95">
        <v>7177327</v>
      </c>
      <c r="I11" s="96">
        <v>11.5</v>
      </c>
      <c r="J11" s="97">
        <v>1561569</v>
      </c>
      <c r="K11" s="96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93" t="s">
        <v>51</v>
      </c>
      <c r="B12" s="94"/>
      <c r="C12" s="95">
        <v>285</v>
      </c>
      <c r="D12" s="95">
        <v>36701</v>
      </c>
      <c r="E12" s="95">
        <v>3985106</v>
      </c>
      <c r="F12" s="96">
        <v>3.7</v>
      </c>
      <c r="G12" s="97">
        <v>746383</v>
      </c>
      <c r="H12" s="95">
        <v>7402423</v>
      </c>
      <c r="I12" s="96">
        <v>3.1</v>
      </c>
      <c r="J12" s="97">
        <v>1536324</v>
      </c>
      <c r="K12" s="96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93" t="s">
        <v>52</v>
      </c>
      <c r="B13" s="94"/>
      <c r="C13" s="95">
        <v>292</v>
      </c>
      <c r="D13" s="95">
        <v>39528</v>
      </c>
      <c r="E13" s="95">
        <v>4116335</v>
      </c>
      <c r="F13" s="96">
        <v>3.3</v>
      </c>
      <c r="G13" s="97">
        <v>764629</v>
      </c>
      <c r="H13" s="95">
        <v>7727621</v>
      </c>
      <c r="I13" s="96">
        <v>4.4000000000000004</v>
      </c>
      <c r="J13" s="97">
        <v>1612097</v>
      </c>
      <c r="K13" s="96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93" t="s">
        <v>53</v>
      </c>
      <c r="B14" s="94"/>
      <c r="C14" s="95">
        <v>303</v>
      </c>
      <c r="D14" s="95">
        <v>42845</v>
      </c>
      <c r="E14" s="95">
        <v>4367721</v>
      </c>
      <c r="F14" s="96">
        <v>6.1</v>
      </c>
      <c r="G14" s="97">
        <v>806275</v>
      </c>
      <c r="H14" s="95">
        <v>8190145</v>
      </c>
      <c r="I14" s="96">
        <v>6</v>
      </c>
      <c r="J14" s="97">
        <v>1655138</v>
      </c>
      <c r="K14" s="96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93" t="s">
        <v>54</v>
      </c>
      <c r="B15" s="94"/>
      <c r="C15" s="95">
        <v>312</v>
      </c>
      <c r="D15" s="95">
        <v>45807</v>
      </c>
      <c r="E15" s="95">
        <v>4732566</v>
      </c>
      <c r="F15" s="96">
        <v>8.4</v>
      </c>
      <c r="G15" s="97">
        <v>913139</v>
      </c>
      <c r="H15" s="95">
        <v>8946635</v>
      </c>
      <c r="I15" s="96">
        <v>9.1999999999999993</v>
      </c>
      <c r="J15" s="97">
        <v>1852309</v>
      </c>
      <c r="K15" s="96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93" t="s">
        <v>55</v>
      </c>
      <c r="B16" s="94"/>
      <c r="C16" s="95">
        <v>315</v>
      </c>
      <c r="D16" s="95">
        <v>47690</v>
      </c>
      <c r="E16" s="95">
        <v>5083172</v>
      </c>
      <c r="F16" s="96">
        <v>7.4</v>
      </c>
      <c r="G16" s="97">
        <v>1001006</v>
      </c>
      <c r="H16" s="95">
        <v>9530300</v>
      </c>
      <c r="I16" s="96">
        <v>6.5</v>
      </c>
      <c r="J16" s="97">
        <v>2042103</v>
      </c>
      <c r="K16" s="96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93" t="s">
        <v>123</v>
      </c>
      <c r="B17" s="94"/>
      <c r="C17" s="95">
        <v>326</v>
      </c>
      <c r="D17" s="95">
        <v>52590</v>
      </c>
      <c r="E17" s="95">
        <v>5603644</v>
      </c>
      <c r="F17" s="96">
        <v>10.199999999999999</v>
      </c>
      <c r="G17" s="97">
        <v>1175279</v>
      </c>
      <c r="H17" s="95">
        <v>10634012</v>
      </c>
      <c r="I17" s="96">
        <v>11.6</v>
      </c>
      <c r="J17" s="97">
        <v>2390809</v>
      </c>
      <c r="K17" s="96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93" t="s">
        <v>157</v>
      </c>
      <c r="B18" s="94"/>
      <c r="C18" s="95">
        <v>334</v>
      </c>
      <c r="D18" s="95">
        <v>52771</v>
      </c>
      <c r="E18" s="95">
        <v>5880314</v>
      </c>
      <c r="F18" s="96">
        <v>4.9000000000000004</v>
      </c>
      <c r="G18" s="97">
        <v>1229063</v>
      </c>
      <c r="H18" s="95">
        <v>11603135</v>
      </c>
      <c r="I18" s="96">
        <v>9.1</v>
      </c>
      <c r="J18" s="97">
        <v>2662154</v>
      </c>
      <c r="K18" s="96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7">
        <v>319</v>
      </c>
      <c r="D20" s="106">
        <v>48825</v>
      </c>
      <c r="E20" s="106">
        <v>327129</v>
      </c>
      <c r="F20" s="108">
        <v>11.26496127669561</v>
      </c>
      <c r="G20" s="106">
        <v>61120</v>
      </c>
      <c r="H20" s="106">
        <v>574875</v>
      </c>
      <c r="I20" s="108">
        <v>8.1024921632157234</v>
      </c>
      <c r="J20" s="106">
        <v>115349</v>
      </c>
      <c r="K20" s="109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7">
        <v>321</v>
      </c>
      <c r="D21" s="106">
        <v>49313</v>
      </c>
      <c r="E21" s="106">
        <v>369119</v>
      </c>
      <c r="F21" s="108">
        <v>15.261080544331545</v>
      </c>
      <c r="G21" s="106">
        <v>71752</v>
      </c>
      <c r="H21" s="106">
        <v>650853</v>
      </c>
      <c r="I21" s="108">
        <v>15.213369893664666</v>
      </c>
      <c r="J21" s="106">
        <v>137373</v>
      </c>
      <c r="K21" s="109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7">
        <v>325</v>
      </c>
      <c r="D22" s="106">
        <v>49863</v>
      </c>
      <c r="E22" s="106">
        <v>448801</v>
      </c>
      <c r="F22" s="108">
        <v>12.656791648154146</v>
      </c>
      <c r="G22" s="106">
        <v>91318</v>
      </c>
      <c r="H22" s="106">
        <v>824304</v>
      </c>
      <c r="I22" s="108">
        <v>10.890130113324508</v>
      </c>
      <c r="J22" s="106">
        <v>181181</v>
      </c>
      <c r="K22" s="109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7">
        <v>327</v>
      </c>
      <c r="D23" s="106">
        <v>49970</v>
      </c>
      <c r="E23" s="106">
        <v>461060</v>
      </c>
      <c r="F23" s="108">
        <v>5.1793519422569778</v>
      </c>
      <c r="G23" s="106">
        <v>98995</v>
      </c>
      <c r="H23" s="106">
        <v>906720</v>
      </c>
      <c r="I23" s="108">
        <v>8.2935218803745467</v>
      </c>
      <c r="J23" s="106">
        <v>205273</v>
      </c>
      <c r="K23" s="109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7">
        <v>329</v>
      </c>
      <c r="D24" s="106">
        <v>51500</v>
      </c>
      <c r="E24" s="106">
        <v>507440</v>
      </c>
      <c r="F24" s="108">
        <v>7.1982356147251814</v>
      </c>
      <c r="G24" s="106">
        <v>105274</v>
      </c>
      <c r="H24" s="106">
        <v>986851</v>
      </c>
      <c r="I24" s="108">
        <v>10.514580720301021</v>
      </c>
      <c r="J24" s="106">
        <v>216811</v>
      </c>
      <c r="K24" s="109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7">
        <v>329</v>
      </c>
      <c r="D25" s="106">
        <v>51462</v>
      </c>
      <c r="E25" s="106">
        <v>492662</v>
      </c>
      <c r="F25" s="108">
        <v>9.205489290297983</v>
      </c>
      <c r="G25" s="106">
        <v>103703</v>
      </c>
      <c r="H25" s="106">
        <v>947650</v>
      </c>
      <c r="I25" s="108">
        <v>6.7423450537963845</v>
      </c>
      <c r="J25" s="106">
        <v>210925</v>
      </c>
      <c r="K25" s="109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7">
        <v>330</v>
      </c>
      <c r="D26" s="106">
        <v>51778</v>
      </c>
      <c r="E26" s="106">
        <v>532632</v>
      </c>
      <c r="F26" s="108">
        <v>11.428589360317822</v>
      </c>
      <c r="G26" s="106">
        <v>129081</v>
      </c>
      <c r="H26" s="106">
        <v>1029932</v>
      </c>
      <c r="I26" s="108">
        <v>12.140134337507472</v>
      </c>
      <c r="J26" s="106">
        <v>257792</v>
      </c>
      <c r="K26" s="109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7">
        <v>331</v>
      </c>
      <c r="D27" s="106">
        <v>51817</v>
      </c>
      <c r="E27" s="106">
        <v>567353</v>
      </c>
      <c r="F27" s="108">
        <v>12.495489100477064</v>
      </c>
      <c r="G27" s="106">
        <v>115464</v>
      </c>
      <c r="H27" s="106">
        <v>1130862</v>
      </c>
      <c r="I27" s="108">
        <v>14.600183017848801</v>
      </c>
      <c r="J27" s="106">
        <v>240927</v>
      </c>
      <c r="K27" s="109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7">
        <v>333</v>
      </c>
      <c r="D28" s="106">
        <v>52531</v>
      </c>
      <c r="E28" s="106">
        <v>499466</v>
      </c>
      <c r="F28" s="108">
        <v>8.7983444970865321</v>
      </c>
      <c r="G28" s="106">
        <v>113447</v>
      </c>
      <c r="H28" s="106">
        <v>972883</v>
      </c>
      <c r="I28" s="108">
        <v>11.024342703636625</v>
      </c>
      <c r="J28" s="106">
        <v>239655</v>
      </c>
      <c r="K28" s="109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7">
        <v>332</v>
      </c>
      <c r="D29" s="106">
        <v>52527</v>
      </c>
      <c r="E29" s="106">
        <v>495387</v>
      </c>
      <c r="F29" s="108">
        <v>5.8838239726071313</v>
      </c>
      <c r="G29" s="106">
        <v>99661</v>
      </c>
      <c r="H29" s="106">
        <v>959793</v>
      </c>
      <c r="I29" s="108">
        <v>8.489065673777624</v>
      </c>
      <c r="J29" s="106">
        <v>206935</v>
      </c>
      <c r="K29" s="109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7">
        <v>327</v>
      </c>
      <c r="D30" s="106">
        <v>52614</v>
      </c>
      <c r="E30" s="106">
        <v>476159</v>
      </c>
      <c r="F30" s="108">
        <v>13.090080846657358</v>
      </c>
      <c r="G30" s="106">
        <v>98549</v>
      </c>
      <c r="H30" s="106">
        <v>848345</v>
      </c>
      <c r="I30" s="108">
        <v>14.492530646012408</v>
      </c>
      <c r="J30" s="106">
        <v>195488</v>
      </c>
      <c r="K30" s="109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7">
        <v>326</v>
      </c>
      <c r="D31" s="106">
        <v>52590</v>
      </c>
      <c r="E31" s="106">
        <v>426436</v>
      </c>
      <c r="F31" s="108">
        <v>13.002692332153231</v>
      </c>
      <c r="G31" s="106">
        <v>86915</v>
      </c>
      <c r="H31" s="106">
        <v>800944</v>
      </c>
      <c r="I31" s="108">
        <v>20.430935322111374</v>
      </c>
      <c r="J31" s="106">
        <v>183100</v>
      </c>
      <c r="K31" s="109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7">
        <v>325</v>
      </c>
      <c r="D32" s="106">
        <v>52568</v>
      </c>
      <c r="E32" s="106">
        <v>331867</v>
      </c>
      <c r="F32" s="108">
        <v>1.4483582929058567</v>
      </c>
      <c r="G32" s="106">
        <v>61061</v>
      </c>
      <c r="H32" s="106">
        <v>609221</v>
      </c>
      <c r="I32" s="108">
        <v>5.974516199173733</v>
      </c>
      <c r="J32" s="106">
        <v>126232</v>
      </c>
      <c r="K32" s="109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7">
        <v>330</v>
      </c>
      <c r="D33" s="106">
        <v>52504</v>
      </c>
      <c r="E33" s="106">
        <v>375091</v>
      </c>
      <c r="F33" s="108">
        <v>1.6179064204226821</v>
      </c>
      <c r="G33" s="106">
        <v>72452</v>
      </c>
      <c r="H33" s="106">
        <v>684879</v>
      </c>
      <c r="I33" s="108">
        <v>5.2279086060907769</v>
      </c>
      <c r="J33" s="106">
        <v>147674</v>
      </c>
      <c r="K33" s="109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7">
        <v>335</v>
      </c>
      <c r="D34" s="106">
        <v>52639</v>
      </c>
      <c r="E34" s="106">
        <v>470298</v>
      </c>
      <c r="F34" s="108">
        <v>4.7898734628487905</v>
      </c>
      <c r="G34" s="106">
        <v>86658</v>
      </c>
      <c r="H34" s="106">
        <v>917650</v>
      </c>
      <c r="I34" s="108">
        <v>11.324220190609289</v>
      </c>
      <c r="J34" s="106">
        <v>183978</v>
      </c>
      <c r="K34" s="109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7">
        <v>339</v>
      </c>
      <c r="D35" s="106">
        <v>52775</v>
      </c>
      <c r="E35" s="106">
        <v>502181</v>
      </c>
      <c r="F35" s="108">
        <v>8.9187958183316702</v>
      </c>
      <c r="G35" s="106">
        <v>107528</v>
      </c>
      <c r="H35" s="106">
        <v>951942</v>
      </c>
      <c r="I35" s="108">
        <v>4.9874272101641077</v>
      </c>
      <c r="J35" s="106">
        <v>222505</v>
      </c>
      <c r="K35" s="109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7">
        <v>340</v>
      </c>
      <c r="D36" s="106">
        <v>52704</v>
      </c>
      <c r="E36" s="106">
        <v>546849</v>
      </c>
      <c r="F36" s="108">
        <v>7.7662383730096174</v>
      </c>
      <c r="G36" s="106">
        <v>107556</v>
      </c>
      <c r="H36" s="106">
        <v>1133919</v>
      </c>
      <c r="I36" s="108">
        <v>14.90275634315616</v>
      </c>
      <c r="J36" s="106">
        <v>234357</v>
      </c>
      <c r="K36" s="109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7">
        <v>339</v>
      </c>
      <c r="D37" s="106">
        <v>52738</v>
      </c>
      <c r="E37" s="106">
        <v>532095</v>
      </c>
      <c r="F37" s="108">
        <v>8.0040676975289351</v>
      </c>
      <c r="G37" s="106">
        <v>108773</v>
      </c>
      <c r="H37" s="106">
        <v>1043110</v>
      </c>
      <c r="I37" s="108">
        <v>10.073339313037513</v>
      </c>
      <c r="J37" s="106">
        <v>230098</v>
      </c>
      <c r="K37" s="109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7">
        <v>339</v>
      </c>
      <c r="D38" s="106">
        <v>53119</v>
      </c>
      <c r="E38" s="106">
        <v>554141</v>
      </c>
      <c r="F38" s="108">
        <v>4.0382477958515448</v>
      </c>
      <c r="G38" s="106">
        <v>145072</v>
      </c>
      <c r="H38" s="106">
        <v>1170467</v>
      </c>
      <c r="I38" s="108">
        <v>13.645075597223896</v>
      </c>
      <c r="J38" s="106">
        <v>329030</v>
      </c>
      <c r="K38" s="109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7">
        <v>341</v>
      </c>
      <c r="D39" s="106">
        <v>53128</v>
      </c>
      <c r="E39" s="106">
        <v>617449</v>
      </c>
      <c r="F39" s="108">
        <v>8.8297761710963023</v>
      </c>
      <c r="G39" s="106">
        <v>127067</v>
      </c>
      <c r="H39" s="106">
        <v>1295224</v>
      </c>
      <c r="I39" s="108">
        <v>14.534222566502367</v>
      </c>
      <c r="J39" s="106">
        <v>292081</v>
      </c>
      <c r="K39" s="109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7">
        <v>342</v>
      </c>
      <c r="D40" s="106">
        <v>53313</v>
      </c>
      <c r="E40" s="106">
        <v>516764</v>
      </c>
      <c r="F40" s="108">
        <v>3.463298803121734</v>
      </c>
      <c r="G40" s="106">
        <v>112091</v>
      </c>
      <c r="H40" s="106">
        <v>1028739</v>
      </c>
      <c r="I40" s="108">
        <v>5.7412864650733955</v>
      </c>
      <c r="J40" s="106">
        <v>242735</v>
      </c>
      <c r="K40" s="109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7">
        <v>339</v>
      </c>
      <c r="D41" s="106">
        <v>52902</v>
      </c>
      <c r="E41" s="106">
        <v>522055</v>
      </c>
      <c r="F41" s="108">
        <v>5.3832660122288232</v>
      </c>
      <c r="G41" s="106">
        <v>106804</v>
      </c>
      <c r="H41" s="106">
        <v>1055314</v>
      </c>
      <c r="I41" s="108">
        <v>9.9522501205989204</v>
      </c>
      <c r="J41" s="106">
        <v>235521</v>
      </c>
      <c r="K41" s="109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7">
        <v>334</v>
      </c>
      <c r="D42" s="106">
        <v>52771</v>
      </c>
      <c r="E42" s="106">
        <v>467791</v>
      </c>
      <c r="F42" s="108">
        <v>-1.7573961638864328</v>
      </c>
      <c r="G42" s="106">
        <v>99773</v>
      </c>
      <c r="H42" s="106">
        <v>862235</v>
      </c>
      <c r="I42" s="108">
        <v>1.6373055773299776</v>
      </c>
      <c r="J42" s="106">
        <v>210734</v>
      </c>
      <c r="K42" s="109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7">
        <v>334</v>
      </c>
      <c r="D43" s="106">
        <v>52771</v>
      </c>
      <c r="E43" s="106">
        <v>443733</v>
      </c>
      <c r="F43" s="108">
        <v>4.0561772458235232</v>
      </c>
      <c r="G43" s="106">
        <v>94228</v>
      </c>
      <c r="H43" s="106">
        <v>850435</v>
      </c>
      <c r="I43" s="108">
        <v>6.1790836812561185</v>
      </c>
      <c r="J43" s="106">
        <v>207209</v>
      </c>
      <c r="K43" s="109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7">
        <v>331</v>
      </c>
      <c r="D44" s="106">
        <v>52624</v>
      </c>
      <c r="E44" s="106">
        <v>351978</v>
      </c>
      <c r="F44" s="108">
        <v>6.0599577541605525</v>
      </c>
      <c r="G44" s="106">
        <v>67267</v>
      </c>
      <c r="H44" s="106">
        <v>659670</v>
      </c>
      <c r="I44" s="108">
        <v>8.2809029892272257</v>
      </c>
      <c r="J44" s="106">
        <v>142541</v>
      </c>
      <c r="K44" s="109">
        <v>40.354946596180817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/>
      <c r="C45" s="65"/>
      <c r="D45" s="43"/>
      <c r="E45" s="43"/>
      <c r="F45" s="43"/>
      <c r="G45" s="43"/>
      <c r="H45" s="43"/>
      <c r="I45" s="43"/>
      <c r="J45" s="43"/>
      <c r="K45" s="7"/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/>
      <c r="C46" s="65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/>
      <c r="C47" s="65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/>
      <c r="C48" s="65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147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148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149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150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124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125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126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2014-03-18T13:34:44Z</dcterms:modified>
  <cp:category>LIS-Bericht</cp:category>
</cp:coreProperties>
</file>