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C728B831-DD3C-492C-8F26-2AE07BC865DF}" xr6:coauthVersionLast="36" xr6:coauthVersionMax="36" xr10:uidLastSave="{00000000-0000-0000-0000-000000000000}"/>
  <bookViews>
    <workbookView xWindow="1050" yWindow="180" windowWidth="17925" windowHeight="11355" xr2:uid="{00000000-000D-0000-FFFF-FFFF00000000}"/>
  </bookViews>
  <sheets>
    <sheet name="G_IV_3_m 09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1'!$A$1:$F$46</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<sst xmlns="http://schemas.openxmlformats.org/spreadsheetml/2006/main" count="267" uniqueCount="152">
  <si>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</si>
  <si>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</si>
  <si>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</si>
  <si>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</si>
  <si>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</si>
  <si>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</si>
  <si>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</si>
  <si>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</si>
  <si>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</si>
  <si>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</si>
  <si>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</si>
  <si>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</si>
  <si>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</si>
  <si>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</si>
  <si>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</si>
  <si>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</si>
  <si>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</si>
  <si>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</si>
  <si>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</si>
  <si>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</si>
  <si>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</si>
  <si>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</si>
  <si>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</si>
  <si>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</si>
  <si>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</si>
  <si>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</si>
  <si>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</si>
  <si>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</si>
  <si>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</si>
  <si>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</si>
  <si>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</si>
  <si>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</si>
  <si>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</si>
  <si>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</si>
  <si>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</si>
  <si>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</si>
  <si>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</si>
  <si>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</si>
  <si>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</si>
  <si>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</si>
  <si>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</si>
  <si>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</si>
  <si>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</si>
  <si>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</si>
  <si>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</si>
  <si>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</si>
  <si>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</si>
  <si>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</si>
  <si>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</si>
  <si>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</si>
  <si>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</si>
  <si>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</si>
  <si>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</si>
  <si>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</si>
  <si>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</si>
  <si>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</si>
  <si>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</si>
  <si>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</si>
  <si>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</si>
  <si>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</si>
  <si>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</si>
  <si>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</si>
  <si>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</si>
  <si>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</si>
  <si>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</si>
  <si>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</si>
  <si>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</si>
  <si>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</si>
  <si>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</si>
  <si>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</si>
  <si>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</si>
  <si>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</si>
  <si>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</si>
  <si>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</si>
  <si>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</si>
  <si>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</si>
  <si>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</si>
  <si>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</si>
  <si>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</si>
  <si>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</si>
  <si>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</si>
  <si>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</si>
  <si>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</si>
  <si>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</si>
  <si>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</si>
  <si>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</si>
  <si>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</si>
  <si>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</si>
  <si>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</si>
  <si>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</si>
  <si>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</si>
  <si>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</si>
  <si>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</si>
  <si>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</si>
  <si>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</si>
  <si>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</si>
  <si>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</si>
  <si>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</si>
  <si>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</si>
  <si>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</si>
  <si>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</si>
  <si>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</si>
  <si>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</si>
  <si>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</si>
  <si>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</si>
  <si>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</si>
  <si>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</si>
  <si>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</si>
  <si>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</si>
  <si>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</si>
  <si>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</si>
  <si>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</si>
  <si>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</si>
  <si>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</si>
  <si>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</si>
  <si>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</si>
  <si>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</si>
  <si>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</si>
  <si>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</si>
  <si>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</si>
  <si>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</si>
  <si>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</si>
  <si>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</si>
  <si>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</si>
  <si>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</si>
  <si>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</si>
  <si>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</si>
  <si>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</si>
  <si>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</si>
  <si>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</si>
  <si>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</si>
  <si>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</si>
  <si>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</si>
  <si>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</si>
  <si>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</si>
  <si>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</si>
  <si>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</si>
  <si>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August
2023</t>
  </si>
  <si>
    <t>September 2023</t>
  </si>
  <si>
    <t>September 2023
gegenüber
September 2022</t>
  </si>
  <si>
    <t>Januar bis September 2023
gegenüber
Januar bis September 2022</t>
  </si>
  <si>
    <t>September
2023</t>
  </si>
  <si>
    <t>September
2022</t>
  </si>
  <si>
    <t>Januar bis September
2023</t>
  </si>
  <si>
    <t>Januar bis September 2023</t>
  </si>
  <si>
    <t>Januar bis September  2023</t>
  </si>
  <si>
    <t>Januar bis September 2022</t>
  </si>
  <si>
    <t>Januar bis September  2022</t>
  </si>
  <si>
    <t>© Statistisches Amt für Hamburg und Schleswig-Holstein, Hamburg 2024</t>
  </si>
  <si>
    <t>August     2023</t>
  </si>
  <si>
    <t>Herausgegeben am: 24. Januar 2024</t>
  </si>
  <si>
    <t>Kennziffer: G IV 3 - m  9/23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</si>
</sst>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
      <left/>
      <right/>
      <top/>
      <bottom style="thin">
        <color auto="1"/>
      </bottom>
      <diagonal/>
    </border>
    <border>
      <left/>
      <right style="thin">
        <color rgb="FF1E4B7D"/>
      </right>
      <top/>
      <bottom style="thin">
        <color auto="1"/>
      </bottom>
      <diagonal/>
    </border>
    <border>
      <left style="thin">
        <color rgb="FF1E4B7D"/>
      </left>
      <right/>
      <top/>
      <bottom style="thin">
        <color auto="1"/>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0" fontId="38" fillId="0" borderId="40" xfId="0" applyFont="1" applyBorder="1"/>
    <xf numFmtId="0" fontId="38" fillId="0" borderId="41" xfId="0" applyFont="1" applyBorder="1"/>
    <xf numFmtId="169" fontId="38" fillId="0" borderId="42" xfId="0" applyNumberFormat="1" applyFont="1" applyBorder="1"/>
    <xf numFmtId="169" fontId="38" fillId="0" borderId="40" xfId="0" applyNumberFormat="1" applyFont="1" applyBorder="1"/>
    <xf numFmtId="177" fontId="38" fillId="0" borderId="40" xfId="0" applyNumberFormat="1" applyFont="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0" fontId="13" fillId="40" borderId="24" xfId="5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40" borderId="25" xfId="51" applyNumberFormat="1" applyFont="1" applyFill="1" applyBorder="1" applyAlignment="1">
      <alignment horizontal="center" vertical="center" wrapText="1"/>
    </xf>
    <xf numFmtId="49" fontId="38" fillId="40" borderId="23" xfId="51" applyNumberFormat="1" applyFont="1" applyFill="1" applyBorder="1" applyAlignment="1">
      <alignment horizontal="center" vertical="center" wrapText="1"/>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1" fillId="0" borderId="0" xfId="53" applyFont="1" applyBorder="1" applyAlignment="1">
      <alignment horizontal="center" vertical="top"/>
    </xf>
    <xf numFmtId="177" fontId="37" fillId="0" borderId="0" xfId="53" applyNumberFormat="1" applyFont="1" applyBorder="1" applyAlignment="1">
      <alignment horizontal="right"/>
    </xf>
    <xf numFmtId="177" fontId="13" fillId="0" borderId="0" xfId="53" applyNumberFormat="1" applyFont="1" applyBorder="1" applyAlignment="1">
      <alignment horizontal="right"/>
    </xf>
    <xf numFmtId="0" fontId="37" fillId="0" borderId="0" xfId="53" applyFont="1" applyBorder="1" applyAlignment="1">
      <alignment horizontal="center"/>
    </xf>
    <xf numFmtId="0" fontId="13" fillId="40" borderId="25" xfId="51" applyFont="1" applyFill="1" applyBorder="1" applyAlignment="1">
      <alignment horizontal="center" vertical="center" wrapText="1"/>
    </xf>
    <xf numFmtId="49" fontId="38" fillId="40" borderId="37"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434340</xdr:colOff>
      <xdr:row>19</xdr:row>
      <xdr:rowOff>17145</xdr:rowOff>
    </xdr:from>
    <xdr:to>
      <xdr:col>6</xdr:col>
      <xdr:colOff>650875</xdr:colOff>
      <xdr:row>20</xdr:row>
      <xdr:rowOff>93345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2"/>
      <c r="B3" s="152"/>
      <c r="C3" s="152"/>
      <c r="D3" s="152"/>
    </row>
    <row r="4" spans="1:7" ht="20.25" x14ac:dyDescent="0.3">
      <c r="A4" s="152"/>
      <c r="B4" s="152"/>
      <c r="C4" s="152"/>
      <c r="D4" s="152"/>
    </row>
    <row r="11" spans="1:7" ht="15" x14ac:dyDescent="0.2">
      <c r="A11" s="1"/>
      <c r="F11" s="2"/>
      <c r="G11" s="3"/>
    </row>
    <row r="13" spans="1:7" x14ac:dyDescent="0.2">
      <c r="A13" s="5"/>
    </row>
    <row r="15" spans="1:7" ht="23.25" x14ac:dyDescent="0.2">
      <c r="D15" s="153" t="s">
        <v>35</v>
      </c>
      <c r="E15" s="153"/>
      <c r="F15" s="153"/>
      <c r="G15" s="153"/>
    </row>
    <row r="16" spans="1:7" ht="15" x14ac:dyDescent="0.2">
      <c r="D16" s="154" t="s">
        <v>151</v>
      </c>
      <c r="E16" s="154"/>
      <c r="F16" s="154"/>
      <c r="G16" s="154"/>
    </row>
    <row r="18" spans="1:7" ht="25.5" x14ac:dyDescent="0.35">
      <c r="B18" s="155" t="s">
        <v>73</v>
      </c>
      <c r="C18" s="155"/>
      <c r="D18" s="155"/>
      <c r="E18" s="155"/>
      <c r="F18" s="155"/>
      <c r="G18" s="155"/>
    </row>
    <row r="19" spans="1:7" ht="25.5" x14ac:dyDescent="0.35">
      <c r="B19" s="155" t="s">
        <v>74</v>
      </c>
      <c r="C19" s="155"/>
      <c r="D19" s="155"/>
      <c r="E19" s="155"/>
      <c r="F19" s="155"/>
      <c r="G19" s="155"/>
    </row>
    <row r="20" spans="1:7" ht="25.5" x14ac:dyDescent="0.35">
      <c r="A20" s="41"/>
      <c r="B20" s="156" t="s">
        <v>138</v>
      </c>
      <c r="C20" s="155"/>
      <c r="D20" s="155"/>
      <c r="E20" s="155"/>
      <c r="F20" s="155"/>
      <c r="G20" s="155"/>
    </row>
    <row r="21" spans="1:7" ht="16.5" x14ac:dyDescent="0.25">
      <c r="B21" s="41"/>
      <c r="C21" s="41"/>
      <c r="D21" s="41"/>
      <c r="E21" s="41"/>
      <c r="F21" s="41"/>
    </row>
    <row r="22" spans="1:7" ht="16.5" x14ac:dyDescent="0.25">
      <c r="A22" s="49"/>
      <c r="E22" s="151" t="s">
        <v>150</v>
      </c>
      <c r="F22" s="151"/>
      <c r="G22" s="15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2" customWidth="1"/>
    <col min="3" max="7" width="14.140625" style="92" customWidth="1"/>
    <col min="8" max="16384" width="11.42578125" style="92"/>
  </cols>
  <sheetData>
    <row r="1" spans="1:7" ht="15.75" x14ac:dyDescent="0.25">
      <c r="A1" s="167" t="s">
        <v>75</v>
      </c>
      <c r="B1" s="167"/>
      <c r="C1" s="167"/>
      <c r="D1" s="167"/>
      <c r="E1" s="167"/>
      <c r="F1" s="167"/>
      <c r="G1" s="167"/>
    </row>
    <row r="2" spans="1:7" ht="15.75" x14ac:dyDescent="0.25">
      <c r="A2" s="93"/>
      <c r="B2" s="93"/>
      <c r="C2" s="93"/>
      <c r="D2" s="93"/>
      <c r="E2" s="93"/>
      <c r="F2" s="93"/>
      <c r="G2" s="93"/>
    </row>
    <row r="3" spans="1:7" x14ac:dyDescent="0.2">
      <c r="A3" s="94"/>
      <c r="B3" s="94"/>
      <c r="C3" s="94"/>
      <c r="D3" s="94"/>
      <c r="E3" s="94"/>
      <c r="F3" s="94"/>
      <c r="G3" s="94"/>
    </row>
    <row r="4" spans="1:7" ht="15.75" x14ac:dyDescent="0.25">
      <c r="A4" s="168" t="s">
        <v>76</v>
      </c>
      <c r="B4" s="169"/>
      <c r="C4" s="169"/>
      <c r="D4" s="169"/>
      <c r="E4" s="169"/>
      <c r="F4" s="169"/>
      <c r="G4" s="169"/>
    </row>
    <row r="5" spans="1:7" x14ac:dyDescent="0.2">
      <c r="A5" s="157"/>
      <c r="B5" s="157"/>
      <c r="C5" s="157"/>
      <c r="D5" s="157"/>
      <c r="E5" s="157"/>
      <c r="F5" s="157"/>
      <c r="G5" s="157"/>
    </row>
    <row r="6" spans="1:7" x14ac:dyDescent="0.2">
      <c r="A6" s="95" t="s">
        <v>77</v>
      </c>
      <c r="B6" s="94"/>
      <c r="C6" s="94"/>
      <c r="D6" s="94"/>
      <c r="E6" s="94"/>
      <c r="F6" s="94"/>
      <c r="G6" s="94"/>
    </row>
    <row r="7" spans="1:7" ht="5.0999999999999996" customHeight="1" x14ac:dyDescent="0.2">
      <c r="A7" s="95"/>
      <c r="B7" s="94"/>
      <c r="C7" s="94"/>
      <c r="D7" s="94"/>
      <c r="E7" s="94"/>
      <c r="F7" s="94"/>
      <c r="G7" s="94"/>
    </row>
    <row r="8" spans="1:7" x14ac:dyDescent="0.2">
      <c r="A8" s="160" t="s">
        <v>78</v>
      </c>
      <c r="B8" s="159"/>
      <c r="C8" s="159"/>
      <c r="D8" s="159"/>
      <c r="E8" s="159"/>
      <c r="F8" s="159"/>
      <c r="G8" s="159"/>
    </row>
    <row r="9" spans="1:7" x14ac:dyDescent="0.2">
      <c r="A9" s="158" t="s">
        <v>79</v>
      </c>
      <c r="B9" s="159"/>
      <c r="C9" s="159"/>
      <c r="D9" s="159"/>
      <c r="E9" s="159"/>
      <c r="F9" s="159"/>
      <c r="G9" s="159"/>
    </row>
    <row r="10" spans="1:7" ht="5.0999999999999996" customHeight="1" x14ac:dyDescent="0.2">
      <c r="A10" s="96"/>
      <c r="B10" s="94"/>
      <c r="C10" s="94"/>
      <c r="D10" s="94"/>
      <c r="E10" s="94"/>
      <c r="F10" s="94"/>
      <c r="G10" s="94"/>
    </row>
    <row r="11" spans="1:7" x14ac:dyDescent="0.2">
      <c r="A11" s="166" t="s">
        <v>80</v>
      </c>
      <c r="B11" s="166"/>
      <c r="C11" s="166"/>
      <c r="D11" s="166"/>
      <c r="E11" s="166"/>
      <c r="F11" s="166"/>
      <c r="G11" s="166"/>
    </row>
    <row r="12" spans="1:7" x14ac:dyDescent="0.2">
      <c r="A12" s="158" t="s">
        <v>81</v>
      </c>
      <c r="B12" s="159"/>
      <c r="C12" s="159"/>
      <c r="D12" s="159"/>
      <c r="E12" s="159"/>
      <c r="F12" s="159"/>
      <c r="G12" s="159"/>
    </row>
    <row r="13" spans="1:7" x14ac:dyDescent="0.2">
      <c r="A13" s="96"/>
      <c r="B13" s="94"/>
      <c r="C13" s="94"/>
      <c r="D13" s="94"/>
      <c r="E13" s="94"/>
      <c r="F13" s="94"/>
      <c r="G13" s="94"/>
    </row>
    <row r="14" spans="1:7" x14ac:dyDescent="0.2">
      <c r="A14" s="94"/>
      <c r="B14" s="94"/>
      <c r="C14" s="94"/>
      <c r="D14" s="94"/>
      <c r="E14" s="94"/>
      <c r="F14" s="94"/>
      <c r="G14" s="94"/>
    </row>
    <row r="15" spans="1:7" x14ac:dyDescent="0.2">
      <c r="A15" s="160" t="s">
        <v>82</v>
      </c>
      <c r="B15" s="159"/>
      <c r="C15" s="159"/>
      <c r="D15" s="97"/>
      <c r="E15" s="97"/>
      <c r="F15" s="97"/>
      <c r="G15" s="97"/>
    </row>
    <row r="16" spans="1:7" ht="5.0999999999999996" customHeight="1" x14ac:dyDescent="0.2">
      <c r="A16" s="97"/>
      <c r="B16" s="98"/>
      <c r="C16" s="98"/>
      <c r="D16" s="97"/>
      <c r="E16" s="97"/>
      <c r="F16" s="97"/>
      <c r="G16" s="97"/>
    </row>
    <row r="17" spans="1:7" x14ac:dyDescent="0.2">
      <c r="A17" s="161" t="s">
        <v>135</v>
      </c>
      <c r="B17" s="159"/>
      <c r="C17" s="159"/>
      <c r="D17" s="99"/>
      <c r="E17" s="99"/>
      <c r="F17" s="99"/>
      <c r="G17" s="99"/>
    </row>
    <row r="18" spans="1:7" x14ac:dyDescent="0.2">
      <c r="A18" s="100" t="s">
        <v>83</v>
      </c>
      <c r="B18" s="162" t="s">
        <v>136</v>
      </c>
      <c r="C18" s="159"/>
      <c r="D18" s="99"/>
      <c r="E18" s="99"/>
      <c r="F18" s="99"/>
      <c r="G18" s="99"/>
    </row>
    <row r="19" spans="1:7" x14ac:dyDescent="0.2">
      <c r="A19" s="99" t="s">
        <v>84</v>
      </c>
      <c r="B19" s="163" t="s">
        <v>85</v>
      </c>
      <c r="C19" s="159"/>
      <c r="D19" s="159"/>
      <c r="E19" s="99"/>
      <c r="F19" s="99"/>
      <c r="G19" s="99"/>
    </row>
    <row r="20" spans="1:7" x14ac:dyDescent="0.2">
      <c r="A20" s="99"/>
      <c r="B20" s="101"/>
      <c r="C20" s="98"/>
      <c r="D20" s="98"/>
      <c r="E20" s="99"/>
      <c r="F20" s="99"/>
      <c r="G20" s="99"/>
    </row>
    <row r="21" spans="1:7" x14ac:dyDescent="0.2">
      <c r="A21" s="99"/>
      <c r="B21" s="98"/>
      <c r="C21" s="98"/>
      <c r="D21" s="98"/>
      <c r="E21" s="98"/>
      <c r="F21" s="98"/>
      <c r="G21" s="98"/>
    </row>
    <row r="22" spans="1:7" x14ac:dyDescent="0.2">
      <c r="A22" s="160" t="s">
        <v>86</v>
      </c>
      <c r="B22" s="159"/>
      <c r="C22" s="97"/>
      <c r="D22" s="97"/>
      <c r="E22" s="97"/>
      <c r="F22" s="97"/>
      <c r="G22" s="97"/>
    </row>
    <row r="23" spans="1:7" ht="5.0999999999999996" customHeight="1" x14ac:dyDescent="0.2">
      <c r="A23" s="97"/>
      <c r="B23" s="98"/>
      <c r="C23" s="97"/>
      <c r="D23" s="97"/>
      <c r="E23" s="97"/>
      <c r="F23" s="97"/>
      <c r="G23" s="97"/>
    </row>
    <row r="24" spans="1:7" x14ac:dyDescent="0.2">
      <c r="A24" s="100" t="s">
        <v>87</v>
      </c>
      <c r="B24" s="163" t="s">
        <v>88</v>
      </c>
      <c r="C24" s="159"/>
      <c r="D24" s="99"/>
      <c r="E24" s="99"/>
      <c r="F24" s="99"/>
      <c r="G24" s="99"/>
    </row>
    <row r="25" spans="1:7" x14ac:dyDescent="0.2">
      <c r="A25" s="99" t="s">
        <v>89</v>
      </c>
      <c r="B25" s="158" t="s">
        <v>90</v>
      </c>
      <c r="C25" s="159"/>
      <c r="D25" s="99"/>
      <c r="E25" s="99"/>
      <c r="F25" s="99"/>
      <c r="G25" s="99"/>
    </row>
    <row r="26" spans="1:7" x14ac:dyDescent="0.2">
      <c r="A26" s="99"/>
      <c r="B26" s="159"/>
      <c r="C26" s="159"/>
      <c r="D26" s="98"/>
      <c r="E26" s="98"/>
      <c r="F26" s="98"/>
      <c r="G26" s="98"/>
    </row>
    <row r="27" spans="1:7" x14ac:dyDescent="0.2">
      <c r="A27" s="96"/>
      <c r="B27" s="94"/>
      <c r="C27" s="94"/>
      <c r="D27" s="94"/>
      <c r="E27" s="94"/>
      <c r="F27" s="94"/>
      <c r="G27" s="94"/>
    </row>
    <row r="28" spans="1:7" x14ac:dyDescent="0.2">
      <c r="A28" s="102" t="s">
        <v>91</v>
      </c>
      <c r="B28" s="94" t="s">
        <v>92</v>
      </c>
      <c r="C28" s="94"/>
      <c r="D28" s="94"/>
      <c r="E28" s="94"/>
      <c r="F28" s="94"/>
      <c r="G28" s="94"/>
    </row>
    <row r="29" spans="1:7" x14ac:dyDescent="0.2">
      <c r="A29" s="96"/>
      <c r="B29" s="94"/>
      <c r="C29" s="94"/>
      <c r="D29" s="94"/>
      <c r="E29" s="94"/>
      <c r="F29" s="94"/>
      <c r="G29" s="94"/>
    </row>
    <row r="30" spans="1:7" s="80" customFormat="1" ht="27.75" customHeight="1" x14ac:dyDescent="0.2">
      <c r="A30" s="164" t="s">
        <v>148</v>
      </c>
      <c r="B30" s="165"/>
      <c r="C30" s="165"/>
      <c r="D30" s="165"/>
      <c r="E30" s="165"/>
      <c r="F30" s="165"/>
      <c r="G30" s="165"/>
    </row>
    <row r="31" spans="1:7" s="80" customFormat="1" x14ac:dyDescent="0.2">
      <c r="A31" s="81" t="s">
        <v>93</v>
      </c>
      <c r="B31" s="91"/>
      <c r="C31" s="91"/>
      <c r="D31" s="91"/>
      <c r="E31" s="91"/>
      <c r="F31" s="91"/>
      <c r="G31" s="91"/>
    </row>
    <row r="32" spans="1:7" s="80" customFormat="1" ht="42" customHeight="1" x14ac:dyDescent="0.2">
      <c r="A32" s="164" t="s">
        <v>124</v>
      </c>
      <c r="B32" s="165"/>
      <c r="C32" s="165"/>
      <c r="D32" s="165"/>
      <c r="E32" s="165"/>
      <c r="F32" s="165"/>
      <c r="G32" s="165"/>
    </row>
    <row r="33" spans="1:7" x14ac:dyDescent="0.2">
      <c r="A33" s="96"/>
      <c r="B33" s="94"/>
      <c r="C33" s="94"/>
      <c r="D33" s="94"/>
      <c r="E33" s="94"/>
      <c r="F33" s="94"/>
      <c r="G33" s="94"/>
    </row>
    <row r="34" spans="1:7" x14ac:dyDescent="0.2">
      <c r="A34" s="94"/>
      <c r="B34" s="94"/>
      <c r="C34" s="94"/>
      <c r="D34" s="94"/>
      <c r="E34" s="94"/>
      <c r="F34" s="94"/>
      <c r="G34" s="94"/>
    </row>
    <row r="35" spans="1:7" x14ac:dyDescent="0.2">
      <c r="A35" s="94"/>
      <c r="B35" s="94"/>
      <c r="C35" s="94"/>
      <c r="D35" s="94"/>
      <c r="E35" s="94"/>
      <c r="F35" s="94"/>
      <c r="G35" s="94"/>
    </row>
    <row r="36" spans="1:7" x14ac:dyDescent="0.2">
      <c r="A36" s="94"/>
      <c r="B36" s="94"/>
      <c r="C36" s="94"/>
      <c r="D36" s="94"/>
      <c r="E36" s="94"/>
      <c r="F36" s="94"/>
      <c r="G36" s="94"/>
    </row>
    <row r="37" spans="1:7" x14ac:dyDescent="0.2">
      <c r="A37" s="94"/>
      <c r="B37" s="94"/>
      <c r="C37" s="94"/>
      <c r="D37" s="94"/>
      <c r="E37" s="94"/>
      <c r="F37" s="94"/>
      <c r="G37" s="94"/>
    </row>
    <row r="38" spans="1:7" x14ac:dyDescent="0.2">
      <c r="A38" s="94"/>
      <c r="B38" s="94"/>
      <c r="C38" s="94"/>
      <c r="D38" s="94"/>
      <c r="E38" s="94"/>
      <c r="F38" s="94"/>
      <c r="G38" s="94"/>
    </row>
    <row r="39" spans="1:7" x14ac:dyDescent="0.2">
      <c r="A39" s="94"/>
      <c r="B39" s="94"/>
      <c r="C39" s="94"/>
      <c r="D39" s="94"/>
      <c r="E39" s="94"/>
      <c r="F39" s="94"/>
      <c r="G39" s="94"/>
    </row>
    <row r="40" spans="1:7" x14ac:dyDescent="0.2">
      <c r="A40" s="94"/>
      <c r="B40" s="94"/>
      <c r="C40" s="94"/>
      <c r="D40" s="94"/>
      <c r="E40" s="94"/>
      <c r="F40" s="94"/>
      <c r="G40" s="94"/>
    </row>
    <row r="41" spans="1:7" x14ac:dyDescent="0.2">
      <c r="A41" s="94"/>
      <c r="B41" s="94"/>
      <c r="C41" s="94"/>
      <c r="D41" s="94"/>
      <c r="E41" s="94"/>
      <c r="F41" s="94"/>
      <c r="G41" s="94"/>
    </row>
    <row r="42" spans="1:7" x14ac:dyDescent="0.2">
      <c r="A42" s="94"/>
      <c r="B42" s="94"/>
      <c r="C42" s="94"/>
      <c r="D42" s="94"/>
      <c r="E42" s="94"/>
      <c r="F42" s="94"/>
      <c r="G42" s="94"/>
    </row>
    <row r="43" spans="1:7" x14ac:dyDescent="0.2">
      <c r="A43" s="157" t="s">
        <v>94</v>
      </c>
      <c r="B43" s="157"/>
      <c r="C43" s="94"/>
      <c r="D43" s="94"/>
      <c r="E43" s="94"/>
      <c r="F43" s="94"/>
      <c r="G43" s="94"/>
    </row>
    <row r="44" spans="1:7" ht="5.0999999999999996" customHeight="1" x14ac:dyDescent="0.2">
      <c r="A44" s="94"/>
      <c r="B44" s="94"/>
      <c r="C44" s="94"/>
      <c r="D44" s="94"/>
      <c r="E44" s="94"/>
      <c r="F44" s="94"/>
      <c r="G44" s="94"/>
    </row>
    <row r="45" spans="1:7" x14ac:dyDescent="0.2">
      <c r="A45" s="103">
        <v>0</v>
      </c>
      <c r="B45" s="104" t="s">
        <v>95</v>
      </c>
      <c r="C45" s="105"/>
      <c r="D45" s="105"/>
      <c r="E45" s="105"/>
      <c r="F45" s="105"/>
      <c r="G45" s="105"/>
    </row>
    <row r="46" spans="1:7" x14ac:dyDescent="0.2">
      <c r="A46" s="104" t="s">
        <v>96</v>
      </c>
      <c r="B46" s="104" t="s">
        <v>97</v>
      </c>
      <c r="C46" s="105"/>
      <c r="D46" s="105"/>
      <c r="E46" s="105"/>
      <c r="F46" s="105"/>
      <c r="G46" s="105"/>
    </row>
    <row r="47" spans="1:7" x14ac:dyDescent="0.2">
      <c r="A47" s="106" t="s">
        <v>98</v>
      </c>
      <c r="B47" s="104" t="s">
        <v>99</v>
      </c>
      <c r="C47" s="105"/>
      <c r="D47" s="105"/>
      <c r="E47" s="105"/>
      <c r="F47" s="105"/>
      <c r="G47" s="105"/>
    </row>
    <row r="48" spans="1:7" x14ac:dyDescent="0.2">
      <c r="A48" s="106" t="s">
        <v>100</v>
      </c>
      <c r="B48" s="104" t="s">
        <v>101</v>
      </c>
      <c r="C48" s="105"/>
      <c r="D48" s="105"/>
      <c r="E48" s="105"/>
      <c r="F48" s="105"/>
      <c r="G48" s="105"/>
    </row>
    <row r="49" spans="1:7" x14ac:dyDescent="0.2">
      <c r="A49" s="104" t="s">
        <v>102</v>
      </c>
      <c r="B49" s="104" t="s">
        <v>103</v>
      </c>
      <c r="C49" s="105"/>
      <c r="D49" s="105"/>
      <c r="E49" s="105"/>
      <c r="F49" s="105"/>
      <c r="G49" s="105"/>
    </row>
    <row r="50" spans="1:7" x14ac:dyDescent="0.2">
      <c r="A50" s="104" t="s">
        <v>104</v>
      </c>
      <c r="B50" s="104" t="s">
        <v>105</v>
      </c>
      <c r="C50" s="105"/>
      <c r="D50" s="105"/>
      <c r="E50" s="105"/>
      <c r="F50" s="105"/>
      <c r="G50" s="105"/>
    </row>
    <row r="51" spans="1:7" x14ac:dyDescent="0.2">
      <c r="A51" s="104" t="s">
        <v>106</v>
      </c>
      <c r="B51" s="104" t="s">
        <v>107</v>
      </c>
      <c r="C51" s="105"/>
      <c r="D51" s="105"/>
      <c r="E51" s="105"/>
      <c r="F51" s="105"/>
      <c r="G51" s="105"/>
    </row>
    <row r="52" spans="1:7" x14ac:dyDescent="0.2">
      <c r="A52" s="104" t="s">
        <v>108</v>
      </c>
      <c r="B52" s="104" t="s">
        <v>109</v>
      </c>
      <c r="C52" s="105"/>
      <c r="D52" s="105"/>
      <c r="E52" s="105"/>
      <c r="F52" s="105"/>
      <c r="G52" s="105"/>
    </row>
    <row r="53" spans="1:7" x14ac:dyDescent="0.2">
      <c r="A53" s="104" t="s">
        <v>110</v>
      </c>
      <c r="B53" s="104" t="s">
        <v>111</v>
      </c>
      <c r="C53" s="105"/>
      <c r="D53" s="105"/>
      <c r="E53" s="105"/>
      <c r="F53" s="105"/>
      <c r="G53" s="105"/>
    </row>
    <row r="54" spans="1:7" x14ac:dyDescent="0.2">
      <c r="A54" s="104" t="s">
        <v>112</v>
      </c>
      <c r="B54" s="104" t="s">
        <v>113</v>
      </c>
      <c r="C54" s="105"/>
      <c r="D54" s="105"/>
      <c r="E54" s="105"/>
      <c r="F54" s="105"/>
      <c r="G54" s="105"/>
    </row>
    <row r="55" spans="1:7" x14ac:dyDescent="0.2">
      <c r="A55" s="105" t="s">
        <v>114</v>
      </c>
      <c r="B55" s="105" t="s">
        <v>115</v>
      </c>
      <c r="C55" s="105"/>
      <c r="D55" s="105"/>
      <c r="E55" s="105"/>
      <c r="F55" s="105"/>
      <c r="G55" s="105"/>
    </row>
    <row r="56" spans="1:7" x14ac:dyDescent="0.2">
      <c r="A56" s="104" t="s">
        <v>116</v>
      </c>
      <c r="B56" s="107" t="s">
        <v>117</v>
      </c>
      <c r="C56" s="107"/>
      <c r="D56" s="107"/>
      <c r="E56" s="107"/>
      <c r="F56" s="107"/>
      <c r="G56" s="10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2" t="s">
        <v>126</v>
      </c>
      <c r="B1" s="172"/>
      <c r="C1" s="172"/>
      <c r="D1" s="172"/>
      <c r="E1" s="172"/>
      <c r="F1" s="172"/>
    </row>
    <row r="2" spans="1:6" ht="12" customHeight="1" x14ac:dyDescent="0.2">
      <c r="A2" s="71"/>
      <c r="B2" s="71"/>
      <c r="C2" s="71"/>
      <c r="D2" s="71"/>
      <c r="E2" s="71"/>
      <c r="F2" s="71"/>
    </row>
    <row r="3" spans="1:6" ht="15" customHeight="1" x14ac:dyDescent="0.2">
      <c r="A3" s="176" t="s">
        <v>118</v>
      </c>
      <c r="B3" s="171"/>
      <c r="C3" s="171" t="s">
        <v>119</v>
      </c>
      <c r="D3" s="171" t="s">
        <v>131</v>
      </c>
      <c r="E3" s="171" t="s">
        <v>119</v>
      </c>
      <c r="F3" s="170" t="s">
        <v>131</v>
      </c>
    </row>
    <row r="4" spans="1:6" ht="13.5" customHeight="1" x14ac:dyDescent="0.2">
      <c r="A4" s="176"/>
      <c r="B4" s="171"/>
      <c r="C4" s="171"/>
      <c r="D4" s="171" t="s">
        <v>131</v>
      </c>
      <c r="E4" s="171"/>
      <c r="F4" s="170"/>
    </row>
    <row r="5" spans="1:6" ht="13.5" customHeight="1" x14ac:dyDescent="0.2">
      <c r="A5" s="176"/>
      <c r="B5" s="171"/>
      <c r="C5" s="171"/>
      <c r="D5" s="171"/>
      <c r="E5" s="171"/>
      <c r="F5" s="170"/>
    </row>
    <row r="6" spans="1:6" x14ac:dyDescent="0.2">
      <c r="A6" s="176"/>
      <c r="B6" s="171"/>
      <c r="C6" s="171"/>
      <c r="D6" s="171"/>
      <c r="E6" s="171"/>
      <c r="F6" s="170"/>
    </row>
    <row r="7" spans="1:6" ht="14.25" customHeight="1" x14ac:dyDescent="0.2">
      <c r="A7" s="176"/>
      <c r="B7" s="171"/>
      <c r="C7" s="171"/>
      <c r="D7" s="171"/>
      <c r="E7" s="171"/>
      <c r="F7" s="170"/>
    </row>
    <row r="8" spans="1:6" ht="14.25" customHeight="1" x14ac:dyDescent="0.2">
      <c r="A8" s="176"/>
      <c r="B8" s="171"/>
      <c r="C8" s="171"/>
      <c r="D8" s="171"/>
      <c r="E8" s="171"/>
      <c r="F8" s="170"/>
    </row>
    <row r="9" spans="1:6" x14ac:dyDescent="0.2">
      <c r="A9" s="176"/>
      <c r="B9" s="171"/>
      <c r="C9" s="177" t="s">
        <v>121</v>
      </c>
      <c r="D9" s="178"/>
      <c r="E9" s="181" t="s">
        <v>120</v>
      </c>
      <c r="F9" s="182"/>
    </row>
    <row r="10" spans="1:6" x14ac:dyDescent="0.2">
      <c r="A10" s="176"/>
      <c r="B10" s="171"/>
      <c r="C10" s="179"/>
      <c r="D10" s="180"/>
      <c r="E10" s="183"/>
      <c r="F10" s="184"/>
    </row>
    <row r="11" spans="1:6" customFormat="1" ht="12.75" x14ac:dyDescent="0.2">
      <c r="B11" s="108"/>
      <c r="C11" s="90"/>
    </row>
    <row r="12" spans="1:6" x14ac:dyDescent="0.2">
      <c r="A12" s="76">
        <v>2015</v>
      </c>
      <c r="B12" s="109" t="s">
        <v>37</v>
      </c>
      <c r="C12" s="110">
        <v>100</v>
      </c>
      <c r="D12" s="78">
        <v>100</v>
      </c>
      <c r="E12" s="82"/>
      <c r="F12" s="82"/>
    </row>
    <row r="13" spans="1:6" x14ac:dyDescent="0.2">
      <c r="A13" s="76">
        <v>2016</v>
      </c>
      <c r="B13" s="109" t="s">
        <v>37</v>
      </c>
      <c r="C13" s="110">
        <v>104.4</v>
      </c>
      <c r="D13" s="78">
        <v>102</v>
      </c>
      <c r="E13" s="82">
        <v>4.4000000000000057</v>
      </c>
      <c r="F13" s="82">
        <v>2</v>
      </c>
    </row>
    <row r="14" spans="1:6" x14ac:dyDescent="0.2">
      <c r="A14" s="76">
        <v>2017</v>
      </c>
      <c r="B14" s="109" t="s">
        <v>37</v>
      </c>
      <c r="C14" s="110">
        <v>109.4</v>
      </c>
      <c r="D14" s="78">
        <v>102.4</v>
      </c>
      <c r="E14" s="82">
        <v>4.7892720306513326</v>
      </c>
      <c r="F14" s="82">
        <v>0.39215686274509665</v>
      </c>
    </row>
    <row r="15" spans="1:6" x14ac:dyDescent="0.2">
      <c r="A15" s="76">
        <v>2018</v>
      </c>
      <c r="B15" s="109" t="s">
        <v>37</v>
      </c>
      <c r="C15" s="110">
        <v>117</v>
      </c>
      <c r="D15" s="78">
        <v>102.3</v>
      </c>
      <c r="E15" s="82">
        <v>6.9469835466179148</v>
      </c>
      <c r="F15" s="82">
        <v>-9.7656250000014211E-2</v>
      </c>
    </row>
    <row r="16" spans="1:6" x14ac:dyDescent="0.2">
      <c r="A16" s="76">
        <v>2019</v>
      </c>
      <c r="B16" s="109" t="s">
        <v>37</v>
      </c>
      <c r="C16" s="110">
        <v>119.7</v>
      </c>
      <c r="D16" s="78">
        <v>102.6</v>
      </c>
      <c r="E16" s="82">
        <v>2.3076923076922924</v>
      </c>
      <c r="F16" s="82">
        <v>0.29325513196481268</v>
      </c>
    </row>
    <row r="17" spans="1:6" x14ac:dyDescent="0.2">
      <c r="A17" s="76">
        <v>2020</v>
      </c>
      <c r="B17" s="109" t="s">
        <v>37</v>
      </c>
      <c r="C17" s="110">
        <v>66.900000000000006</v>
      </c>
      <c r="D17" s="78">
        <v>91.3</v>
      </c>
      <c r="E17" s="82">
        <v>-44.110275689223059</v>
      </c>
      <c r="F17" s="82">
        <v>-11.01364522417154</v>
      </c>
    </row>
    <row r="18" spans="1:6" x14ac:dyDescent="0.2">
      <c r="A18" s="76">
        <v>2021</v>
      </c>
      <c r="B18" s="109" t="s">
        <v>37</v>
      </c>
      <c r="C18" s="110">
        <v>67.400000000000006</v>
      </c>
      <c r="D18" s="78">
        <v>86.2</v>
      </c>
      <c r="E18" s="82">
        <v>0.74738415545590442</v>
      </c>
      <c r="F18" s="82">
        <v>-5.5859802847754594</v>
      </c>
    </row>
    <row r="19" spans="1:6" x14ac:dyDescent="0.2">
      <c r="A19" s="76">
        <v>2022</v>
      </c>
      <c r="B19" s="109" t="s">
        <v>37</v>
      </c>
      <c r="C19" s="110">
        <v>111.4</v>
      </c>
      <c r="D19" s="78">
        <v>97.1</v>
      </c>
      <c r="E19" s="82">
        <v>65.281899109792278</v>
      </c>
      <c r="F19" s="82">
        <v>12.645011600928058</v>
      </c>
    </row>
    <row r="20" spans="1:6" x14ac:dyDescent="0.2">
      <c r="A20" s="76"/>
      <c r="B20" s="109"/>
      <c r="C20" s="110"/>
      <c r="D20" s="78"/>
      <c r="E20" s="82"/>
      <c r="F20" s="82"/>
    </row>
    <row r="21" spans="1:6" x14ac:dyDescent="0.2">
      <c r="A21" s="77">
        <v>2022</v>
      </c>
      <c r="B21" s="109" t="s">
        <v>14</v>
      </c>
      <c r="C21" s="110">
        <v>75.3</v>
      </c>
      <c r="D21" s="78">
        <v>91.4</v>
      </c>
      <c r="E21" s="82">
        <v>-21.48070907194996</v>
      </c>
      <c r="F21" s="82">
        <v>-11.002921129503406</v>
      </c>
    </row>
    <row r="22" spans="1:6" x14ac:dyDescent="0.2">
      <c r="A22" s="77"/>
      <c r="B22" s="109" t="s">
        <v>15</v>
      </c>
      <c r="C22" s="110">
        <v>78.3</v>
      </c>
      <c r="D22" s="78">
        <v>90.8</v>
      </c>
      <c r="E22" s="82">
        <v>-22.781065088757401</v>
      </c>
      <c r="F22" s="82">
        <v>-15.060804490177745</v>
      </c>
    </row>
    <row r="23" spans="1:6" x14ac:dyDescent="0.2">
      <c r="A23" s="77"/>
      <c r="B23" s="109" t="s">
        <v>16</v>
      </c>
      <c r="C23" s="110">
        <v>90.9</v>
      </c>
      <c r="D23" s="78">
        <v>91.8</v>
      </c>
      <c r="E23" s="82">
        <v>50</v>
      </c>
      <c r="F23" s="82">
        <v>-9.8231827111984273</v>
      </c>
    </row>
    <row r="24" spans="1:6" x14ac:dyDescent="0.2">
      <c r="A24" s="77"/>
      <c r="B24" s="109" t="s">
        <v>17</v>
      </c>
      <c r="C24" s="110">
        <v>109.5</v>
      </c>
      <c r="D24" s="78">
        <v>94.2</v>
      </c>
      <c r="E24" s="82">
        <v>257.84313725490193</v>
      </c>
      <c r="F24" s="82">
        <v>11.876484560570063</v>
      </c>
    </row>
    <row r="25" spans="1:6" x14ac:dyDescent="0.2">
      <c r="A25" s="77"/>
      <c r="B25" s="109" t="s">
        <v>18</v>
      </c>
      <c r="C25" s="110">
        <v>123.2</v>
      </c>
      <c r="D25" s="78">
        <v>94.3</v>
      </c>
      <c r="E25" s="82">
        <v>176.85393258426967</v>
      </c>
      <c r="F25" s="82">
        <v>9.7788125727590085</v>
      </c>
    </row>
    <row r="26" spans="1:6" x14ac:dyDescent="0.2">
      <c r="A26" s="77"/>
      <c r="B26" s="109" t="s">
        <v>19</v>
      </c>
      <c r="C26" s="110">
        <v>128.69999999999999</v>
      </c>
      <c r="D26" s="78">
        <v>98.1</v>
      </c>
      <c r="E26" s="82">
        <v>102.67716535433073</v>
      </c>
      <c r="F26" s="82">
        <v>10.597519729425017</v>
      </c>
    </row>
    <row r="27" spans="1:6" x14ac:dyDescent="0.2">
      <c r="A27" s="77"/>
      <c r="B27" s="109" t="s">
        <v>20</v>
      </c>
      <c r="C27" s="110">
        <v>122.5</v>
      </c>
      <c r="D27" s="78">
        <v>99.1</v>
      </c>
      <c r="E27" s="82">
        <v>51.048088779284853</v>
      </c>
      <c r="F27" s="82">
        <v>9.9889012208657135</v>
      </c>
    </row>
    <row r="28" spans="1:6" x14ac:dyDescent="0.2">
      <c r="A28" s="77"/>
      <c r="B28" s="109" t="s">
        <v>21</v>
      </c>
      <c r="C28" s="110">
        <v>128.5</v>
      </c>
      <c r="D28" s="78">
        <v>101.1</v>
      </c>
      <c r="E28" s="82">
        <v>46.02272727272728</v>
      </c>
      <c r="F28" s="82">
        <v>9.8913043478260789</v>
      </c>
    </row>
    <row r="29" spans="1:6" x14ac:dyDescent="0.2">
      <c r="A29" s="77"/>
      <c r="B29" s="109" t="s">
        <v>22</v>
      </c>
      <c r="C29" s="110">
        <v>130.69999999999999</v>
      </c>
      <c r="D29" s="78">
        <v>101.5</v>
      </c>
      <c r="E29" s="82">
        <v>50.749711649365622</v>
      </c>
      <c r="F29" s="82">
        <v>8.6723768736616762</v>
      </c>
    </row>
    <row r="30" spans="1:6" x14ac:dyDescent="0.2">
      <c r="A30" s="77"/>
      <c r="B30" s="109" t="s">
        <v>23</v>
      </c>
      <c r="C30" s="110">
        <v>125.3</v>
      </c>
      <c r="D30" s="78">
        <v>102.2</v>
      </c>
      <c r="E30" s="82">
        <v>81.857764876632785</v>
      </c>
      <c r="F30" s="82">
        <v>12.679162072767355</v>
      </c>
    </row>
    <row r="31" spans="1:6" x14ac:dyDescent="0.2">
      <c r="A31" s="77"/>
      <c r="B31" s="109" t="s">
        <v>24</v>
      </c>
      <c r="C31" s="110">
        <v>112</v>
      </c>
      <c r="D31" s="78">
        <v>101</v>
      </c>
      <c r="E31" s="82">
        <v>174.50980392156862</v>
      </c>
      <c r="F31" s="82">
        <v>23.170731707317074</v>
      </c>
    </row>
    <row r="32" spans="1:6" x14ac:dyDescent="0.2">
      <c r="A32" s="77"/>
      <c r="B32" s="109" t="s">
        <v>25</v>
      </c>
      <c r="C32" s="110">
        <v>111.8</v>
      </c>
      <c r="D32" s="78">
        <v>99.2</v>
      </c>
      <c r="E32" s="82">
        <v>170.70217917675546</v>
      </c>
      <c r="F32" s="82">
        <v>27.670527670527662</v>
      </c>
    </row>
    <row r="33" spans="1:6" x14ac:dyDescent="0.2">
      <c r="A33" s="77"/>
      <c r="B33" s="109"/>
      <c r="C33" s="110"/>
      <c r="D33" s="78"/>
      <c r="E33" s="82"/>
      <c r="F33" s="82"/>
    </row>
    <row r="34" spans="1:6" x14ac:dyDescent="0.2">
      <c r="A34" s="77">
        <v>2023</v>
      </c>
      <c r="B34" s="109" t="s">
        <v>14</v>
      </c>
      <c r="C34" s="110">
        <v>94.8</v>
      </c>
      <c r="D34" s="78">
        <v>101.8</v>
      </c>
      <c r="E34" s="82">
        <v>25.896414342629484</v>
      </c>
      <c r="F34" s="82">
        <v>11.378555798687074</v>
      </c>
    </row>
    <row r="35" spans="1:6" x14ac:dyDescent="0.2">
      <c r="A35" s="77"/>
      <c r="B35" s="109" t="s">
        <v>15</v>
      </c>
      <c r="C35" s="110">
        <v>99.3</v>
      </c>
      <c r="D35" s="78">
        <v>102.2</v>
      </c>
      <c r="E35" s="82">
        <v>26.819923371647519</v>
      </c>
      <c r="F35" s="82">
        <v>12.555066079295159</v>
      </c>
    </row>
    <row r="36" spans="1:6" x14ac:dyDescent="0.2">
      <c r="A36" s="77"/>
      <c r="B36" s="109" t="s">
        <v>16</v>
      </c>
      <c r="C36" s="110">
        <v>114.1</v>
      </c>
      <c r="D36" s="78">
        <v>105.3</v>
      </c>
      <c r="E36" s="82">
        <v>25.522552255225506</v>
      </c>
      <c r="F36" s="82">
        <v>14.705882352941174</v>
      </c>
    </row>
    <row r="37" spans="1:6" x14ac:dyDescent="0.2">
      <c r="A37" s="77"/>
      <c r="B37" s="109" t="s">
        <v>17</v>
      </c>
      <c r="C37" s="110">
        <v>121.4</v>
      </c>
      <c r="D37" s="78">
        <v>105.8</v>
      </c>
      <c r="E37" s="82">
        <v>10.867579908675793</v>
      </c>
      <c r="F37" s="82">
        <v>12.314225053078559</v>
      </c>
    </row>
    <row r="38" spans="1:6" x14ac:dyDescent="0.2">
      <c r="A38" s="77"/>
      <c r="B38" s="109" t="s">
        <v>18</v>
      </c>
      <c r="C38" s="110">
        <v>127.2</v>
      </c>
      <c r="D38" s="78">
        <v>106.7</v>
      </c>
      <c r="E38" s="82">
        <v>3.2467532467532578</v>
      </c>
      <c r="F38" s="82">
        <v>13.14952279957582</v>
      </c>
    </row>
    <row r="39" spans="1:6" x14ac:dyDescent="0.2">
      <c r="A39" s="77"/>
      <c r="B39" s="109" t="s">
        <v>19</v>
      </c>
      <c r="C39" s="110">
        <v>130</v>
      </c>
      <c r="D39" s="78">
        <v>106.8</v>
      </c>
      <c r="E39" s="82">
        <v>1.0101010101010104</v>
      </c>
      <c r="F39" s="82">
        <v>8.8685015290519829</v>
      </c>
    </row>
    <row r="40" spans="1:6" x14ac:dyDescent="0.2">
      <c r="A40" s="77"/>
      <c r="B40" s="109" t="s">
        <v>20</v>
      </c>
      <c r="C40" s="110">
        <v>125.1</v>
      </c>
      <c r="D40" s="78">
        <v>106.6</v>
      </c>
      <c r="E40" s="82">
        <v>2.1224489795918373</v>
      </c>
      <c r="F40" s="82">
        <v>7.5681130171543884</v>
      </c>
    </row>
    <row r="41" spans="1:6" x14ac:dyDescent="0.2">
      <c r="A41" s="77"/>
      <c r="B41" s="109" t="s">
        <v>21</v>
      </c>
      <c r="C41" s="110">
        <v>128.4</v>
      </c>
      <c r="D41" s="78">
        <v>108.6</v>
      </c>
      <c r="E41" s="82">
        <v>-7.7821011673151474E-2</v>
      </c>
      <c r="F41" s="82">
        <v>7.418397626112764</v>
      </c>
    </row>
    <row r="42" spans="1:6" x14ac:dyDescent="0.2">
      <c r="A42" s="145"/>
      <c r="B42" s="146" t="s">
        <v>22</v>
      </c>
      <c r="C42" s="147">
        <v>136.4</v>
      </c>
      <c r="D42" s="148">
        <v>109.1</v>
      </c>
      <c r="E42" s="149">
        <v>4.3</v>
      </c>
      <c r="F42" s="149">
        <v>7.4876847290640285</v>
      </c>
    </row>
    <row r="43" spans="1:6" x14ac:dyDescent="0.2">
      <c r="A43" s="138"/>
      <c r="B43" s="138"/>
      <c r="C43" s="78"/>
      <c r="D43" s="78"/>
      <c r="E43" s="82"/>
      <c r="F43" s="82"/>
    </row>
    <row r="44" spans="1:6" ht="82.5" customHeight="1" x14ac:dyDescent="0.2">
      <c r="A44" s="173" t="s">
        <v>133</v>
      </c>
      <c r="B44" s="174"/>
      <c r="C44" s="174"/>
      <c r="D44" s="174"/>
      <c r="E44" s="174"/>
      <c r="F44" s="174"/>
    </row>
    <row r="45" spans="1:6" ht="18.75" customHeight="1" x14ac:dyDescent="0.2">
      <c r="A45" s="72" t="s">
        <v>134</v>
      </c>
      <c r="B45" s="72"/>
      <c r="C45" s="72"/>
      <c r="D45" s="72"/>
      <c r="E45" s="72"/>
    </row>
    <row r="46" spans="1:6" ht="12" customHeight="1" x14ac:dyDescent="0.2">
      <c r="A46" s="175"/>
      <c r="B46" s="175"/>
      <c r="C46" s="175"/>
      <c r="D46" s="175"/>
      <c r="E46" s="175"/>
      <c r="F46" s="175"/>
    </row>
  </sheetData>
  <sheetProtection password="EEF4"/>
  <mergeCells count="10">
    <mergeCell ref="F3:F8"/>
    <mergeCell ref="D3:D8"/>
    <mergeCell ref="A1:F1"/>
    <mergeCell ref="A44:F44"/>
    <mergeCell ref="A46:F46"/>
    <mergeCell ref="A3:B10"/>
    <mergeCell ref="C3:C8"/>
    <mergeCell ref="E3:E8"/>
    <mergeCell ref="C9:D10"/>
    <mergeCell ref="E9:F10"/>
  </mergeCells>
  <conditionalFormatting sqref="A13:B13 E13:F13 A12:F12 A14:F16 A17:B17 E17:F17 A18:F43">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9.14062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243" t="s">
        <v>128</v>
      </c>
      <c r="B1" s="243"/>
      <c r="C1" s="243"/>
      <c r="D1" s="243"/>
      <c r="E1" s="243"/>
      <c r="F1" s="243"/>
      <c r="G1" s="243"/>
      <c r="H1" s="243"/>
      <c r="I1" s="243"/>
      <c r="J1" s="243"/>
    </row>
    <row r="2" spans="1:10" ht="12" customHeight="1" x14ac:dyDescent="0.2">
      <c r="A2" s="135"/>
      <c r="B2" s="135"/>
      <c r="C2" s="135"/>
      <c r="D2" s="135"/>
      <c r="E2" s="135"/>
      <c r="F2" s="135"/>
      <c r="G2" s="135"/>
      <c r="H2" s="135"/>
      <c r="I2" s="135"/>
      <c r="J2" s="135"/>
    </row>
    <row r="3" spans="1:10" ht="14.1" customHeight="1" x14ac:dyDescent="0.2">
      <c r="A3" s="196" t="s">
        <v>130</v>
      </c>
      <c r="B3" s="193" t="s">
        <v>38</v>
      </c>
      <c r="C3" s="139" t="s">
        <v>36</v>
      </c>
      <c r="D3" s="139"/>
      <c r="E3" s="139"/>
      <c r="F3" s="139"/>
      <c r="G3" s="139"/>
      <c r="H3" s="139"/>
      <c r="I3" s="139"/>
      <c r="J3" s="140"/>
    </row>
    <row r="4" spans="1:10" ht="21.75" customHeight="1" x14ac:dyDescent="0.2">
      <c r="A4" s="197"/>
      <c r="B4" s="194"/>
      <c r="C4" s="189" t="s">
        <v>141</v>
      </c>
      <c r="D4" s="189" t="s">
        <v>142</v>
      </c>
      <c r="E4" s="189" t="s">
        <v>137</v>
      </c>
      <c r="F4" s="185" t="s">
        <v>143</v>
      </c>
      <c r="G4" s="189" t="s">
        <v>141</v>
      </c>
      <c r="H4" s="189" t="s">
        <v>142</v>
      </c>
      <c r="I4" s="189" t="s">
        <v>137</v>
      </c>
      <c r="J4" s="203" t="s">
        <v>143</v>
      </c>
    </row>
    <row r="5" spans="1:10" ht="12" customHeight="1" x14ac:dyDescent="0.2">
      <c r="A5" s="197"/>
      <c r="B5" s="194"/>
      <c r="C5" s="190"/>
      <c r="D5" s="190"/>
      <c r="E5" s="190"/>
      <c r="F5" s="185"/>
      <c r="G5" s="190"/>
      <c r="H5" s="190"/>
      <c r="I5" s="190"/>
      <c r="J5" s="203"/>
    </row>
    <row r="6" spans="1:10" ht="18.75" customHeight="1" x14ac:dyDescent="0.2">
      <c r="A6" s="197"/>
      <c r="B6" s="194"/>
      <c r="C6" s="190"/>
      <c r="D6" s="190"/>
      <c r="E6" s="190"/>
      <c r="F6" s="185"/>
      <c r="G6" s="190"/>
      <c r="H6" s="190"/>
      <c r="I6" s="190"/>
      <c r="J6" s="203"/>
    </row>
    <row r="7" spans="1:10" x14ac:dyDescent="0.2">
      <c r="A7" s="197"/>
      <c r="B7" s="194"/>
      <c r="C7" s="191"/>
      <c r="D7" s="191"/>
      <c r="E7" s="191"/>
      <c r="F7" s="185"/>
      <c r="G7" s="191"/>
      <c r="H7" s="191"/>
      <c r="I7" s="191"/>
      <c r="J7" s="203"/>
    </row>
    <row r="8" spans="1:10" ht="14.1" customHeight="1" x14ac:dyDescent="0.2">
      <c r="A8" s="197"/>
      <c r="B8" s="194"/>
      <c r="C8" s="139" t="s">
        <v>39</v>
      </c>
      <c r="D8" s="139"/>
      <c r="E8" s="139"/>
      <c r="F8" s="139"/>
      <c r="G8" s="139" t="s">
        <v>123</v>
      </c>
      <c r="H8" s="139"/>
      <c r="I8" s="139"/>
      <c r="J8" s="140"/>
    </row>
    <row r="9" spans="1:10" ht="15" customHeight="1" x14ac:dyDescent="0.2">
      <c r="A9" s="198"/>
      <c r="B9" s="195"/>
      <c r="C9" s="201" t="s">
        <v>122</v>
      </c>
      <c r="D9" s="201"/>
      <c r="E9" s="201"/>
      <c r="F9" s="201"/>
      <c r="G9" s="201"/>
      <c r="H9" s="201"/>
      <c r="I9" s="201"/>
      <c r="J9" s="202"/>
    </row>
    <row r="10" spans="1:10" ht="10.35" customHeight="1" x14ac:dyDescent="0.2">
      <c r="A10" s="111"/>
      <c r="B10" s="113"/>
      <c r="C10" s="114"/>
      <c r="D10" s="112"/>
      <c r="E10" s="112"/>
      <c r="F10" s="112"/>
      <c r="G10" s="112"/>
      <c r="H10" s="112"/>
      <c r="I10" s="112"/>
      <c r="J10" s="112"/>
    </row>
    <row r="11" spans="1:10" x14ac:dyDescent="0.2">
      <c r="A11" s="59" t="s">
        <v>40</v>
      </c>
      <c r="B11" s="115" t="s">
        <v>41</v>
      </c>
      <c r="C11" s="116">
        <v>173.9</v>
      </c>
      <c r="D11" s="84">
        <v>172.3</v>
      </c>
      <c r="E11" s="84">
        <v>152.30000000000001</v>
      </c>
      <c r="F11" s="150">
        <v>145.30000000000001</v>
      </c>
      <c r="G11" s="84">
        <v>133.4</v>
      </c>
      <c r="H11" s="84">
        <v>135.80000000000001</v>
      </c>
      <c r="I11" s="150">
        <v>120.6</v>
      </c>
      <c r="J11" s="84">
        <v>115.1</v>
      </c>
    </row>
    <row r="12" spans="1:10" x14ac:dyDescent="0.2">
      <c r="A12" s="56"/>
      <c r="B12" s="115" t="s">
        <v>42</v>
      </c>
      <c r="C12" s="117"/>
      <c r="D12" s="83"/>
      <c r="E12" s="83"/>
      <c r="F12" s="83"/>
      <c r="G12" s="83"/>
      <c r="H12" s="83"/>
      <c r="I12" s="83"/>
      <c r="J12" s="244"/>
    </row>
    <row r="13" spans="1:10" x14ac:dyDescent="0.2">
      <c r="A13" s="59" t="s">
        <v>43</v>
      </c>
      <c r="B13" s="115" t="s">
        <v>44</v>
      </c>
      <c r="C13" s="116">
        <v>170.9</v>
      </c>
      <c r="D13" s="84">
        <v>163.80000000000001</v>
      </c>
      <c r="E13" s="84">
        <v>148.6</v>
      </c>
      <c r="F13" s="150">
        <v>141.80000000000001</v>
      </c>
      <c r="G13" s="84">
        <v>131</v>
      </c>
      <c r="H13" s="84">
        <v>129.19999999999999</v>
      </c>
      <c r="I13" s="84">
        <v>117.5</v>
      </c>
      <c r="J13" s="84">
        <v>112.1</v>
      </c>
    </row>
    <row r="14" spans="1:10" x14ac:dyDescent="0.2">
      <c r="A14" s="59" t="s">
        <v>45</v>
      </c>
      <c r="B14" s="115" t="s">
        <v>46</v>
      </c>
      <c r="C14" s="116">
        <v>224.7</v>
      </c>
      <c r="D14" s="84">
        <v>240.8</v>
      </c>
      <c r="E14" s="84">
        <v>201.2</v>
      </c>
      <c r="F14" s="150">
        <v>191.7</v>
      </c>
      <c r="G14" s="84">
        <v>173.3</v>
      </c>
      <c r="H14" s="84">
        <v>189.7</v>
      </c>
      <c r="I14" s="84">
        <v>161</v>
      </c>
      <c r="J14" s="84">
        <v>153.4</v>
      </c>
    </row>
    <row r="15" spans="1:10" x14ac:dyDescent="0.2">
      <c r="A15" s="59" t="s">
        <v>47</v>
      </c>
      <c r="B15" s="115" t="s">
        <v>48</v>
      </c>
      <c r="C15" s="116">
        <v>156.69999999999999</v>
      </c>
      <c r="D15" s="84">
        <v>169.3</v>
      </c>
      <c r="E15" s="84">
        <v>164.8</v>
      </c>
      <c r="F15" s="150">
        <v>146</v>
      </c>
      <c r="G15" s="84">
        <v>115.9</v>
      </c>
      <c r="H15" s="84">
        <v>135</v>
      </c>
      <c r="I15" s="150">
        <v>121.1</v>
      </c>
      <c r="J15" s="84">
        <v>109.1</v>
      </c>
    </row>
    <row r="16" spans="1:10" x14ac:dyDescent="0.2">
      <c r="A16" s="56">
        <v>55</v>
      </c>
      <c r="B16" s="118" t="s">
        <v>49</v>
      </c>
      <c r="C16" s="117">
        <v>172.5</v>
      </c>
      <c r="D16" s="83">
        <v>171.7</v>
      </c>
      <c r="E16" s="83">
        <v>152.69999999999999</v>
      </c>
      <c r="F16" s="129">
        <v>144.9</v>
      </c>
      <c r="G16" s="83">
        <v>132.30000000000001</v>
      </c>
      <c r="H16" s="83">
        <v>135.6</v>
      </c>
      <c r="I16" s="129">
        <v>120.7</v>
      </c>
      <c r="J16" s="83">
        <v>114.7</v>
      </c>
    </row>
    <row r="17" spans="1:10" ht="22.5" x14ac:dyDescent="0.2">
      <c r="A17" s="59" t="s">
        <v>50</v>
      </c>
      <c r="B17" s="115" t="s">
        <v>51</v>
      </c>
      <c r="C17" s="116">
        <v>120.3</v>
      </c>
      <c r="D17" s="84">
        <v>107.9</v>
      </c>
      <c r="E17" s="84">
        <v>122.6</v>
      </c>
      <c r="F17" s="150">
        <v>103.5</v>
      </c>
      <c r="G17" s="84">
        <v>86.9</v>
      </c>
      <c r="H17" s="84">
        <v>83.1</v>
      </c>
      <c r="I17" s="150">
        <v>89</v>
      </c>
      <c r="J17" s="84">
        <v>75.900000000000006</v>
      </c>
    </row>
    <row r="18" spans="1:10" x14ac:dyDescent="0.2">
      <c r="A18" s="59"/>
      <c r="B18" s="115" t="s">
        <v>42</v>
      </c>
      <c r="C18" s="116"/>
      <c r="D18" s="84"/>
      <c r="E18" s="84"/>
      <c r="F18" s="84"/>
      <c r="G18" s="84"/>
      <c r="H18" s="84"/>
      <c r="I18" s="84"/>
      <c r="J18" s="245"/>
    </row>
    <row r="19" spans="1:10" ht="22.5" x14ac:dyDescent="0.2">
      <c r="A19" s="59" t="s">
        <v>52</v>
      </c>
      <c r="B19" s="119" t="s">
        <v>53</v>
      </c>
      <c r="C19" s="116">
        <v>117.6</v>
      </c>
      <c r="D19" s="84">
        <v>119.7</v>
      </c>
      <c r="E19" s="84">
        <v>119.4</v>
      </c>
      <c r="F19" s="150">
        <v>108.9</v>
      </c>
      <c r="G19" s="84">
        <v>84.7</v>
      </c>
      <c r="H19" s="84">
        <v>91.7</v>
      </c>
      <c r="I19" s="84">
        <v>86.5</v>
      </c>
      <c r="J19" s="84">
        <v>79.7</v>
      </c>
    </row>
    <row r="20" spans="1:10" x14ac:dyDescent="0.2">
      <c r="A20" s="59" t="s">
        <v>54</v>
      </c>
      <c r="B20" s="115" t="s">
        <v>55</v>
      </c>
      <c r="C20" s="116">
        <v>75.099999999999994</v>
      </c>
      <c r="D20" s="84">
        <v>66.2</v>
      </c>
      <c r="E20" s="84">
        <v>70.5</v>
      </c>
      <c r="F20" s="84">
        <v>69.599999999999994</v>
      </c>
      <c r="G20" s="84">
        <v>54.2</v>
      </c>
      <c r="H20" s="84">
        <v>51.2</v>
      </c>
      <c r="I20" s="84">
        <v>51.2</v>
      </c>
      <c r="J20" s="84">
        <v>51</v>
      </c>
    </row>
    <row r="21" spans="1:10" s="55" customFormat="1" x14ac:dyDescent="0.2">
      <c r="A21" s="59" t="s">
        <v>56</v>
      </c>
      <c r="B21" s="115" t="s">
        <v>57</v>
      </c>
      <c r="C21" s="116">
        <v>153.19999999999999</v>
      </c>
      <c r="D21" s="84">
        <v>143.5</v>
      </c>
      <c r="E21" s="84">
        <v>150.30000000000001</v>
      </c>
      <c r="F21" s="150">
        <v>143.4</v>
      </c>
      <c r="G21" s="84">
        <v>111.6</v>
      </c>
      <c r="H21" s="84">
        <v>112</v>
      </c>
      <c r="I21" s="84">
        <v>110</v>
      </c>
      <c r="J21" s="84">
        <v>106</v>
      </c>
    </row>
    <row r="22" spans="1:10" s="55" customFormat="1" ht="22.5" x14ac:dyDescent="0.2">
      <c r="A22" s="59" t="s">
        <v>58</v>
      </c>
      <c r="B22" s="115" t="s">
        <v>59</v>
      </c>
      <c r="C22" s="116">
        <v>133.30000000000001</v>
      </c>
      <c r="D22" s="84">
        <v>134.9</v>
      </c>
      <c r="E22" s="84">
        <v>112</v>
      </c>
      <c r="F22" s="150">
        <v>135.6</v>
      </c>
      <c r="G22" s="84">
        <v>99.2</v>
      </c>
      <c r="H22" s="84">
        <v>108.7</v>
      </c>
      <c r="I22" s="150">
        <v>83.4</v>
      </c>
      <c r="J22" s="84">
        <v>101.6</v>
      </c>
    </row>
    <row r="23" spans="1:10" x14ac:dyDescent="0.2">
      <c r="A23" s="59" t="s">
        <v>60</v>
      </c>
      <c r="B23" s="115" t="s">
        <v>61</v>
      </c>
      <c r="C23" s="116">
        <v>96.9</v>
      </c>
      <c r="D23" s="84">
        <v>104.6</v>
      </c>
      <c r="E23" s="84">
        <v>94.1</v>
      </c>
      <c r="F23" s="150">
        <v>86.1</v>
      </c>
      <c r="G23" s="84">
        <v>65.900000000000006</v>
      </c>
      <c r="H23" s="84">
        <v>77.099999999999994</v>
      </c>
      <c r="I23" s="150">
        <v>64.2</v>
      </c>
      <c r="J23" s="84">
        <v>59.4</v>
      </c>
    </row>
    <row r="24" spans="1:10" x14ac:dyDescent="0.2">
      <c r="A24" s="59"/>
      <c r="B24" s="115" t="s">
        <v>42</v>
      </c>
      <c r="C24" s="116"/>
      <c r="D24" s="84"/>
      <c r="E24" s="84"/>
      <c r="F24" s="84"/>
      <c r="G24" s="84"/>
      <c r="H24" s="84"/>
      <c r="I24" s="84"/>
      <c r="J24" s="245"/>
    </row>
    <row r="25" spans="1:10" x14ac:dyDescent="0.2">
      <c r="A25" s="59" t="s">
        <v>62</v>
      </c>
      <c r="B25" s="115" t="s">
        <v>63</v>
      </c>
      <c r="C25" s="116">
        <v>97.3</v>
      </c>
      <c r="D25" s="84">
        <v>98.4</v>
      </c>
      <c r="E25" s="84">
        <v>93.6</v>
      </c>
      <c r="F25" s="150">
        <v>82.4</v>
      </c>
      <c r="G25" s="84">
        <v>66.599999999999994</v>
      </c>
      <c r="H25" s="84">
        <v>73</v>
      </c>
      <c r="I25" s="84">
        <v>64.3</v>
      </c>
      <c r="J25" s="84">
        <v>57.3</v>
      </c>
    </row>
    <row r="26" spans="1:10" s="55" customFormat="1" x14ac:dyDescent="0.2">
      <c r="A26" s="56">
        <v>56</v>
      </c>
      <c r="B26" s="118" t="s">
        <v>64</v>
      </c>
      <c r="C26" s="117">
        <v>121.7</v>
      </c>
      <c r="D26" s="83">
        <v>114</v>
      </c>
      <c r="E26" s="83">
        <v>118.5</v>
      </c>
      <c r="F26" s="129">
        <v>109.3</v>
      </c>
      <c r="G26" s="83">
        <v>88.3</v>
      </c>
      <c r="H26" s="83">
        <v>88.7</v>
      </c>
      <c r="I26" s="83">
        <v>86.3</v>
      </c>
      <c r="J26" s="83">
        <v>80.400000000000006</v>
      </c>
    </row>
    <row r="27" spans="1:10" x14ac:dyDescent="0.2">
      <c r="A27" s="59" t="s">
        <v>65</v>
      </c>
      <c r="B27" s="115" t="s">
        <v>66</v>
      </c>
      <c r="C27" s="116">
        <v>118.4</v>
      </c>
      <c r="D27" s="84">
        <v>108.3</v>
      </c>
      <c r="E27" s="84">
        <v>120.1</v>
      </c>
      <c r="F27" s="150">
        <v>102.1</v>
      </c>
      <c r="G27" s="84">
        <v>85</v>
      </c>
      <c r="H27" s="84">
        <v>83</v>
      </c>
      <c r="I27" s="150">
        <v>86.7</v>
      </c>
      <c r="J27" s="84">
        <v>74.400000000000006</v>
      </c>
    </row>
    <row r="28" spans="1:10" x14ac:dyDescent="0.2">
      <c r="A28" s="120" t="s">
        <v>67</v>
      </c>
      <c r="B28" s="121" t="s">
        <v>68</v>
      </c>
      <c r="C28" s="122">
        <v>136.4</v>
      </c>
      <c r="D28" s="123">
        <v>130.69999999999999</v>
      </c>
      <c r="E28" s="123">
        <v>128.4</v>
      </c>
      <c r="F28" s="134">
        <v>119.6</v>
      </c>
      <c r="G28" s="123">
        <v>101.1</v>
      </c>
      <c r="H28" s="123">
        <v>102.4</v>
      </c>
      <c r="I28" s="123">
        <v>96.3</v>
      </c>
      <c r="J28" s="123">
        <v>90.5</v>
      </c>
    </row>
    <row r="29" spans="1:10" x14ac:dyDescent="0.2">
      <c r="A29" s="56"/>
      <c r="B29" s="65"/>
      <c r="C29" s="129"/>
      <c r="D29" s="83"/>
      <c r="E29" s="83"/>
      <c r="F29" s="129"/>
      <c r="G29" s="83"/>
      <c r="H29" s="83"/>
      <c r="I29" s="83"/>
      <c r="J29" s="83"/>
    </row>
    <row r="30" spans="1:10" x14ac:dyDescent="0.2">
      <c r="A30" s="56"/>
      <c r="B30" s="65"/>
      <c r="C30" s="57"/>
      <c r="D30" s="58"/>
      <c r="E30" s="58"/>
      <c r="F30" s="57"/>
      <c r="G30" s="58"/>
      <c r="H30" s="58"/>
      <c r="I30" s="58"/>
      <c r="J30" s="58"/>
    </row>
    <row r="31" spans="1:10" ht="12.75" x14ac:dyDescent="0.2">
      <c r="A31" s="243" t="s">
        <v>129</v>
      </c>
      <c r="B31" s="243"/>
      <c r="C31" s="243"/>
      <c r="D31" s="243"/>
      <c r="E31" s="243"/>
      <c r="F31" s="243"/>
      <c r="G31" s="243"/>
      <c r="H31" s="243"/>
      <c r="I31" s="243"/>
      <c r="J31" s="243"/>
    </row>
    <row r="32" spans="1:10" x14ac:dyDescent="0.2">
      <c r="A32" s="246"/>
      <c r="B32" s="246"/>
      <c r="C32" s="246"/>
      <c r="D32" s="246"/>
      <c r="E32" s="246"/>
      <c r="F32" s="246"/>
      <c r="G32" s="246"/>
      <c r="H32" s="246"/>
      <c r="I32" s="246"/>
      <c r="J32" s="246"/>
    </row>
    <row r="33" spans="1:11" ht="14.1" customHeight="1" x14ac:dyDescent="0.2">
      <c r="A33" s="196" t="s">
        <v>130</v>
      </c>
      <c r="B33" s="193" t="s">
        <v>38</v>
      </c>
      <c r="C33" s="141" t="s">
        <v>69</v>
      </c>
      <c r="D33" s="141"/>
      <c r="E33" s="141"/>
      <c r="F33" s="141"/>
      <c r="G33" s="141"/>
      <c r="H33" s="141"/>
      <c r="I33" s="141"/>
      <c r="J33" s="142"/>
    </row>
    <row r="34" spans="1:11" ht="21.75" customHeight="1" x14ac:dyDescent="0.2">
      <c r="A34" s="197"/>
      <c r="B34" s="194"/>
      <c r="C34" s="185" t="s">
        <v>138</v>
      </c>
      <c r="D34" s="185"/>
      <c r="E34" s="185" t="s">
        <v>144</v>
      </c>
      <c r="F34" s="186"/>
      <c r="G34" s="185" t="s">
        <v>138</v>
      </c>
      <c r="H34" s="185"/>
      <c r="I34" s="185" t="s">
        <v>145</v>
      </c>
      <c r="J34" s="247"/>
      <c r="K34" s="135"/>
    </row>
    <row r="35" spans="1:11" ht="14.1" customHeight="1" x14ac:dyDescent="0.2">
      <c r="A35" s="197"/>
      <c r="B35" s="194"/>
      <c r="C35" s="187" t="s">
        <v>70</v>
      </c>
      <c r="D35" s="187"/>
      <c r="E35" s="187"/>
      <c r="F35" s="187"/>
      <c r="G35" s="187"/>
      <c r="H35" s="187"/>
      <c r="I35" s="187"/>
      <c r="J35" s="188"/>
    </row>
    <row r="36" spans="1:11" ht="28.35" customHeight="1" x14ac:dyDescent="0.2">
      <c r="A36" s="197"/>
      <c r="B36" s="194"/>
      <c r="C36" s="144" t="s">
        <v>142</v>
      </c>
      <c r="D36" s="144" t="s">
        <v>149</v>
      </c>
      <c r="E36" s="203" t="s">
        <v>146</v>
      </c>
      <c r="F36" s="204"/>
      <c r="G36" s="144" t="s">
        <v>142</v>
      </c>
      <c r="H36" s="144" t="s">
        <v>137</v>
      </c>
      <c r="I36" s="203" t="s">
        <v>147</v>
      </c>
      <c r="J36" s="248"/>
      <c r="K36" s="135"/>
    </row>
    <row r="37" spans="1:11" ht="14.1" customHeight="1" x14ac:dyDescent="0.2">
      <c r="A37" s="197"/>
      <c r="B37" s="194"/>
      <c r="C37" s="139" t="s">
        <v>39</v>
      </c>
      <c r="D37" s="139"/>
      <c r="E37" s="139"/>
      <c r="F37" s="139"/>
      <c r="G37" s="139" t="s">
        <v>123</v>
      </c>
      <c r="H37" s="139"/>
      <c r="I37" s="139"/>
      <c r="J37" s="140"/>
    </row>
    <row r="38" spans="1:11" ht="14.1" customHeight="1" x14ac:dyDescent="0.2">
      <c r="A38" s="198"/>
      <c r="B38" s="195"/>
      <c r="C38" s="199" t="s">
        <v>71</v>
      </c>
      <c r="D38" s="199"/>
      <c r="E38" s="199"/>
      <c r="F38" s="199"/>
      <c r="G38" s="199"/>
      <c r="H38" s="199"/>
      <c r="I38" s="199"/>
      <c r="J38" s="200"/>
    </row>
    <row r="39" spans="1:11" ht="0.75" customHeight="1" x14ac:dyDescent="0.2">
      <c r="A39" s="87"/>
      <c r="B39" s="88"/>
      <c r="C39" s="89"/>
      <c r="D39" s="89"/>
      <c r="E39" s="89"/>
      <c r="F39" s="89"/>
      <c r="G39" s="89"/>
      <c r="H39" s="89"/>
      <c r="I39" s="89"/>
      <c r="J39" s="89"/>
    </row>
    <row r="40" spans="1:11" x14ac:dyDescent="0.2">
      <c r="A40" s="59"/>
      <c r="B40" s="115"/>
      <c r="C40" s="116"/>
      <c r="D40" s="86"/>
      <c r="E40" s="192"/>
      <c r="F40" s="192"/>
      <c r="G40" s="86"/>
      <c r="H40" s="85"/>
      <c r="I40" s="192"/>
      <c r="J40" s="192"/>
    </row>
    <row r="41" spans="1:11" x14ac:dyDescent="0.2">
      <c r="A41" s="59" t="s">
        <v>40</v>
      </c>
      <c r="B41" s="115" t="s">
        <v>41</v>
      </c>
      <c r="C41" s="116">
        <v>0.9</v>
      </c>
      <c r="D41" s="136">
        <v>14.2</v>
      </c>
      <c r="E41" s="136">
        <v>25.4</v>
      </c>
      <c r="F41" s="136"/>
      <c r="G41" s="136">
        <v>-1.8</v>
      </c>
      <c r="H41" s="136">
        <v>10.613598673300189</v>
      </c>
      <c r="I41" s="136">
        <v>17.899999999999999</v>
      </c>
      <c r="J41" s="136"/>
    </row>
    <row r="42" spans="1:11" x14ac:dyDescent="0.2">
      <c r="A42" s="56"/>
      <c r="B42" s="115" t="s">
        <v>42</v>
      </c>
      <c r="C42" s="116"/>
      <c r="D42" s="136"/>
      <c r="E42" s="136"/>
      <c r="F42" s="136"/>
      <c r="G42" s="136"/>
      <c r="H42" s="136"/>
      <c r="I42" s="136"/>
      <c r="J42" s="136"/>
    </row>
    <row r="43" spans="1:11" x14ac:dyDescent="0.2">
      <c r="A43" s="59" t="s">
        <v>43</v>
      </c>
      <c r="B43" s="115" t="s">
        <v>44</v>
      </c>
      <c r="C43" s="116">
        <v>4.3</v>
      </c>
      <c r="D43" s="136">
        <v>15</v>
      </c>
      <c r="E43" s="136">
        <v>28.8</v>
      </c>
      <c r="F43" s="136"/>
      <c r="G43" s="136">
        <v>1.4</v>
      </c>
      <c r="H43" s="136">
        <v>11.489361702127667</v>
      </c>
      <c r="I43" s="136">
        <v>21.1</v>
      </c>
      <c r="J43" s="136"/>
    </row>
    <row r="44" spans="1:11" x14ac:dyDescent="0.2">
      <c r="A44" s="59" t="s">
        <v>45</v>
      </c>
      <c r="B44" s="115" t="s">
        <v>46</v>
      </c>
      <c r="C44" s="116">
        <v>-6.7</v>
      </c>
      <c r="D44" s="136">
        <v>11.7</v>
      </c>
      <c r="E44" s="136">
        <v>18.5</v>
      </c>
      <c r="F44" s="136"/>
      <c r="G44" s="136">
        <v>-8.6</v>
      </c>
      <c r="H44" s="137">
        <v>7.6397515527950333</v>
      </c>
      <c r="I44" s="136">
        <v>11.6</v>
      </c>
      <c r="J44" s="136"/>
    </row>
    <row r="45" spans="1:11" x14ac:dyDescent="0.2">
      <c r="A45" s="59" t="s">
        <v>47</v>
      </c>
      <c r="B45" s="115" t="s">
        <v>48</v>
      </c>
      <c r="C45" s="116">
        <v>-7.4</v>
      </c>
      <c r="D45" s="136">
        <v>-4.9000000000000004</v>
      </c>
      <c r="E45" s="136">
        <v>-0.4</v>
      </c>
      <c r="F45" s="136"/>
      <c r="G45" s="136">
        <v>-14.2</v>
      </c>
      <c r="H45" s="137">
        <v>-4.2939719240297194</v>
      </c>
      <c r="I45" s="136">
        <v>-8.1</v>
      </c>
      <c r="J45" s="136"/>
    </row>
    <row r="46" spans="1:11" x14ac:dyDescent="0.2">
      <c r="A46" s="56">
        <v>55</v>
      </c>
      <c r="B46" s="118" t="s">
        <v>49</v>
      </c>
      <c r="C46" s="117">
        <v>0.5</v>
      </c>
      <c r="D46" s="128">
        <v>13</v>
      </c>
      <c r="E46" s="128">
        <v>23.9</v>
      </c>
      <c r="F46" s="128"/>
      <c r="G46" s="128">
        <v>-2.4</v>
      </c>
      <c r="H46" s="137">
        <v>9.6106048053024011</v>
      </c>
      <c r="I46" s="128">
        <v>16.399999999999999</v>
      </c>
      <c r="J46" s="128"/>
    </row>
    <row r="47" spans="1:11" ht="22.5" x14ac:dyDescent="0.2">
      <c r="A47" s="59" t="s">
        <v>50</v>
      </c>
      <c r="B47" s="115" t="s">
        <v>51</v>
      </c>
      <c r="C47" s="116">
        <v>11.5</v>
      </c>
      <c r="D47" s="126">
        <v>-1.9</v>
      </c>
      <c r="E47" s="126">
        <v>0.8</v>
      </c>
      <c r="F47" s="126"/>
      <c r="G47" s="126">
        <v>4.7</v>
      </c>
      <c r="H47" s="126">
        <v>-2.3595505617977466</v>
      </c>
      <c r="I47" s="126">
        <v>-6.8</v>
      </c>
      <c r="J47" s="126"/>
    </row>
    <row r="48" spans="1:11" x14ac:dyDescent="0.2">
      <c r="A48" s="59"/>
      <c r="B48" s="115" t="s">
        <v>42</v>
      </c>
      <c r="C48" s="117"/>
      <c r="D48" s="128"/>
      <c r="E48" s="128"/>
      <c r="F48" s="128"/>
      <c r="G48" s="128"/>
      <c r="H48" s="126"/>
      <c r="I48" s="126"/>
      <c r="J48" s="126"/>
    </row>
    <row r="49" spans="1:10" ht="22.5" x14ac:dyDescent="0.2">
      <c r="A49" s="59" t="s">
        <v>52</v>
      </c>
      <c r="B49" s="119" t="s">
        <v>53</v>
      </c>
      <c r="C49" s="116">
        <v>-1.8</v>
      </c>
      <c r="D49" s="126">
        <v>-1.5</v>
      </c>
      <c r="E49" s="126">
        <v>0.1</v>
      </c>
      <c r="F49" s="126"/>
      <c r="G49" s="126">
        <v>-7.6</v>
      </c>
      <c r="H49" s="126">
        <v>-2.0809248554913324</v>
      </c>
      <c r="I49" s="126">
        <v>-7</v>
      </c>
      <c r="J49" s="126"/>
    </row>
    <row r="50" spans="1:10" x14ac:dyDescent="0.2">
      <c r="A50" s="59" t="s">
        <v>54</v>
      </c>
      <c r="B50" s="115" t="s">
        <v>55</v>
      </c>
      <c r="C50" s="116">
        <v>13.4</v>
      </c>
      <c r="D50" s="126">
        <v>6.5</v>
      </c>
      <c r="E50" s="126">
        <v>4.8</v>
      </c>
      <c r="F50" s="126"/>
      <c r="G50" s="126">
        <v>5.9</v>
      </c>
      <c r="H50" s="137">
        <v>5.859375</v>
      </c>
      <c r="I50" s="126">
        <v>-4.0999999999999996</v>
      </c>
      <c r="J50" s="126"/>
    </row>
    <row r="51" spans="1:10" x14ac:dyDescent="0.2">
      <c r="A51" s="59" t="s">
        <v>56</v>
      </c>
      <c r="B51" s="115" t="s">
        <v>57</v>
      </c>
      <c r="C51" s="116">
        <v>6.7</v>
      </c>
      <c r="D51" s="126">
        <v>1.9</v>
      </c>
      <c r="E51" s="126">
        <v>-10.7</v>
      </c>
      <c r="F51" s="126"/>
      <c r="G51" s="126">
        <v>-0.3</v>
      </c>
      <c r="H51" s="137">
        <v>1.454545454545439</v>
      </c>
      <c r="I51" s="126">
        <v>-18.2</v>
      </c>
      <c r="J51" s="126"/>
    </row>
    <row r="52" spans="1:10" ht="22.5" x14ac:dyDescent="0.2">
      <c r="A52" s="59" t="s">
        <v>58</v>
      </c>
      <c r="B52" s="115" t="s">
        <v>59</v>
      </c>
      <c r="C52" s="116">
        <v>-1.1000000000000001</v>
      </c>
      <c r="D52" s="126">
        <v>19.100000000000001</v>
      </c>
      <c r="E52" s="126">
        <v>11.1</v>
      </c>
      <c r="F52" s="126"/>
      <c r="G52" s="126">
        <v>-8.6999999999999993</v>
      </c>
      <c r="H52" s="137">
        <v>18.944844124700239</v>
      </c>
      <c r="I52" s="126">
        <v>-0.2</v>
      </c>
      <c r="J52" s="126"/>
    </row>
    <row r="53" spans="1:10" x14ac:dyDescent="0.2">
      <c r="A53" s="59" t="s">
        <v>60</v>
      </c>
      <c r="B53" s="115" t="s">
        <v>61</v>
      </c>
      <c r="C53" s="116">
        <v>-7.4</v>
      </c>
      <c r="D53" s="126">
        <v>3</v>
      </c>
      <c r="E53" s="126">
        <v>-8.6</v>
      </c>
      <c r="F53" s="126"/>
      <c r="G53" s="126">
        <v>-14.5</v>
      </c>
      <c r="H53" s="137">
        <v>2.6479750778816111</v>
      </c>
      <c r="I53" s="126">
        <v>-17.3</v>
      </c>
      <c r="J53" s="126"/>
    </row>
    <row r="54" spans="1:10" x14ac:dyDescent="0.2">
      <c r="A54" s="59"/>
      <c r="B54" s="115" t="s">
        <v>42</v>
      </c>
      <c r="C54" s="117"/>
      <c r="D54" s="128"/>
      <c r="E54" s="128"/>
      <c r="F54" s="128"/>
      <c r="G54" s="128"/>
      <c r="H54" s="126"/>
      <c r="I54" s="128"/>
      <c r="J54" s="128"/>
    </row>
    <row r="55" spans="1:10" x14ac:dyDescent="0.2">
      <c r="A55" s="59" t="s">
        <v>62</v>
      </c>
      <c r="B55" s="115" t="s">
        <v>63</v>
      </c>
      <c r="C55" s="116">
        <v>-1.1000000000000001</v>
      </c>
      <c r="D55" s="126">
        <v>4</v>
      </c>
      <c r="E55" s="126">
        <v>-10.4</v>
      </c>
      <c r="F55" s="126"/>
      <c r="G55" s="126">
        <v>-8.6999999999999993</v>
      </c>
      <c r="H55" s="126">
        <v>3.5769828926905092</v>
      </c>
      <c r="I55" s="126">
        <v>-19.100000000000001</v>
      </c>
      <c r="J55" s="126"/>
    </row>
    <row r="56" spans="1:10" x14ac:dyDescent="0.2">
      <c r="A56" s="56">
        <v>56</v>
      </c>
      <c r="B56" s="118" t="s">
        <v>64</v>
      </c>
      <c r="C56" s="117">
        <v>6.7</v>
      </c>
      <c r="D56" s="129">
        <v>2.7</v>
      </c>
      <c r="E56" s="129">
        <v>2.5</v>
      </c>
      <c r="F56" s="129"/>
      <c r="G56" s="129">
        <v>-0.4</v>
      </c>
      <c r="H56" s="137">
        <v>2.3174971031286304</v>
      </c>
      <c r="I56" s="129">
        <v>-6</v>
      </c>
      <c r="J56" s="128"/>
    </row>
    <row r="57" spans="1:10" x14ac:dyDescent="0.2">
      <c r="A57" s="59" t="s">
        <v>65</v>
      </c>
      <c r="B57" s="115" t="s">
        <v>66</v>
      </c>
      <c r="C57" s="116">
        <v>9.3000000000000007</v>
      </c>
      <c r="D57" s="126">
        <v>-1.4</v>
      </c>
      <c r="E57" s="126">
        <v>-0.3</v>
      </c>
      <c r="F57" s="126"/>
      <c r="G57" s="126">
        <v>2.5</v>
      </c>
      <c r="H57" s="137">
        <v>-1.9607843137254974</v>
      </c>
      <c r="I57" s="126">
        <v>-7.9</v>
      </c>
      <c r="J57" s="126"/>
    </row>
    <row r="58" spans="1:10" x14ac:dyDescent="0.2">
      <c r="A58" s="120" t="s">
        <v>67</v>
      </c>
      <c r="B58" s="121" t="s">
        <v>68</v>
      </c>
      <c r="C58" s="122">
        <v>4.3</v>
      </c>
      <c r="D58" s="127">
        <v>6.2</v>
      </c>
      <c r="E58" s="127">
        <v>9</v>
      </c>
      <c r="F58" s="127"/>
      <c r="G58" s="127">
        <v>-1.2</v>
      </c>
      <c r="H58" s="134">
        <v>4.9844236760124545</v>
      </c>
      <c r="I58" s="127">
        <v>1.1000000000000001</v>
      </c>
      <c r="J58" s="127"/>
    </row>
    <row r="59" spans="1:10" ht="12.75" customHeight="1" x14ac:dyDescent="0.2">
      <c r="A59" s="56"/>
      <c r="B59" s="65"/>
      <c r="C59" s="60"/>
      <c r="D59" s="60"/>
      <c r="E59" s="75"/>
      <c r="F59" s="75"/>
      <c r="G59" s="60"/>
      <c r="H59" s="60"/>
      <c r="I59" s="75"/>
      <c r="J59" s="75"/>
    </row>
    <row r="60" spans="1:10" ht="18.75" customHeight="1" x14ac:dyDescent="0.2">
      <c r="A60" s="79" t="s">
        <v>125</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I42:J56 A12:J2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211" t="s">
        <v>127</v>
      </c>
      <c r="B1" s="211"/>
      <c r="C1" s="211"/>
      <c r="D1" s="211"/>
      <c r="E1" s="211"/>
    </row>
    <row r="2" spans="1:5" s="61" customFormat="1" ht="8.25" customHeight="1" x14ac:dyDescent="0.2">
      <c r="A2" s="63"/>
      <c r="B2" s="62"/>
      <c r="C2" s="73"/>
      <c r="D2" s="73"/>
      <c r="E2" s="74"/>
    </row>
    <row r="3" spans="1:5" s="64" customFormat="1" ht="15" customHeight="1" x14ac:dyDescent="0.2">
      <c r="A3" s="206" t="s">
        <v>130</v>
      </c>
      <c r="B3" s="205" t="s">
        <v>38</v>
      </c>
      <c r="C3" s="143" t="s">
        <v>131</v>
      </c>
      <c r="D3" s="209" t="s">
        <v>132</v>
      </c>
      <c r="E3" s="210"/>
    </row>
    <row r="4" spans="1:5" s="64" customFormat="1" ht="12.75" customHeight="1" x14ac:dyDescent="0.2">
      <c r="A4" s="207"/>
      <c r="B4" s="205"/>
      <c r="C4" s="212" t="s">
        <v>138</v>
      </c>
      <c r="D4" s="215" t="s">
        <v>139</v>
      </c>
      <c r="E4" s="218" t="s">
        <v>140</v>
      </c>
    </row>
    <row r="5" spans="1:5" s="64" customFormat="1" ht="30.6" customHeight="1" x14ac:dyDescent="0.2">
      <c r="A5" s="207"/>
      <c r="B5" s="205"/>
      <c r="C5" s="213"/>
      <c r="D5" s="216"/>
      <c r="E5" s="219"/>
    </row>
    <row r="6" spans="1:5" s="64" customFormat="1" ht="13.5" customHeight="1" x14ac:dyDescent="0.2">
      <c r="A6" s="207"/>
      <c r="B6" s="205"/>
      <c r="C6" s="214"/>
      <c r="D6" s="217"/>
      <c r="E6" s="220"/>
    </row>
    <row r="7" spans="1:5" s="64" customFormat="1" ht="18" customHeight="1" x14ac:dyDescent="0.2">
      <c r="A7" s="208"/>
      <c r="B7" s="205"/>
      <c r="C7" s="143" t="s">
        <v>122</v>
      </c>
      <c r="D7" s="209" t="s">
        <v>71</v>
      </c>
      <c r="E7" s="210"/>
    </row>
    <row r="8" spans="1:5" s="64" customFormat="1" ht="11.25" customHeight="1" x14ac:dyDescent="0.2">
      <c r="A8" s="56"/>
      <c r="B8" s="124"/>
      <c r="C8" s="125"/>
      <c r="D8" s="86"/>
      <c r="E8" s="86"/>
    </row>
    <row r="9" spans="1:5" s="54" customFormat="1" ht="12" x14ac:dyDescent="0.2">
      <c r="A9" s="59" t="s">
        <v>40</v>
      </c>
      <c r="B9" s="115" t="s">
        <v>41</v>
      </c>
      <c r="C9" s="131">
        <v>94.4</v>
      </c>
      <c r="D9" s="130">
        <v>13</v>
      </c>
      <c r="E9" s="130">
        <v>16.899999999999999</v>
      </c>
    </row>
    <row r="10" spans="1:5" s="54" customFormat="1" ht="12" x14ac:dyDescent="0.2">
      <c r="A10" s="56"/>
      <c r="B10" s="115" t="s">
        <v>42</v>
      </c>
      <c r="C10" s="131"/>
      <c r="D10" s="130"/>
      <c r="E10" s="130"/>
    </row>
    <row r="11" spans="1:5" s="54" customFormat="1" ht="12" x14ac:dyDescent="0.2">
      <c r="A11" s="59" t="s">
        <v>43</v>
      </c>
      <c r="B11" s="115" t="s">
        <v>44</v>
      </c>
      <c r="C11" s="131">
        <v>90.8</v>
      </c>
      <c r="D11" s="130">
        <v>14.3</v>
      </c>
      <c r="E11" s="130">
        <v>18.7</v>
      </c>
    </row>
    <row r="12" spans="1:5" s="54" customFormat="1" ht="12" x14ac:dyDescent="0.2">
      <c r="A12" s="59" t="s">
        <v>45</v>
      </c>
      <c r="B12" s="115" t="s">
        <v>46</v>
      </c>
      <c r="C12" s="131">
        <v>113.9</v>
      </c>
      <c r="D12" s="130">
        <v>12.5</v>
      </c>
      <c r="E12" s="130">
        <v>15.2</v>
      </c>
    </row>
    <row r="13" spans="1:5" s="54" customFormat="1" ht="12" x14ac:dyDescent="0.2">
      <c r="A13" s="59" t="s">
        <v>47</v>
      </c>
      <c r="B13" s="115" t="s">
        <v>48</v>
      </c>
      <c r="C13" s="131">
        <v>98.3</v>
      </c>
      <c r="D13" s="130">
        <v>13.8</v>
      </c>
      <c r="E13" s="130">
        <v>20</v>
      </c>
    </row>
    <row r="14" spans="1:5" s="54" customFormat="1" ht="12" x14ac:dyDescent="0.2">
      <c r="A14" s="56">
        <v>55</v>
      </c>
      <c r="B14" s="118" t="s">
        <v>49</v>
      </c>
      <c r="C14" s="132">
        <v>95.1</v>
      </c>
      <c r="D14" s="129">
        <v>12.8</v>
      </c>
      <c r="E14" s="129">
        <v>16.8</v>
      </c>
    </row>
    <row r="15" spans="1:5" s="54" customFormat="1" ht="22.5" x14ac:dyDescent="0.2">
      <c r="A15" s="59" t="s">
        <v>50</v>
      </c>
      <c r="B15" s="115" t="s">
        <v>51</v>
      </c>
      <c r="C15" s="131">
        <v>107.8</v>
      </c>
      <c r="D15" s="130">
        <v>8.8000000000000007</v>
      </c>
      <c r="E15" s="130">
        <v>9.6</v>
      </c>
    </row>
    <row r="16" spans="1:5" s="54" customFormat="1" ht="12" x14ac:dyDescent="0.2">
      <c r="A16" s="59"/>
      <c r="B16" s="115" t="s">
        <v>42</v>
      </c>
      <c r="C16" s="131"/>
      <c r="D16" s="130"/>
      <c r="E16" s="130"/>
    </row>
    <row r="17" spans="1:6" s="54" customFormat="1" ht="12" customHeight="1" x14ac:dyDescent="0.2">
      <c r="A17" s="59" t="s">
        <v>52</v>
      </c>
      <c r="B17" s="119" t="s">
        <v>53</v>
      </c>
      <c r="C17" s="131">
        <v>102.3</v>
      </c>
      <c r="D17" s="130">
        <v>7.7</v>
      </c>
      <c r="E17" s="130">
        <v>8.4</v>
      </c>
    </row>
    <row r="18" spans="1:6" s="54" customFormat="1" ht="12" x14ac:dyDescent="0.2">
      <c r="A18" s="59" t="s">
        <v>54</v>
      </c>
      <c r="B18" s="115" t="s">
        <v>55</v>
      </c>
      <c r="C18" s="131">
        <v>124.9</v>
      </c>
      <c r="D18" s="130">
        <v>12.8</v>
      </c>
      <c r="E18" s="130">
        <v>9.4</v>
      </c>
    </row>
    <row r="19" spans="1:6" s="54" customFormat="1" ht="12" x14ac:dyDescent="0.2">
      <c r="A19" s="59" t="s">
        <v>56</v>
      </c>
      <c r="B19" s="115" t="s">
        <v>57</v>
      </c>
      <c r="C19" s="131">
        <v>107.9</v>
      </c>
      <c r="D19" s="130">
        <v>6.3</v>
      </c>
      <c r="E19" s="130">
        <v>10.6</v>
      </c>
    </row>
    <row r="20" spans="1:6" s="54" customFormat="1" ht="14.25" customHeight="1" x14ac:dyDescent="0.2">
      <c r="A20" s="59" t="s">
        <v>58</v>
      </c>
      <c r="B20" s="115" t="s">
        <v>59</v>
      </c>
      <c r="C20" s="131">
        <v>114.4</v>
      </c>
      <c r="D20" s="130">
        <v>-0.1</v>
      </c>
      <c r="E20" s="130">
        <v>5.2</v>
      </c>
    </row>
    <row r="21" spans="1:6" s="54" customFormat="1" ht="12" x14ac:dyDescent="0.2">
      <c r="A21" s="59" t="s">
        <v>60</v>
      </c>
      <c r="B21" s="115" t="s">
        <v>61</v>
      </c>
      <c r="C21" s="131">
        <v>119.5</v>
      </c>
      <c r="D21" s="130">
        <v>5.5</v>
      </c>
      <c r="E21" s="130">
        <v>16.3</v>
      </c>
    </row>
    <row r="22" spans="1:6" s="54" customFormat="1" ht="12" x14ac:dyDescent="0.2">
      <c r="A22" s="59"/>
      <c r="B22" s="115" t="s">
        <v>42</v>
      </c>
      <c r="C22" s="132"/>
      <c r="D22" s="129"/>
      <c r="E22" s="129"/>
    </row>
    <row r="23" spans="1:6" s="54" customFormat="1" ht="12" x14ac:dyDescent="0.2">
      <c r="A23" s="59" t="s">
        <v>62</v>
      </c>
      <c r="B23" s="115" t="s">
        <v>63</v>
      </c>
      <c r="C23" s="131">
        <v>100.6</v>
      </c>
      <c r="D23" s="130">
        <v>1.9</v>
      </c>
      <c r="E23" s="130">
        <v>13.7</v>
      </c>
    </row>
    <row r="24" spans="1:6" s="54" customFormat="1" ht="12" x14ac:dyDescent="0.2">
      <c r="A24" s="56">
        <v>56</v>
      </c>
      <c r="B24" s="118" t="s">
        <v>64</v>
      </c>
      <c r="C24" s="132">
        <v>111.7</v>
      </c>
      <c r="D24" s="129">
        <v>6.2</v>
      </c>
      <c r="E24" s="129">
        <v>9.1</v>
      </c>
    </row>
    <row r="25" spans="1:6" s="54" customFormat="1" ht="12" x14ac:dyDescent="0.2">
      <c r="A25" s="59" t="s">
        <v>65</v>
      </c>
      <c r="B25" s="115" t="s">
        <v>66</v>
      </c>
      <c r="C25" s="131">
        <v>109.9</v>
      </c>
      <c r="D25" s="130">
        <v>8.4</v>
      </c>
      <c r="E25" s="130">
        <v>10.4</v>
      </c>
    </row>
    <row r="26" spans="1:6" s="54" customFormat="1" ht="12" x14ac:dyDescent="0.2">
      <c r="A26" s="120" t="s">
        <v>67</v>
      </c>
      <c r="B26" s="121" t="s">
        <v>68</v>
      </c>
      <c r="C26" s="133">
        <v>109.1</v>
      </c>
      <c r="D26" s="134">
        <v>7.5</v>
      </c>
      <c r="E26" s="134">
        <v>10.5</v>
      </c>
    </row>
    <row r="27" spans="1:6" s="66" customFormat="1" ht="22.5" customHeight="1" x14ac:dyDescent="0.2">
      <c r="A27" s="230" t="s">
        <v>125</v>
      </c>
      <c r="B27" s="231"/>
      <c r="C27" s="232"/>
      <c r="D27" s="233"/>
      <c r="E27" s="233"/>
      <c r="F27" s="234"/>
    </row>
    <row r="28" spans="1:6" s="66" customFormat="1" ht="15" customHeight="1" x14ac:dyDescent="0.2">
      <c r="A28" s="230"/>
      <c r="B28" s="231"/>
      <c r="C28" s="232"/>
      <c r="D28" s="233"/>
      <c r="E28" s="233"/>
      <c r="F28" s="234"/>
    </row>
    <row r="29" spans="1:6" s="66" customFormat="1" ht="15" customHeight="1" x14ac:dyDescent="0.2">
      <c r="A29" s="230"/>
      <c r="B29" s="231"/>
      <c r="C29" s="232"/>
      <c r="D29" s="233"/>
      <c r="E29" s="233"/>
      <c r="F29" s="234"/>
    </row>
    <row r="30" spans="1:6" ht="46.5" customHeight="1" x14ac:dyDescent="0.2">
      <c r="A30" s="235" t="s">
        <v>72</v>
      </c>
      <c r="B30" s="235"/>
      <c r="C30" s="235"/>
      <c r="D30" s="235"/>
      <c r="E30" s="235"/>
      <c r="F30" s="236"/>
    </row>
    <row r="31" spans="1:6" ht="15" customHeight="1" x14ac:dyDescent="0.2">
      <c r="A31" s="237"/>
      <c r="B31" s="238"/>
      <c r="C31" s="239"/>
      <c r="D31" s="240"/>
      <c r="E31" s="240"/>
      <c r="F31" s="236"/>
    </row>
    <row r="32" spans="1:6" ht="34.9" customHeight="1" x14ac:dyDescent="0.2">
      <c r="A32" s="241"/>
      <c r="B32" s="242"/>
      <c r="C32" s="236"/>
      <c r="D32" s="236"/>
      <c r="E32" s="236"/>
      <c r="F32" s="236"/>
    </row>
    <row r="33" spans="1:6" ht="18.75" customHeight="1" x14ac:dyDescent="0.2">
      <c r="A33" s="241"/>
      <c r="B33" s="242"/>
      <c r="C33" s="236"/>
      <c r="D33" s="236"/>
      <c r="E33" s="236"/>
      <c r="F33" s="236"/>
    </row>
    <row r="34" spans="1:6" x14ac:dyDescent="0.2">
      <c r="A34" s="241"/>
      <c r="B34" s="242"/>
      <c r="C34" s="236"/>
      <c r="D34" s="236"/>
      <c r="E34" s="236"/>
      <c r="F34" s="236"/>
    </row>
    <row r="35" spans="1:6" x14ac:dyDescent="0.2">
      <c r="A35" s="241"/>
      <c r="B35" s="242"/>
      <c r="C35" s="236"/>
      <c r="D35" s="236"/>
      <c r="E35" s="236"/>
      <c r="F35" s="236"/>
    </row>
    <row r="36" spans="1:6" s="66" customFormat="1" x14ac:dyDescent="0.2">
      <c r="A36" s="68"/>
      <c r="B36" s="69"/>
      <c r="C36" s="67"/>
      <c r="D36" s="67"/>
      <c r="E36" s="67"/>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1" t="s">
        <v>11</v>
      </c>
      <c r="B3" s="226" t="s">
        <v>12</v>
      </c>
      <c r="C3" s="227"/>
      <c r="D3" s="8"/>
      <c r="E3" s="8"/>
      <c r="F3" s="8"/>
      <c r="G3" s="8"/>
      <c r="H3" s="8"/>
      <c r="I3" s="8"/>
      <c r="J3" s="8"/>
      <c r="K3" s="8"/>
      <c r="L3" s="8"/>
      <c r="M3" s="8"/>
      <c r="N3" s="8"/>
      <c r="O3" s="8"/>
      <c r="P3" s="10"/>
      <c r="Q3" s="10"/>
      <c r="R3" s="11"/>
      <c r="S3" s="11"/>
      <c r="T3" s="11"/>
      <c r="U3" s="11"/>
      <c r="V3" s="11"/>
      <c r="W3" s="11"/>
      <c r="X3" s="11"/>
      <c r="Y3" s="11"/>
      <c r="Z3" s="11"/>
    </row>
    <row r="4" spans="1:26" x14ac:dyDescent="0.2">
      <c r="A4" s="222"/>
      <c r="B4" s="228" t="s">
        <v>26</v>
      </c>
      <c r="C4" s="229"/>
      <c r="D4" s="8"/>
      <c r="E4" s="8"/>
      <c r="F4" s="8"/>
      <c r="G4" s="8"/>
      <c r="H4" s="8"/>
      <c r="I4" s="8"/>
      <c r="J4" s="8"/>
      <c r="K4" s="8"/>
      <c r="L4" s="8"/>
      <c r="M4" s="8"/>
      <c r="N4" s="8"/>
      <c r="O4" s="8"/>
      <c r="P4" s="10"/>
      <c r="Q4" s="10"/>
      <c r="R4" s="11"/>
      <c r="S4" s="11"/>
      <c r="T4" s="11"/>
      <c r="U4" s="11"/>
      <c r="V4" s="11"/>
      <c r="W4" s="11"/>
      <c r="X4" s="11"/>
      <c r="Y4" s="11"/>
      <c r="Z4" s="11"/>
    </row>
    <row r="5" spans="1:26" x14ac:dyDescent="0.2">
      <c r="A5" s="222"/>
      <c r="B5" s="224"/>
      <c r="C5" s="225"/>
      <c r="D5" s="8"/>
      <c r="E5" s="8"/>
      <c r="F5" s="8"/>
      <c r="G5" s="8"/>
      <c r="H5" s="8"/>
      <c r="I5" s="8"/>
      <c r="J5" s="8"/>
      <c r="K5" s="8"/>
      <c r="L5" s="8"/>
      <c r="M5" s="8"/>
      <c r="N5" s="8"/>
      <c r="O5" s="8"/>
      <c r="P5" s="8"/>
      <c r="Q5" s="8"/>
      <c r="R5" s="8"/>
      <c r="S5" s="8"/>
      <c r="T5" s="8"/>
      <c r="U5" s="8"/>
      <c r="V5" s="8"/>
      <c r="W5" s="8"/>
      <c r="X5" s="8"/>
      <c r="Y5" s="8"/>
      <c r="Z5" s="11"/>
    </row>
    <row r="6" spans="1:26" x14ac:dyDescent="0.2">
      <c r="A6" s="223"/>
      <c r="B6" s="224"/>
      <c r="C6" s="22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9/23</dc:title>
  <dc:subject>Entwicklung von Umsatz und Beschäftigung im Gastgewerbe in Hamburg September 2023</dc:subject>
  <dc:creator>StaNord</dc:creator>
  <cp:keywords>°</cp:keywords>
  <cp:lastModifiedBy>Rosek, Eva</cp:lastModifiedBy>
  <cp:lastPrinted>2024-01-23T06:13:55Z</cp:lastPrinted>
  <dcterms:created xsi:type="dcterms:W3CDTF">2012-03-28T07:56:08Z</dcterms:created>
  <dcterms:modified xsi:type="dcterms:W3CDTF">2024-01-23T06:16:32Z</dcterms:modified>
  <cp:category>LIS-Bericht</cp:category>
</cp:coreProperties>
</file>