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5AD517DE-C063-490F-A161-4DE5051B3318}" xr6:coauthVersionLast="36" xr6:coauthVersionMax="36" xr10:uidLastSave="{00000000-0000-0000-0000-000000000000}"/>
  <bookViews>
    <workbookView xWindow="-15" yWindow="165" windowWidth="17925" windowHeight="11355" xr2:uid="{00000000-000D-0000-FFFF-FFFF00000000}"/>
  </bookViews>
  <sheets>
    <sheet name="G_IV_3_m 11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1'!$A$1:$F$47</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<sst xmlns="http://schemas.openxmlformats.org/spreadsheetml/2006/main" count="268" uniqueCount="151">
  <si>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</si>
  <si>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</si>
  <si>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</si>
  <si>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</si>
  <si>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</si>
  <si>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</si>
  <si>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</si>
  <si>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</si>
  <si>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</si>
  <si>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</si>
  <si>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</si>
  <si>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</si>
  <si>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</si>
  <si>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</si>
  <si>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</si>
  <si>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</si>
  <si>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</si>
  <si>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</si>
  <si>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</si>
  <si>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</si>
  <si>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</si>
  <si>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</si>
  <si>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</si>
  <si>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</si>
  <si>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</si>
  <si>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</si>
  <si>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</si>
  <si>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</si>
  <si>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</si>
  <si>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</si>
  <si>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</si>
  <si>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</si>
  <si>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</si>
  <si>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</si>
  <si>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</si>
  <si>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</si>
  <si>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</si>
  <si>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</si>
  <si>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</si>
  <si>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</si>
  <si>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</si>
  <si>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</si>
  <si>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</si>
  <si>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</si>
  <si>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</si>
  <si>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</si>
  <si>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</si>
  <si>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</si>
  <si>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</si>
  <si>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</si>
  <si>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</si>
  <si>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</si>
  <si>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</si>
  <si>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</si>
  <si>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</si>
  <si>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</si>
  <si>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</si>
  <si>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</si>
  <si>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</si>
  <si>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</si>
  <si>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</si>
  <si>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</si>
  <si>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</si>
  <si>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</si>
  <si>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</si>
  <si>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</si>
  <si>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</si>
  <si>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</si>
  <si>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</si>
  <si>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</si>
  <si>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</si>
  <si>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</si>
  <si>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</si>
  <si>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</si>
  <si>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</si>
  <si>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</si>
  <si>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</si>
  <si>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</si>
  <si>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</si>
  <si>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</si>
  <si>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</si>
  <si>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</si>
  <si>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</si>
  <si>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</si>
  <si>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</si>
  <si>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</si>
  <si>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</si>
  <si>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</si>
  <si>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</si>
  <si>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</si>
  <si>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</si>
  <si>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</si>
  <si>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</si>
  <si>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</si>
  <si>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</si>
  <si>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</si>
  <si>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</si>
  <si>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</si>
  <si>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</si>
  <si>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</si>
  <si>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</si>
  <si>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</si>
  <si>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</si>
  <si>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</si>
  <si>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</si>
  <si>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</si>
  <si>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</si>
  <si>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</si>
  <si>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</si>
  <si>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</si>
  <si>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</si>
  <si>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</si>
  <si>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</si>
  <si>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</si>
  <si>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</si>
  <si>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</si>
  <si>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</si>
  <si>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</si>
  <si>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</si>
  <si>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</si>
  <si>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</si>
  <si>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</si>
  <si>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</si>
  <si>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</si>
  <si>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</si>
  <si>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</si>
  <si>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</si>
  <si>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</si>
  <si>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</si>
  <si>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</si>
  <si>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</si>
  <si>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</si>
  <si>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</si>
  <si>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</si>
  <si>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</si>
  <si>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</si>
  <si>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</si>
  <si>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</si>
  <si>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2024</t>
  </si>
  <si>
    <t>Oktober
2023</t>
  </si>
  <si>
    <t>Kennziffer: G IV 3 - m 11/23 SH</t>
  </si>
  <si>
    <t>November 2023</t>
  </si>
  <si>
    <t>November 2023
gegenüber
November 2022</t>
  </si>
  <si>
    <t>Januar bis November 2023
gegenüber
Januar bis November 2022</t>
  </si>
  <si>
    <t>November
2023</t>
  </si>
  <si>
    <t>November
2022</t>
  </si>
  <si>
    <t>Januar bis November
2023</t>
  </si>
  <si>
    <t>Januar bis November 2023</t>
  </si>
  <si>
    <t>Januar bis November  2023</t>
  </si>
  <si>
    <t>Januar bis November 2022</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</si>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</sst>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xf numFmtId="0" fontId="51" fillId="0" borderId="0" applyNumberFormat="0" applyFill="0" applyBorder="0" applyAlignment="0" applyProtection="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39"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5" applyAlignment="1">
      <alignment horizontal="left"/>
    </xf>
    <xf numFmtId="0" fontId="0" fillId="0" borderId="0" xfId="0" applyFill="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13" fillId="38" borderId="25" xfId="64"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Link" xfId="65"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9"/>
      <c r="B3" s="159"/>
      <c r="C3" s="159"/>
      <c r="D3" s="159"/>
    </row>
    <row r="4" spans="1:7" ht="20.25" x14ac:dyDescent="0.3">
      <c r="A4" s="159"/>
      <c r="B4" s="159"/>
      <c r="C4" s="159"/>
      <c r="D4" s="159"/>
    </row>
    <row r="11" spans="1:7" ht="15" x14ac:dyDescent="0.2">
      <c r="A11" s="1"/>
      <c r="F11" s="2"/>
      <c r="G11" s="3"/>
    </row>
    <row r="13" spans="1:7" x14ac:dyDescent="0.2">
      <c r="A13" s="5"/>
    </row>
    <row r="15" spans="1:7" ht="23.25" x14ac:dyDescent="0.2">
      <c r="D15" s="160" t="s">
        <v>35</v>
      </c>
      <c r="E15" s="160"/>
      <c r="F15" s="160"/>
      <c r="G15" s="160"/>
    </row>
    <row r="16" spans="1:7" ht="15" x14ac:dyDescent="0.2">
      <c r="D16" s="161" t="s">
        <v>140</v>
      </c>
      <c r="E16" s="161"/>
      <c r="F16" s="161"/>
      <c r="G16" s="161"/>
    </row>
    <row r="18" spans="1:7" ht="25.5" x14ac:dyDescent="0.35">
      <c r="B18" s="157" t="s">
        <v>73</v>
      </c>
      <c r="C18" s="157"/>
      <c r="D18" s="157"/>
      <c r="E18" s="157"/>
      <c r="F18" s="157"/>
      <c r="G18" s="157"/>
    </row>
    <row r="19" spans="1:7" ht="25.5" x14ac:dyDescent="0.35">
      <c r="B19" s="157" t="s">
        <v>118</v>
      </c>
      <c r="C19" s="157"/>
      <c r="D19" s="157"/>
      <c r="E19" s="157"/>
      <c r="F19" s="157"/>
      <c r="G19" s="157"/>
    </row>
    <row r="20" spans="1:7" ht="25.5" x14ac:dyDescent="0.35">
      <c r="A20" s="41"/>
      <c r="B20" s="156" t="s">
        <v>141</v>
      </c>
      <c r="C20" s="157"/>
      <c r="D20" s="157"/>
      <c r="E20" s="157"/>
      <c r="F20" s="157"/>
      <c r="G20" s="157"/>
    </row>
    <row r="21" spans="1:7" ht="16.5" x14ac:dyDescent="0.25">
      <c r="B21" s="41"/>
      <c r="C21" s="41"/>
      <c r="D21" s="41"/>
      <c r="E21" s="41"/>
      <c r="F21" s="41"/>
    </row>
    <row r="22" spans="1:7" ht="16.5" x14ac:dyDescent="0.25">
      <c r="A22" s="49"/>
      <c r="E22" s="158" t="s">
        <v>150</v>
      </c>
      <c r="F22" s="158"/>
      <c r="G22" s="15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72" t="s">
        <v>74</v>
      </c>
      <c r="B1" s="172"/>
      <c r="C1" s="172"/>
      <c r="D1" s="172"/>
      <c r="E1" s="172"/>
      <c r="F1" s="172"/>
      <c r="G1" s="172"/>
    </row>
    <row r="2" spans="1:7" ht="15.75" x14ac:dyDescent="0.25">
      <c r="A2" s="88"/>
      <c r="B2" s="88"/>
      <c r="C2" s="88"/>
      <c r="D2" s="88"/>
      <c r="E2" s="88"/>
      <c r="F2" s="88"/>
      <c r="G2" s="88"/>
    </row>
    <row r="3" spans="1:7" x14ac:dyDescent="0.2">
      <c r="A3" s="89"/>
      <c r="B3" s="89"/>
      <c r="C3" s="89"/>
      <c r="D3" s="89"/>
      <c r="E3" s="89"/>
      <c r="F3" s="89"/>
      <c r="G3" s="89"/>
    </row>
    <row r="4" spans="1:7" ht="15.75" x14ac:dyDescent="0.25">
      <c r="A4" s="173" t="s">
        <v>75</v>
      </c>
      <c r="B4" s="174"/>
      <c r="C4" s="174"/>
      <c r="D4" s="174"/>
      <c r="E4" s="174"/>
      <c r="F4" s="174"/>
      <c r="G4" s="174"/>
    </row>
    <row r="5" spans="1:7" x14ac:dyDescent="0.2">
      <c r="A5" s="162"/>
      <c r="B5" s="162"/>
      <c r="C5" s="162"/>
      <c r="D5" s="162"/>
      <c r="E5" s="162"/>
      <c r="F5" s="162"/>
      <c r="G5" s="162"/>
    </row>
    <row r="6" spans="1:7" x14ac:dyDescent="0.2">
      <c r="A6" s="90" t="s">
        <v>76</v>
      </c>
      <c r="B6" s="89"/>
      <c r="C6" s="89"/>
      <c r="D6" s="89"/>
      <c r="E6" s="89"/>
      <c r="F6" s="89"/>
      <c r="G6" s="89"/>
    </row>
    <row r="7" spans="1:7" ht="5.0999999999999996" customHeight="1" x14ac:dyDescent="0.2">
      <c r="A7" s="90"/>
      <c r="B7" s="89"/>
      <c r="C7" s="89"/>
      <c r="D7" s="89"/>
      <c r="E7" s="89"/>
      <c r="F7" s="89"/>
      <c r="G7" s="89"/>
    </row>
    <row r="8" spans="1:7" x14ac:dyDescent="0.2">
      <c r="A8" s="165" t="s">
        <v>77</v>
      </c>
      <c r="B8" s="164"/>
      <c r="C8" s="164"/>
      <c r="D8" s="164"/>
      <c r="E8" s="164"/>
      <c r="F8" s="164"/>
      <c r="G8" s="164"/>
    </row>
    <row r="9" spans="1:7" x14ac:dyDescent="0.2">
      <c r="A9" s="163" t="s">
        <v>78</v>
      </c>
      <c r="B9" s="164"/>
      <c r="C9" s="164"/>
      <c r="D9" s="164"/>
      <c r="E9" s="164"/>
      <c r="F9" s="164"/>
      <c r="G9" s="164"/>
    </row>
    <row r="10" spans="1:7" ht="5.0999999999999996" customHeight="1" x14ac:dyDescent="0.2">
      <c r="A10" s="91"/>
      <c r="B10" s="89"/>
      <c r="C10" s="89"/>
      <c r="D10" s="89"/>
      <c r="E10" s="89"/>
      <c r="F10" s="89"/>
      <c r="G10" s="89"/>
    </row>
    <row r="11" spans="1:7" x14ac:dyDescent="0.2">
      <c r="A11" s="171" t="s">
        <v>79</v>
      </c>
      <c r="B11" s="171"/>
      <c r="C11" s="171"/>
      <c r="D11" s="171"/>
      <c r="E11" s="171"/>
      <c r="F11" s="171"/>
      <c r="G11" s="171"/>
    </row>
    <row r="12" spans="1:7" x14ac:dyDescent="0.2">
      <c r="A12" s="163" t="s">
        <v>80</v>
      </c>
      <c r="B12" s="164"/>
      <c r="C12" s="164"/>
      <c r="D12" s="164"/>
      <c r="E12" s="164"/>
      <c r="F12" s="164"/>
      <c r="G12" s="164"/>
    </row>
    <row r="13" spans="1:7" x14ac:dyDescent="0.2">
      <c r="A13" s="91"/>
      <c r="B13" s="89"/>
      <c r="C13" s="89"/>
      <c r="D13" s="89"/>
      <c r="E13" s="89"/>
      <c r="F13" s="89"/>
      <c r="G13" s="89"/>
    </row>
    <row r="14" spans="1:7" x14ac:dyDescent="0.2">
      <c r="A14" s="89"/>
      <c r="B14" s="89"/>
      <c r="C14" s="89"/>
      <c r="D14" s="89"/>
      <c r="E14" s="89"/>
      <c r="F14" s="89"/>
      <c r="G14" s="89"/>
    </row>
    <row r="15" spans="1:7" x14ac:dyDescent="0.2">
      <c r="A15" s="165" t="s">
        <v>81</v>
      </c>
      <c r="B15" s="164"/>
      <c r="C15" s="164"/>
      <c r="D15" s="92"/>
      <c r="E15" s="92"/>
      <c r="F15" s="92"/>
      <c r="G15" s="92"/>
    </row>
    <row r="16" spans="1:7" ht="5.0999999999999996" customHeight="1" x14ac:dyDescent="0.2">
      <c r="A16" s="92"/>
      <c r="B16" s="93"/>
      <c r="C16" s="93"/>
      <c r="D16" s="92"/>
      <c r="E16" s="92"/>
      <c r="F16" s="92"/>
      <c r="G16" s="92"/>
    </row>
    <row r="17" spans="1:7" x14ac:dyDescent="0.2">
      <c r="A17" s="166" t="s">
        <v>136</v>
      </c>
      <c r="B17" s="164"/>
      <c r="C17" s="164"/>
      <c r="D17" s="94"/>
      <c r="E17" s="94"/>
      <c r="F17" s="94"/>
      <c r="G17" s="94"/>
    </row>
    <row r="18" spans="1:7" x14ac:dyDescent="0.2">
      <c r="A18" s="95" t="s">
        <v>82</v>
      </c>
      <c r="B18" s="167" t="s">
        <v>137</v>
      </c>
      <c r="C18" s="164"/>
      <c r="D18" s="94"/>
      <c r="E18" s="94"/>
      <c r="F18" s="94"/>
      <c r="G18" s="94"/>
    </row>
    <row r="19" spans="1:7" x14ac:dyDescent="0.2">
      <c r="A19" s="94" t="s">
        <v>83</v>
      </c>
      <c r="B19" s="168" t="s">
        <v>84</v>
      </c>
      <c r="C19" s="164"/>
      <c r="D19" s="164"/>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65" t="s">
        <v>85</v>
      </c>
      <c r="B22" s="164"/>
      <c r="C22" s="92"/>
      <c r="D22" s="92"/>
      <c r="E22" s="92"/>
      <c r="F22" s="92"/>
      <c r="G22" s="92"/>
    </row>
    <row r="23" spans="1:7" ht="5.0999999999999996" customHeight="1" x14ac:dyDescent="0.2">
      <c r="A23" s="92"/>
      <c r="B23" s="93"/>
      <c r="C23" s="92"/>
      <c r="D23" s="92"/>
      <c r="E23" s="92"/>
      <c r="F23" s="92"/>
      <c r="G23" s="92"/>
    </row>
    <row r="24" spans="1:7" x14ac:dyDescent="0.2">
      <c r="A24" s="95" t="s">
        <v>86</v>
      </c>
      <c r="B24" s="168" t="s">
        <v>87</v>
      </c>
      <c r="C24" s="164"/>
      <c r="D24" s="94"/>
      <c r="E24" s="94"/>
      <c r="F24" s="94"/>
      <c r="G24" s="94"/>
    </row>
    <row r="25" spans="1:7" x14ac:dyDescent="0.2">
      <c r="A25" s="94" t="s">
        <v>88</v>
      </c>
      <c r="B25" s="163" t="s">
        <v>89</v>
      </c>
      <c r="C25" s="164"/>
      <c r="D25" s="94"/>
      <c r="E25" s="94"/>
      <c r="F25" s="94"/>
      <c r="G25" s="94"/>
    </row>
    <row r="26" spans="1:7" x14ac:dyDescent="0.2">
      <c r="A26" s="94"/>
      <c r="B26" s="164"/>
      <c r="C26" s="164"/>
      <c r="D26" s="93"/>
      <c r="E26" s="93"/>
      <c r="F26" s="93"/>
      <c r="G26" s="93"/>
    </row>
    <row r="27" spans="1:7" x14ac:dyDescent="0.2">
      <c r="A27" s="91"/>
      <c r="B27" s="226"/>
      <c r="C27" s="89"/>
      <c r="D27" s="89"/>
      <c r="E27" s="89"/>
      <c r="F27" s="89"/>
      <c r="G27" s="89"/>
    </row>
    <row r="28" spans="1:7" x14ac:dyDescent="0.2">
      <c r="A28" s="97" t="s">
        <v>90</v>
      </c>
      <c r="B28" s="225" t="s">
        <v>91</v>
      </c>
      <c r="C28" s="89"/>
      <c r="D28" s="89"/>
      <c r="E28" s="89"/>
      <c r="F28" s="89"/>
      <c r="G28" s="89"/>
    </row>
    <row r="29" spans="1:7" x14ac:dyDescent="0.2">
      <c r="A29" s="91"/>
      <c r="B29" s="89"/>
      <c r="C29" s="89"/>
      <c r="D29" s="89"/>
      <c r="E29" s="89"/>
      <c r="F29" s="89"/>
      <c r="G29" s="89"/>
    </row>
    <row r="30" spans="1:7" s="78" customFormat="1" ht="27.75" customHeight="1" x14ac:dyDescent="0.2">
      <c r="A30" s="169" t="s">
        <v>138</v>
      </c>
      <c r="B30" s="170"/>
      <c r="C30" s="170"/>
      <c r="D30" s="170"/>
      <c r="E30" s="170"/>
      <c r="F30" s="170"/>
      <c r="G30" s="170"/>
    </row>
    <row r="31" spans="1:7" s="78" customFormat="1" x14ac:dyDescent="0.2">
      <c r="A31" s="79" t="s">
        <v>92</v>
      </c>
      <c r="B31" s="86"/>
      <c r="C31" s="86"/>
      <c r="D31" s="86"/>
      <c r="E31" s="86"/>
      <c r="F31" s="86"/>
      <c r="G31" s="86"/>
    </row>
    <row r="32" spans="1:7" s="78" customFormat="1" ht="42" customHeight="1" x14ac:dyDescent="0.2">
      <c r="A32" s="169" t="s">
        <v>124</v>
      </c>
      <c r="B32" s="170"/>
      <c r="C32" s="170"/>
      <c r="D32" s="170"/>
      <c r="E32" s="170"/>
      <c r="F32" s="170"/>
      <c r="G32" s="170"/>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62" t="s">
        <v>93</v>
      </c>
      <c r="B43" s="162"/>
      <c r="C43" s="89"/>
      <c r="D43" s="89"/>
      <c r="E43" s="89"/>
      <c r="F43" s="89"/>
      <c r="G43" s="89"/>
    </row>
    <row r="44" spans="1:7" ht="5.0999999999999996" customHeight="1" x14ac:dyDescent="0.2">
      <c r="A44" s="89"/>
      <c r="B44" s="89"/>
      <c r="C44" s="89"/>
      <c r="D44" s="89"/>
      <c r="E44" s="89"/>
      <c r="F44" s="89"/>
      <c r="G44" s="89"/>
    </row>
    <row r="45" spans="1:7" x14ac:dyDescent="0.2">
      <c r="A45" s="98">
        <v>0</v>
      </c>
      <c r="B45" s="99" t="s">
        <v>94</v>
      </c>
      <c r="C45" s="100"/>
      <c r="D45" s="100"/>
      <c r="E45" s="100"/>
      <c r="F45" s="100"/>
      <c r="G45" s="100"/>
    </row>
    <row r="46" spans="1:7" x14ac:dyDescent="0.2">
      <c r="A46" s="99" t="s">
        <v>95</v>
      </c>
      <c r="B46" s="99" t="s">
        <v>96</v>
      </c>
      <c r="C46" s="100"/>
      <c r="D46" s="100"/>
      <c r="E46" s="100"/>
      <c r="F46" s="100"/>
      <c r="G46" s="100"/>
    </row>
    <row r="47" spans="1:7" x14ac:dyDescent="0.2">
      <c r="A47" s="101" t="s">
        <v>97</v>
      </c>
      <c r="B47" s="99" t="s">
        <v>98</v>
      </c>
      <c r="C47" s="100"/>
      <c r="D47" s="100"/>
      <c r="E47" s="100"/>
      <c r="F47" s="100"/>
      <c r="G47" s="100"/>
    </row>
    <row r="48" spans="1:7" x14ac:dyDescent="0.2">
      <c r="A48" s="101" t="s">
        <v>99</v>
      </c>
      <c r="B48" s="99" t="s">
        <v>100</v>
      </c>
      <c r="C48" s="100"/>
      <c r="D48" s="100"/>
      <c r="E48" s="100"/>
      <c r="F48" s="100"/>
      <c r="G48" s="100"/>
    </row>
    <row r="49" spans="1:7" x14ac:dyDescent="0.2">
      <c r="A49" s="99" t="s">
        <v>101</v>
      </c>
      <c r="B49" s="99" t="s">
        <v>102</v>
      </c>
      <c r="C49" s="100"/>
      <c r="D49" s="100"/>
      <c r="E49" s="100"/>
      <c r="F49" s="100"/>
      <c r="G49" s="100"/>
    </row>
    <row r="50" spans="1:7" x14ac:dyDescent="0.2">
      <c r="A50" s="99" t="s">
        <v>103</v>
      </c>
      <c r="B50" s="99" t="s">
        <v>104</v>
      </c>
      <c r="C50" s="100"/>
      <c r="D50" s="100"/>
      <c r="E50" s="100"/>
      <c r="F50" s="100"/>
      <c r="G50" s="100"/>
    </row>
    <row r="51" spans="1:7" x14ac:dyDescent="0.2">
      <c r="A51" s="99" t="s">
        <v>105</v>
      </c>
      <c r="B51" s="99" t="s">
        <v>106</v>
      </c>
      <c r="C51" s="100"/>
      <c r="D51" s="100"/>
      <c r="E51" s="100"/>
      <c r="F51" s="100"/>
      <c r="G51" s="100"/>
    </row>
    <row r="52" spans="1:7" x14ac:dyDescent="0.2">
      <c r="A52" s="99" t="s">
        <v>107</v>
      </c>
      <c r="B52" s="99" t="s">
        <v>108</v>
      </c>
      <c r="C52" s="100"/>
      <c r="D52" s="100"/>
      <c r="E52" s="100"/>
      <c r="F52" s="100"/>
      <c r="G52" s="100"/>
    </row>
    <row r="53" spans="1:7" x14ac:dyDescent="0.2">
      <c r="A53" s="99" t="s">
        <v>109</v>
      </c>
      <c r="B53" s="99" t="s">
        <v>110</v>
      </c>
      <c r="C53" s="100"/>
      <c r="D53" s="100"/>
      <c r="E53" s="100"/>
      <c r="F53" s="100"/>
      <c r="G53" s="100"/>
    </row>
    <row r="54" spans="1:7" x14ac:dyDescent="0.2">
      <c r="A54" s="99" t="s">
        <v>111</v>
      </c>
      <c r="B54" s="99" t="s">
        <v>112</v>
      </c>
      <c r="C54" s="100"/>
      <c r="D54" s="100"/>
      <c r="E54" s="100"/>
      <c r="F54" s="100"/>
      <c r="G54" s="100"/>
    </row>
    <row r="55" spans="1:7" x14ac:dyDescent="0.2">
      <c r="A55" s="100" t="s">
        <v>113</v>
      </c>
      <c r="B55" s="100" t="s">
        <v>114</v>
      </c>
      <c r="C55" s="100"/>
      <c r="D55" s="100"/>
      <c r="E55" s="100"/>
      <c r="F55" s="100"/>
      <c r="G55" s="100"/>
    </row>
    <row r="56" spans="1:7" x14ac:dyDescent="0.2">
      <c r="A56" s="99" t="s">
        <v>115</v>
      </c>
      <c r="B56" s="102" t="s">
        <v>116</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4" r:id="rId2" xr:uid="{00000000-0004-0000-0100-000002000000}"/>
    <hyperlink ref="B28" r:id="rId3" xr:uid="{144E4A61-6362-4BD3-926D-6AF26015DC69}"/>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85" t="s">
        <v>117</v>
      </c>
      <c r="B1" s="185"/>
      <c r="C1" s="185"/>
      <c r="D1" s="185"/>
      <c r="E1" s="185"/>
      <c r="F1" s="185"/>
    </row>
    <row r="2" spans="1:6" ht="12" customHeight="1" x14ac:dyDescent="0.2">
      <c r="A2" s="69"/>
      <c r="B2" s="69"/>
      <c r="C2" s="69"/>
      <c r="D2" s="69"/>
      <c r="E2" s="69"/>
      <c r="F2" s="69"/>
    </row>
    <row r="3" spans="1:6" ht="15" customHeight="1" x14ac:dyDescent="0.2">
      <c r="A3" s="240" t="s">
        <v>128</v>
      </c>
      <c r="B3" s="175"/>
      <c r="C3" s="187" t="s">
        <v>129</v>
      </c>
      <c r="D3" s="187" t="s">
        <v>130</v>
      </c>
      <c r="E3" s="187" t="s">
        <v>129</v>
      </c>
      <c r="F3" s="231" t="s">
        <v>130</v>
      </c>
    </row>
    <row r="4" spans="1:6" ht="13.5" customHeight="1" x14ac:dyDescent="0.2">
      <c r="A4" s="241"/>
      <c r="B4" s="176"/>
      <c r="C4" s="187"/>
      <c r="D4" s="187"/>
      <c r="E4" s="187"/>
      <c r="F4" s="231"/>
    </row>
    <row r="5" spans="1:6" ht="13.5" customHeight="1" x14ac:dyDescent="0.2">
      <c r="A5" s="241"/>
      <c r="B5" s="176"/>
      <c r="C5" s="187"/>
      <c r="D5" s="187"/>
      <c r="E5" s="187"/>
      <c r="F5" s="231"/>
    </row>
    <row r="6" spans="1:6" ht="43.5" customHeight="1" x14ac:dyDescent="0.2">
      <c r="A6" s="241"/>
      <c r="B6" s="176"/>
      <c r="C6" s="187"/>
      <c r="D6" s="187"/>
      <c r="E6" s="187"/>
      <c r="F6" s="231"/>
    </row>
    <row r="7" spans="1:6" ht="14.25" customHeight="1" x14ac:dyDescent="0.2">
      <c r="A7" s="241"/>
      <c r="B7" s="176"/>
      <c r="C7" s="182" t="s">
        <v>131</v>
      </c>
      <c r="D7" s="182"/>
      <c r="E7" s="178" t="s">
        <v>132</v>
      </c>
      <c r="F7" s="179"/>
    </row>
    <row r="8" spans="1:6" ht="13.5" customHeight="1" x14ac:dyDescent="0.2">
      <c r="A8" s="242"/>
      <c r="B8" s="177"/>
      <c r="C8" s="183"/>
      <c r="D8" s="183"/>
      <c r="E8" s="180"/>
      <c r="F8" s="181"/>
    </row>
    <row r="9" spans="1:6" ht="12.75" customHeight="1" x14ac:dyDescent="0.2">
      <c r="A9" s="74"/>
      <c r="B9" s="103"/>
      <c r="C9" s="76"/>
      <c r="D9" s="76"/>
      <c r="E9" s="80"/>
      <c r="F9" s="80"/>
    </row>
    <row r="10" spans="1:6" x14ac:dyDescent="0.2">
      <c r="A10" s="74">
        <v>2015</v>
      </c>
      <c r="B10" s="103" t="s">
        <v>37</v>
      </c>
      <c r="C10" s="76">
        <v>100</v>
      </c>
      <c r="D10" s="76">
        <v>100</v>
      </c>
      <c r="E10" s="77"/>
      <c r="F10" s="77"/>
    </row>
    <row r="11" spans="1:6" x14ac:dyDescent="0.2">
      <c r="A11" s="74">
        <v>2016</v>
      </c>
      <c r="B11" s="103" t="s">
        <v>37</v>
      </c>
      <c r="C11" s="76">
        <v>99.2</v>
      </c>
      <c r="D11" s="76">
        <v>102.1</v>
      </c>
      <c r="E11" s="80">
        <v>-0.79999999999999716</v>
      </c>
      <c r="F11" s="80">
        <v>2.0999999999999943</v>
      </c>
    </row>
    <row r="12" spans="1:6" x14ac:dyDescent="0.2">
      <c r="A12" s="74">
        <v>2017</v>
      </c>
      <c r="B12" s="103" t="s">
        <v>37</v>
      </c>
      <c r="C12" s="76">
        <v>101.7</v>
      </c>
      <c r="D12" s="76">
        <v>104.7</v>
      </c>
      <c r="E12" s="80">
        <v>2.5201612903225765</v>
      </c>
      <c r="F12" s="80">
        <v>2.5465230166503545</v>
      </c>
    </row>
    <row r="13" spans="1:6" x14ac:dyDescent="0.2">
      <c r="A13" s="74">
        <v>2018</v>
      </c>
      <c r="B13" s="103" t="s">
        <v>37</v>
      </c>
      <c r="C13" s="76">
        <v>104</v>
      </c>
      <c r="D13" s="76">
        <v>108.1</v>
      </c>
      <c r="E13" s="80">
        <v>2.261553588987212</v>
      </c>
      <c r="F13" s="80">
        <v>3.2473734479465008</v>
      </c>
    </row>
    <row r="14" spans="1:6" x14ac:dyDescent="0.2">
      <c r="A14" s="74">
        <v>2019</v>
      </c>
      <c r="B14" s="103" t="s">
        <v>37</v>
      </c>
      <c r="C14" s="76">
        <v>107.2</v>
      </c>
      <c r="D14" s="76">
        <v>108</v>
      </c>
      <c r="E14" s="80">
        <v>3.0769230769230944</v>
      </c>
      <c r="F14" s="80">
        <v>-9.2506938020335383E-2</v>
      </c>
    </row>
    <row r="15" spans="1:6" x14ac:dyDescent="0.2">
      <c r="A15" s="74">
        <v>2020</v>
      </c>
      <c r="B15" s="103" t="s">
        <v>37</v>
      </c>
      <c r="C15" s="76">
        <v>79.5</v>
      </c>
      <c r="D15" s="76">
        <v>92.8</v>
      </c>
      <c r="E15" s="80">
        <v>-25.839552238805979</v>
      </c>
      <c r="F15" s="80">
        <v>-14.074074074074076</v>
      </c>
    </row>
    <row r="16" spans="1:6" x14ac:dyDescent="0.2">
      <c r="A16" s="74">
        <v>2021</v>
      </c>
      <c r="B16" s="103" t="s">
        <v>37</v>
      </c>
      <c r="C16" s="76">
        <v>90.5</v>
      </c>
      <c r="D16" s="76">
        <v>88.4</v>
      </c>
      <c r="E16" s="80">
        <v>13.836477987421375</v>
      </c>
      <c r="F16" s="80">
        <v>-4.7413793103448114</v>
      </c>
    </row>
    <row r="17" spans="1:6" x14ac:dyDescent="0.2">
      <c r="A17" s="74">
        <v>2022</v>
      </c>
      <c r="B17" s="103" t="s">
        <v>37</v>
      </c>
      <c r="C17" s="76">
        <v>116.1</v>
      </c>
      <c r="D17" s="76">
        <v>97.5</v>
      </c>
      <c r="E17" s="80">
        <v>28.287292817679543</v>
      </c>
      <c r="F17" s="80">
        <v>10.294117647058812</v>
      </c>
    </row>
    <row r="18" spans="1:6" x14ac:dyDescent="0.2">
      <c r="A18" s="74"/>
      <c r="B18" s="103"/>
      <c r="C18" s="76"/>
      <c r="D18" s="76"/>
      <c r="E18" s="80"/>
      <c r="F18" s="80"/>
    </row>
    <row r="19" spans="1:6" x14ac:dyDescent="0.2">
      <c r="A19" s="75">
        <v>2022</v>
      </c>
      <c r="B19" s="103" t="s">
        <v>14</v>
      </c>
      <c r="C19" s="76">
        <v>73.7</v>
      </c>
      <c r="D19" s="76">
        <v>88.2</v>
      </c>
      <c r="E19" s="80">
        <v>-1.9946808510638334</v>
      </c>
      <c r="F19" s="80">
        <v>-11.888111888111879</v>
      </c>
    </row>
    <row r="20" spans="1:6" x14ac:dyDescent="0.2">
      <c r="A20" s="75"/>
      <c r="B20" s="103" t="s">
        <v>15</v>
      </c>
      <c r="C20" s="76">
        <v>76.7</v>
      </c>
      <c r="D20" s="76">
        <v>87.9</v>
      </c>
      <c r="E20" s="80">
        <v>-4.3640897755610979</v>
      </c>
      <c r="F20" s="80">
        <v>-11.569416498993974</v>
      </c>
    </row>
    <row r="21" spans="1:6" x14ac:dyDescent="0.2">
      <c r="A21" s="75"/>
      <c r="B21" s="103" t="s">
        <v>16</v>
      </c>
      <c r="C21" s="76">
        <v>94.7</v>
      </c>
      <c r="D21" s="76">
        <v>91.7</v>
      </c>
      <c r="E21" s="80">
        <v>81.41762452107281</v>
      </c>
      <c r="F21" s="80">
        <v>-4.3795620437956302</v>
      </c>
    </row>
    <row r="22" spans="1:6" x14ac:dyDescent="0.2">
      <c r="A22" s="75"/>
      <c r="B22" s="103" t="s">
        <v>17</v>
      </c>
      <c r="C22" s="76">
        <v>118.1</v>
      </c>
      <c r="D22" s="76">
        <v>96.4</v>
      </c>
      <c r="E22" s="80">
        <v>332.60073260073256</v>
      </c>
      <c r="F22" s="80">
        <v>20.349563046192259</v>
      </c>
    </row>
    <row r="23" spans="1:6" x14ac:dyDescent="0.2">
      <c r="A23" s="75"/>
      <c r="B23" s="103" t="s">
        <v>18</v>
      </c>
      <c r="C23" s="76">
        <v>133</v>
      </c>
      <c r="D23" s="76">
        <v>100</v>
      </c>
      <c r="E23" s="80">
        <v>162.32741617357004</v>
      </c>
      <c r="F23" s="80">
        <v>16.959064327485379</v>
      </c>
    </row>
    <row r="24" spans="1:6" x14ac:dyDescent="0.2">
      <c r="A24" s="75"/>
      <c r="B24" s="103" t="s">
        <v>19</v>
      </c>
      <c r="C24" s="76">
        <v>141.5</v>
      </c>
      <c r="D24" s="76">
        <v>103.2</v>
      </c>
      <c r="E24" s="80">
        <v>47.703549060542798</v>
      </c>
      <c r="F24" s="80">
        <v>10.492505353319046</v>
      </c>
    </row>
    <row r="25" spans="1:6" x14ac:dyDescent="0.2">
      <c r="A25" s="75"/>
      <c r="B25" s="103" t="s">
        <v>20</v>
      </c>
      <c r="C25" s="76">
        <v>151</v>
      </c>
      <c r="D25" s="76">
        <v>103.9</v>
      </c>
      <c r="E25" s="80">
        <v>16.332819722650214</v>
      </c>
      <c r="F25" s="80">
        <v>6.4549180327869067</v>
      </c>
    </row>
    <row r="26" spans="1:6" x14ac:dyDescent="0.2">
      <c r="A26" s="75"/>
      <c r="B26" s="103" t="s">
        <v>21</v>
      </c>
      <c r="C26" s="76">
        <v>160.69999999999999</v>
      </c>
      <c r="D26" s="76">
        <v>104.9</v>
      </c>
      <c r="E26" s="80">
        <v>11.908077994428965</v>
      </c>
      <c r="F26" s="80">
        <v>6.06673407482306</v>
      </c>
    </row>
    <row r="27" spans="1:6" x14ac:dyDescent="0.2">
      <c r="A27" s="75"/>
      <c r="B27" s="103" t="s">
        <v>22</v>
      </c>
      <c r="C27" s="76">
        <v>135.4</v>
      </c>
      <c r="D27" s="76">
        <v>102.2</v>
      </c>
      <c r="E27" s="80">
        <v>8.1469648562300279</v>
      </c>
      <c r="F27" s="80">
        <v>3.6511156186612652</v>
      </c>
    </row>
    <row r="28" spans="1:6" x14ac:dyDescent="0.2">
      <c r="A28" s="75"/>
      <c r="B28" s="103" t="s">
        <v>23</v>
      </c>
      <c r="C28" s="76">
        <v>120.9</v>
      </c>
      <c r="D28" s="76">
        <v>100.7</v>
      </c>
      <c r="E28" s="80">
        <v>16.586306653809075</v>
      </c>
      <c r="F28" s="80">
        <v>3.2820512820512846</v>
      </c>
    </row>
    <row r="29" spans="1:6" x14ac:dyDescent="0.2">
      <c r="A29" s="75"/>
      <c r="B29" s="103" t="s">
        <v>24</v>
      </c>
      <c r="C29" s="76">
        <v>93</v>
      </c>
      <c r="D29" s="76">
        <v>96.4</v>
      </c>
      <c r="E29" s="80">
        <v>154.79452054794521</v>
      </c>
      <c r="F29" s="80">
        <v>13.813459268004721</v>
      </c>
    </row>
    <row r="30" spans="1:6" x14ac:dyDescent="0.2">
      <c r="A30" s="75"/>
      <c r="B30" s="103" t="s">
        <v>25</v>
      </c>
      <c r="C30" s="76">
        <v>94.4</v>
      </c>
      <c r="D30" s="76">
        <v>94.1</v>
      </c>
      <c r="E30" s="80">
        <v>181.79104477611941</v>
      </c>
      <c r="F30" s="80">
        <v>15.177478580171353</v>
      </c>
    </row>
    <row r="31" spans="1:6" x14ac:dyDescent="0.2">
      <c r="A31" s="75"/>
      <c r="B31" s="103"/>
      <c r="C31" s="76"/>
      <c r="D31" s="76"/>
      <c r="E31" s="80"/>
      <c r="F31" s="80"/>
    </row>
    <row r="32" spans="1:6" x14ac:dyDescent="0.2">
      <c r="A32" s="75">
        <v>2023</v>
      </c>
      <c r="B32" s="103" t="s">
        <v>14</v>
      </c>
      <c r="C32" s="76">
        <v>79.7</v>
      </c>
      <c r="D32" s="76">
        <v>96.6</v>
      </c>
      <c r="E32" s="80">
        <v>8.1411126187245628</v>
      </c>
      <c r="F32" s="80">
        <v>9.5238095238095184</v>
      </c>
    </row>
    <row r="33" spans="1:6" x14ac:dyDescent="0.2">
      <c r="A33" s="75"/>
      <c r="B33" s="103" t="s">
        <v>15</v>
      </c>
      <c r="C33" s="76">
        <v>78.400000000000006</v>
      </c>
      <c r="D33" s="76">
        <v>96.7</v>
      </c>
      <c r="E33" s="80">
        <v>2.2164276401564535</v>
      </c>
      <c r="F33" s="80">
        <v>10.011376564277569</v>
      </c>
    </row>
    <row r="34" spans="1:6" x14ac:dyDescent="0.2">
      <c r="A34" s="75"/>
      <c r="B34" s="103" t="s">
        <v>16</v>
      </c>
      <c r="C34" s="76">
        <v>97.4</v>
      </c>
      <c r="D34" s="76">
        <v>101</v>
      </c>
      <c r="E34" s="80">
        <v>2.8511087645195232</v>
      </c>
      <c r="F34" s="80">
        <v>10.141766630316255</v>
      </c>
    </row>
    <row r="35" spans="1:6" x14ac:dyDescent="0.2">
      <c r="A35" s="75"/>
      <c r="B35" s="103" t="s">
        <v>17</v>
      </c>
      <c r="C35" s="76">
        <v>111.5</v>
      </c>
      <c r="D35" s="76">
        <v>105.3</v>
      </c>
      <c r="E35" s="80">
        <v>-5.5884843353090474</v>
      </c>
      <c r="F35" s="80">
        <v>9.2323651452282007</v>
      </c>
    </row>
    <row r="36" spans="1:6" x14ac:dyDescent="0.2">
      <c r="A36" s="75"/>
      <c r="B36" s="103" t="s">
        <v>18</v>
      </c>
      <c r="C36" s="76">
        <v>126.9</v>
      </c>
      <c r="D36" s="76">
        <v>108.2</v>
      </c>
      <c r="E36" s="80">
        <v>-4.5864661654135261</v>
      </c>
      <c r="F36" s="80">
        <v>8.2000000000000028</v>
      </c>
    </row>
    <row r="37" spans="1:6" x14ac:dyDescent="0.2">
      <c r="A37" s="75"/>
      <c r="B37" s="103" t="s">
        <v>19</v>
      </c>
      <c r="C37" s="76">
        <v>136.9</v>
      </c>
      <c r="D37" s="76">
        <v>109.7</v>
      </c>
      <c r="E37" s="80">
        <v>-3.2508833922261431</v>
      </c>
      <c r="F37" s="80">
        <v>6.2984496124030898</v>
      </c>
    </row>
    <row r="38" spans="1:6" x14ac:dyDescent="0.2">
      <c r="A38" s="75"/>
      <c r="B38" s="103" t="s">
        <v>20</v>
      </c>
      <c r="C38" s="76">
        <v>153.6</v>
      </c>
      <c r="D38" s="76">
        <v>111.5</v>
      </c>
      <c r="E38" s="80">
        <v>1.7218543046357553</v>
      </c>
      <c r="F38" s="80">
        <v>7.3147256977863293</v>
      </c>
    </row>
    <row r="39" spans="1:6" x14ac:dyDescent="0.2">
      <c r="A39" s="75"/>
      <c r="B39" s="103" t="s">
        <v>21</v>
      </c>
      <c r="C39" s="76">
        <v>156.1</v>
      </c>
      <c r="D39" s="76">
        <v>111.8</v>
      </c>
      <c r="E39" s="80">
        <v>-2.8624766645924069</v>
      </c>
      <c r="F39" s="80">
        <v>6.5776930409914058</v>
      </c>
    </row>
    <row r="40" spans="1:6" x14ac:dyDescent="0.2">
      <c r="A40" s="75"/>
      <c r="B40" s="103" t="s">
        <v>22</v>
      </c>
      <c r="C40" s="76">
        <v>140.19999999999999</v>
      </c>
      <c r="D40" s="76">
        <v>111.3</v>
      </c>
      <c r="E40" s="80">
        <v>3.5450516986705907</v>
      </c>
      <c r="F40" s="80">
        <v>8.9041095890410844</v>
      </c>
    </row>
    <row r="41" spans="1:6" x14ac:dyDescent="0.2">
      <c r="A41" s="75"/>
      <c r="B41" s="103" t="s">
        <v>23</v>
      </c>
      <c r="C41" s="76">
        <v>120.4</v>
      </c>
      <c r="D41" s="76">
        <v>107.4</v>
      </c>
      <c r="E41" s="80">
        <v>-0.41356492969396186</v>
      </c>
      <c r="F41" s="80">
        <v>6.6534260178748923</v>
      </c>
    </row>
    <row r="42" spans="1:6" x14ac:dyDescent="0.2">
      <c r="A42" s="227"/>
      <c r="B42" s="228" t="s">
        <v>24</v>
      </c>
      <c r="C42" s="229">
        <v>95.2</v>
      </c>
      <c r="D42" s="229">
        <v>104.5</v>
      </c>
      <c r="E42" s="230">
        <v>2.3655913978494709</v>
      </c>
      <c r="F42" s="230">
        <v>8.4024896265560045</v>
      </c>
    </row>
    <row r="44" spans="1:6" ht="90.75" customHeight="1" x14ac:dyDescent="0.2">
      <c r="A44" s="186" t="s">
        <v>134</v>
      </c>
      <c r="B44" s="186"/>
      <c r="C44" s="186"/>
      <c r="D44" s="186"/>
      <c r="E44" s="186"/>
      <c r="F44" s="186"/>
    </row>
    <row r="45" spans="1:6" ht="7.5" customHeight="1" x14ac:dyDescent="0.2">
      <c r="A45" s="70"/>
      <c r="B45" s="70"/>
      <c r="C45" s="70"/>
      <c r="D45" s="70"/>
      <c r="E45" s="70"/>
      <c r="F45" s="70"/>
    </row>
    <row r="46" spans="1:6" ht="18.75" customHeight="1" x14ac:dyDescent="0.2">
      <c r="A46" s="71" t="s">
        <v>135</v>
      </c>
      <c r="B46" s="71"/>
      <c r="C46" s="71"/>
      <c r="D46" s="71"/>
      <c r="E46" s="71"/>
      <c r="F46" s="71"/>
    </row>
    <row r="47" spans="1:6" ht="12" customHeight="1" x14ac:dyDescent="0.2">
      <c r="A47" s="184"/>
      <c r="B47" s="184"/>
      <c r="C47" s="184"/>
      <c r="D47" s="184"/>
      <c r="E47" s="184"/>
      <c r="F47" s="184"/>
    </row>
  </sheetData>
  <sheetProtection password="EEF4"/>
  <mergeCells count="10">
    <mergeCell ref="A3:B8"/>
    <mergeCell ref="E7:F8"/>
    <mergeCell ref="C7:D8"/>
    <mergeCell ref="A47:F47"/>
    <mergeCell ref="A1:F1"/>
    <mergeCell ref="A44:F44"/>
    <mergeCell ref="D3:D6"/>
    <mergeCell ref="C3:C6"/>
    <mergeCell ref="E3:E6"/>
    <mergeCell ref="F3:F6"/>
  </mergeCells>
  <conditionalFormatting sqref="C9:F9 A10:B18 C11:D18 A19:D42 E10:F42">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9.28515625" style="53" customWidth="1"/>
    <col min="7" max="7" width="8.28515625" style="53" customWidth="1"/>
    <col min="8" max="8" width="8" style="53" customWidth="1"/>
    <col min="9" max="9" width="8.5703125" style="53" customWidth="1"/>
    <col min="10" max="10" width="9.140625" style="53" customWidth="1"/>
    <col min="11" max="17" width="5" style="234"/>
    <col min="18"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92" t="s">
        <v>121</v>
      </c>
      <c r="B1" s="192"/>
      <c r="C1" s="192"/>
      <c r="D1" s="192"/>
      <c r="E1" s="192"/>
      <c r="F1" s="192"/>
      <c r="G1" s="192"/>
      <c r="H1" s="192"/>
      <c r="I1" s="192"/>
      <c r="J1" s="192"/>
    </row>
    <row r="3" spans="1:10" ht="12" customHeight="1" x14ac:dyDescent="0.2">
      <c r="A3" s="195" t="s">
        <v>126</v>
      </c>
      <c r="B3" s="196" t="s">
        <v>38</v>
      </c>
      <c r="C3" s="132" t="s">
        <v>36</v>
      </c>
      <c r="D3" s="132"/>
      <c r="E3" s="132"/>
      <c r="F3" s="132"/>
      <c r="G3" s="132"/>
      <c r="H3" s="132"/>
      <c r="I3" s="132"/>
      <c r="J3" s="133"/>
    </row>
    <row r="4" spans="1:10" ht="12" customHeight="1" x14ac:dyDescent="0.2">
      <c r="A4" s="195"/>
      <c r="B4" s="196"/>
      <c r="C4" s="245" t="s">
        <v>144</v>
      </c>
      <c r="D4" s="245" t="s">
        <v>145</v>
      </c>
      <c r="E4" s="245" t="s">
        <v>139</v>
      </c>
      <c r="F4" s="188" t="s">
        <v>146</v>
      </c>
      <c r="G4" s="245" t="s">
        <v>144</v>
      </c>
      <c r="H4" s="245" t="s">
        <v>145</v>
      </c>
      <c r="I4" s="245" t="s">
        <v>139</v>
      </c>
      <c r="J4" s="194" t="s">
        <v>146</v>
      </c>
    </row>
    <row r="5" spans="1:10" ht="21.75" customHeight="1" x14ac:dyDescent="0.2">
      <c r="A5" s="195"/>
      <c r="B5" s="196"/>
      <c r="C5" s="245"/>
      <c r="D5" s="245"/>
      <c r="E5" s="245"/>
      <c r="F5" s="188"/>
      <c r="G5" s="245"/>
      <c r="H5" s="245"/>
      <c r="I5" s="245"/>
      <c r="J5" s="194"/>
    </row>
    <row r="6" spans="1:10" x14ac:dyDescent="0.2">
      <c r="A6" s="195"/>
      <c r="B6" s="196"/>
      <c r="C6" s="245"/>
      <c r="D6" s="245"/>
      <c r="E6" s="245"/>
      <c r="F6" s="188"/>
      <c r="G6" s="245"/>
      <c r="H6" s="245"/>
      <c r="I6" s="245"/>
      <c r="J6" s="194"/>
    </row>
    <row r="7" spans="1:10" ht="18.75" customHeight="1" x14ac:dyDescent="0.2">
      <c r="A7" s="195"/>
      <c r="B7" s="196"/>
      <c r="C7" s="245"/>
      <c r="D7" s="245"/>
      <c r="E7" s="245"/>
      <c r="F7" s="188"/>
      <c r="G7" s="245"/>
      <c r="H7" s="245"/>
      <c r="I7" s="245"/>
      <c r="J7" s="194"/>
    </row>
    <row r="8" spans="1:10" x14ac:dyDescent="0.2">
      <c r="A8" s="195"/>
      <c r="B8" s="196"/>
      <c r="C8" s="138" t="s">
        <v>39</v>
      </c>
      <c r="D8" s="138"/>
      <c r="E8" s="138"/>
      <c r="F8" s="138"/>
      <c r="G8" s="138" t="s">
        <v>123</v>
      </c>
      <c r="H8" s="138"/>
      <c r="I8" s="138"/>
      <c r="J8" s="139"/>
    </row>
    <row r="9" spans="1:10" x14ac:dyDescent="0.2">
      <c r="A9" s="195"/>
      <c r="B9" s="196"/>
      <c r="C9" s="197" t="s">
        <v>122</v>
      </c>
      <c r="D9" s="197"/>
      <c r="E9" s="197"/>
      <c r="F9" s="197"/>
      <c r="G9" s="197"/>
      <c r="H9" s="197"/>
      <c r="I9" s="197"/>
      <c r="J9" s="198"/>
    </row>
    <row r="10" spans="1:10" ht="13.5" customHeight="1" x14ac:dyDescent="0.2">
      <c r="A10" s="55"/>
      <c r="B10" s="104"/>
      <c r="C10" s="105"/>
      <c r="D10" s="57"/>
      <c r="E10" s="57"/>
      <c r="F10" s="56"/>
      <c r="G10" s="57"/>
      <c r="H10" s="57"/>
      <c r="I10" s="57"/>
      <c r="J10" s="57"/>
    </row>
    <row r="11" spans="1:10" x14ac:dyDescent="0.2">
      <c r="A11" s="59" t="s">
        <v>40</v>
      </c>
      <c r="B11" s="106" t="s">
        <v>41</v>
      </c>
      <c r="C11" s="107">
        <v>92.7</v>
      </c>
      <c r="D11" s="83">
        <v>92.5</v>
      </c>
      <c r="E11" s="83">
        <v>126.9</v>
      </c>
      <c r="F11" s="119">
        <v>119</v>
      </c>
      <c r="G11" s="83">
        <v>72.2</v>
      </c>
      <c r="H11" s="83">
        <v>75.5</v>
      </c>
      <c r="I11" s="119">
        <v>98.2</v>
      </c>
      <c r="J11" s="83">
        <v>93.9</v>
      </c>
    </row>
    <row r="12" spans="1:10" x14ac:dyDescent="0.2">
      <c r="A12" s="58"/>
      <c r="B12" s="106" t="s">
        <v>42</v>
      </c>
      <c r="C12" s="108"/>
      <c r="D12" s="81"/>
      <c r="E12" s="81"/>
      <c r="F12" s="81"/>
      <c r="G12" s="81"/>
      <c r="H12" s="81"/>
      <c r="I12" s="81"/>
      <c r="J12" s="82"/>
    </row>
    <row r="13" spans="1:10" x14ac:dyDescent="0.2">
      <c r="A13" s="59" t="s">
        <v>43</v>
      </c>
      <c r="B13" s="106" t="s">
        <v>44</v>
      </c>
      <c r="C13" s="107">
        <v>105.9</v>
      </c>
      <c r="D13" s="83">
        <v>103.6</v>
      </c>
      <c r="E13" s="83">
        <v>148.1</v>
      </c>
      <c r="F13" s="119">
        <v>134.69999999999999</v>
      </c>
      <c r="G13" s="83">
        <v>82.4</v>
      </c>
      <c r="H13" s="83">
        <v>84.4</v>
      </c>
      <c r="I13" s="83">
        <v>114.4</v>
      </c>
      <c r="J13" s="83">
        <v>106.1</v>
      </c>
    </row>
    <row r="14" spans="1:10" x14ac:dyDescent="0.2">
      <c r="A14" s="59" t="s">
        <v>45</v>
      </c>
      <c r="B14" s="106" t="s">
        <v>46</v>
      </c>
      <c r="C14" s="107">
        <v>70.599999999999994</v>
      </c>
      <c r="D14" s="83">
        <v>72.599999999999994</v>
      </c>
      <c r="E14" s="83">
        <v>101.7</v>
      </c>
      <c r="F14" s="119">
        <v>104.6</v>
      </c>
      <c r="G14" s="83">
        <v>55.4</v>
      </c>
      <c r="H14" s="83">
        <v>59.7</v>
      </c>
      <c r="I14" s="83">
        <v>79</v>
      </c>
      <c r="J14" s="83">
        <v>83.1</v>
      </c>
    </row>
    <row r="15" spans="1:10" x14ac:dyDescent="0.2">
      <c r="A15" s="59" t="s">
        <v>47</v>
      </c>
      <c r="B15" s="106" t="s">
        <v>48</v>
      </c>
      <c r="C15" s="107">
        <v>93.5</v>
      </c>
      <c r="D15" s="83">
        <v>87.3</v>
      </c>
      <c r="E15" s="83">
        <v>150.30000000000001</v>
      </c>
      <c r="F15" s="119">
        <v>140.69999999999999</v>
      </c>
      <c r="G15" s="83">
        <v>71.900000000000006</v>
      </c>
      <c r="H15" s="83">
        <v>71</v>
      </c>
      <c r="I15" s="119">
        <v>114.1</v>
      </c>
      <c r="J15" s="83">
        <v>106.8</v>
      </c>
    </row>
    <row r="16" spans="1:10" x14ac:dyDescent="0.2">
      <c r="A16" s="58">
        <v>55</v>
      </c>
      <c r="B16" s="109" t="s">
        <v>49</v>
      </c>
      <c r="C16" s="108">
        <v>87.4</v>
      </c>
      <c r="D16" s="81">
        <v>90.2</v>
      </c>
      <c r="E16" s="81">
        <v>125.5</v>
      </c>
      <c r="F16" s="118">
        <v>121.3</v>
      </c>
      <c r="G16" s="81">
        <v>67.900000000000006</v>
      </c>
      <c r="H16" s="81">
        <v>73.900000000000006</v>
      </c>
      <c r="I16" s="118">
        <v>96.7</v>
      </c>
      <c r="J16" s="81">
        <v>94.6</v>
      </c>
    </row>
    <row r="17" spans="1:17" ht="22.5" x14ac:dyDescent="0.2">
      <c r="A17" s="59" t="s">
        <v>50</v>
      </c>
      <c r="B17" s="106" t="s">
        <v>51</v>
      </c>
      <c r="C17" s="107">
        <v>95.7</v>
      </c>
      <c r="D17" s="83">
        <v>94.1</v>
      </c>
      <c r="E17" s="83">
        <v>119.3</v>
      </c>
      <c r="F17" s="119">
        <v>115.8</v>
      </c>
      <c r="G17" s="83">
        <v>68.7</v>
      </c>
      <c r="H17" s="83">
        <v>71.3</v>
      </c>
      <c r="I17" s="119">
        <v>86</v>
      </c>
      <c r="J17" s="83">
        <v>84.6</v>
      </c>
    </row>
    <row r="18" spans="1:17" x14ac:dyDescent="0.2">
      <c r="A18" s="59"/>
      <c r="B18" s="106" t="s">
        <v>42</v>
      </c>
      <c r="C18" s="107"/>
      <c r="D18" s="83"/>
      <c r="E18" s="83"/>
      <c r="F18" s="83"/>
      <c r="G18" s="83"/>
      <c r="H18" s="83"/>
      <c r="I18" s="83"/>
      <c r="J18" s="84"/>
    </row>
    <row r="19" spans="1:17" ht="22.5" x14ac:dyDescent="0.2">
      <c r="A19" s="59" t="s">
        <v>52</v>
      </c>
      <c r="B19" s="110" t="s">
        <v>127</v>
      </c>
      <c r="C19" s="107">
        <v>84.4</v>
      </c>
      <c r="D19" s="83">
        <v>82.3</v>
      </c>
      <c r="E19" s="83">
        <v>103.2</v>
      </c>
      <c r="F19" s="119">
        <v>99.6</v>
      </c>
      <c r="G19" s="83">
        <v>60.3</v>
      </c>
      <c r="H19" s="83">
        <v>62.1</v>
      </c>
      <c r="I19" s="83">
        <v>74.099999999999994</v>
      </c>
      <c r="J19" s="83">
        <v>72.5</v>
      </c>
    </row>
    <row r="20" spans="1:17" x14ac:dyDescent="0.2">
      <c r="A20" s="59" t="s">
        <v>54</v>
      </c>
      <c r="B20" s="106" t="s">
        <v>55</v>
      </c>
      <c r="C20" s="107">
        <v>102.3</v>
      </c>
      <c r="D20" s="83">
        <v>93.3</v>
      </c>
      <c r="E20" s="83">
        <v>126.4</v>
      </c>
      <c r="F20" s="119">
        <v>120.7</v>
      </c>
      <c r="G20" s="83">
        <v>73.8</v>
      </c>
      <c r="H20" s="83">
        <v>71.2</v>
      </c>
      <c r="I20" s="83">
        <v>91.5</v>
      </c>
      <c r="J20" s="83">
        <v>88.5</v>
      </c>
    </row>
    <row r="21" spans="1:17" s="54" customFormat="1" x14ac:dyDescent="0.2">
      <c r="A21" s="59" t="s">
        <v>56</v>
      </c>
      <c r="B21" s="106" t="s">
        <v>57</v>
      </c>
      <c r="C21" s="107">
        <v>158.6</v>
      </c>
      <c r="D21" s="83">
        <v>168.3</v>
      </c>
      <c r="E21" s="83">
        <v>183.8</v>
      </c>
      <c r="F21" s="119">
        <v>175.2</v>
      </c>
      <c r="G21" s="83">
        <v>115</v>
      </c>
      <c r="H21" s="83">
        <v>129</v>
      </c>
      <c r="I21" s="83">
        <v>133.6</v>
      </c>
      <c r="J21" s="83">
        <v>129.19999999999999</v>
      </c>
      <c r="K21" s="236"/>
      <c r="L21" s="236"/>
      <c r="M21" s="236"/>
      <c r="N21" s="236"/>
      <c r="O21" s="236"/>
      <c r="P21" s="236"/>
      <c r="Q21" s="236"/>
    </row>
    <row r="22" spans="1:17" s="54" customFormat="1" ht="22.5" x14ac:dyDescent="0.2">
      <c r="A22" s="59" t="s">
        <v>58</v>
      </c>
      <c r="B22" s="106" t="s">
        <v>59</v>
      </c>
      <c r="C22" s="107">
        <v>138</v>
      </c>
      <c r="D22" s="83">
        <v>116.8</v>
      </c>
      <c r="E22" s="83">
        <v>123</v>
      </c>
      <c r="F22" s="119">
        <v>129.4</v>
      </c>
      <c r="G22" s="83">
        <v>102.2</v>
      </c>
      <c r="H22" s="83">
        <v>92.4</v>
      </c>
      <c r="I22" s="119">
        <v>91.3</v>
      </c>
      <c r="J22" s="83">
        <v>96.7</v>
      </c>
      <c r="K22" s="236"/>
      <c r="L22" s="236"/>
      <c r="M22" s="236"/>
      <c r="N22" s="236"/>
      <c r="O22" s="236"/>
      <c r="P22" s="236"/>
      <c r="Q22" s="236"/>
    </row>
    <row r="23" spans="1:17" x14ac:dyDescent="0.2">
      <c r="A23" s="59" t="s">
        <v>60</v>
      </c>
      <c r="B23" s="106" t="s">
        <v>61</v>
      </c>
      <c r="C23" s="107">
        <v>83.7</v>
      </c>
      <c r="D23" s="83">
        <v>65.099999999999994</v>
      </c>
      <c r="E23" s="83">
        <v>85.9</v>
      </c>
      <c r="F23" s="119">
        <v>89.3</v>
      </c>
      <c r="G23" s="83">
        <v>56.8</v>
      </c>
      <c r="H23" s="83">
        <v>47.2</v>
      </c>
      <c r="I23" s="119">
        <v>58.5</v>
      </c>
      <c r="J23" s="83">
        <v>61.7</v>
      </c>
    </row>
    <row r="24" spans="1:17" x14ac:dyDescent="0.2">
      <c r="A24" s="59"/>
      <c r="B24" s="106" t="s">
        <v>42</v>
      </c>
      <c r="C24" s="107"/>
      <c r="D24" s="83"/>
      <c r="E24" s="83"/>
      <c r="F24" s="83"/>
      <c r="G24" s="83"/>
      <c r="H24" s="83"/>
      <c r="I24" s="83"/>
      <c r="J24" s="84"/>
    </row>
    <row r="25" spans="1:17" x14ac:dyDescent="0.2">
      <c r="A25" s="59" t="s">
        <v>62</v>
      </c>
      <c r="B25" s="106" t="s">
        <v>63</v>
      </c>
      <c r="C25" s="107">
        <v>75.599999999999994</v>
      </c>
      <c r="D25" s="83">
        <v>59.3</v>
      </c>
      <c r="E25" s="83">
        <v>86.5</v>
      </c>
      <c r="F25" s="119">
        <v>89</v>
      </c>
      <c r="G25" s="83">
        <v>51.6</v>
      </c>
      <c r="H25" s="83">
        <v>43.3</v>
      </c>
      <c r="I25" s="83">
        <v>59.1</v>
      </c>
      <c r="J25" s="83">
        <v>61.8</v>
      </c>
    </row>
    <row r="26" spans="1:17" s="54" customFormat="1" x14ac:dyDescent="0.2">
      <c r="A26" s="58">
        <v>56</v>
      </c>
      <c r="B26" s="109" t="s">
        <v>64</v>
      </c>
      <c r="C26" s="108">
        <v>101.9</v>
      </c>
      <c r="D26" s="81">
        <v>95.9</v>
      </c>
      <c r="E26" s="81">
        <v>117.5</v>
      </c>
      <c r="F26" s="118">
        <v>116.1</v>
      </c>
      <c r="G26" s="81">
        <v>73.400000000000006</v>
      </c>
      <c r="H26" s="81">
        <v>73.099999999999994</v>
      </c>
      <c r="I26" s="81">
        <v>84.9</v>
      </c>
      <c r="J26" s="81">
        <v>84.9</v>
      </c>
      <c r="K26" s="236"/>
      <c r="L26" s="236"/>
      <c r="M26" s="236"/>
      <c r="N26" s="236"/>
      <c r="O26" s="236"/>
      <c r="P26" s="236"/>
      <c r="Q26" s="236"/>
    </row>
    <row r="27" spans="1:17" x14ac:dyDescent="0.2">
      <c r="A27" s="59" t="s">
        <v>65</v>
      </c>
      <c r="B27" s="106" t="s">
        <v>66</v>
      </c>
      <c r="C27" s="107">
        <v>95.2</v>
      </c>
      <c r="D27" s="83">
        <v>92.3</v>
      </c>
      <c r="E27" s="83">
        <v>117.2</v>
      </c>
      <c r="F27" s="119">
        <v>114.3</v>
      </c>
      <c r="G27" s="83">
        <v>68.099999999999994</v>
      </c>
      <c r="H27" s="83">
        <v>69.7</v>
      </c>
      <c r="I27" s="119">
        <v>84.2</v>
      </c>
      <c r="J27" s="83">
        <v>83.2</v>
      </c>
    </row>
    <row r="28" spans="1:17" x14ac:dyDescent="0.2">
      <c r="A28" s="113" t="s">
        <v>67</v>
      </c>
      <c r="B28" s="111" t="s">
        <v>68</v>
      </c>
      <c r="C28" s="112">
        <v>95.2</v>
      </c>
      <c r="D28" s="114">
        <v>93</v>
      </c>
      <c r="E28" s="114">
        <v>120.4</v>
      </c>
      <c r="F28" s="120">
        <v>117.8</v>
      </c>
      <c r="G28" s="114">
        <v>70.900000000000006</v>
      </c>
      <c r="H28" s="114">
        <v>73.3</v>
      </c>
      <c r="I28" s="114">
        <v>89.8</v>
      </c>
      <c r="J28" s="114">
        <v>88.9</v>
      </c>
    </row>
    <row r="29" spans="1:17" ht="10.35" customHeight="1" x14ac:dyDescent="0.2">
      <c r="A29" s="141"/>
      <c r="B29" s="142"/>
      <c r="C29" s="143"/>
      <c r="D29" s="143"/>
      <c r="E29" s="143"/>
      <c r="F29" s="143"/>
      <c r="G29" s="143"/>
      <c r="H29" s="143"/>
      <c r="I29" s="143"/>
      <c r="J29" s="143"/>
    </row>
    <row r="30" spans="1:17" ht="10.35" customHeight="1" x14ac:dyDescent="0.2">
      <c r="A30" s="141"/>
      <c r="B30" s="142"/>
      <c r="C30" s="143"/>
      <c r="D30" s="143"/>
      <c r="E30" s="143"/>
      <c r="F30" s="143"/>
      <c r="G30" s="143"/>
      <c r="H30" s="143"/>
      <c r="I30" s="143"/>
      <c r="J30" s="143"/>
    </row>
    <row r="31" spans="1:17" ht="10.35" customHeight="1" x14ac:dyDescent="0.2">
      <c r="A31" s="141"/>
      <c r="B31" s="142"/>
      <c r="C31" s="143"/>
      <c r="D31" s="143"/>
      <c r="E31" s="143"/>
      <c r="F31" s="143"/>
      <c r="G31" s="143"/>
      <c r="H31" s="143"/>
      <c r="I31" s="143"/>
      <c r="J31" s="143"/>
    </row>
    <row r="32" spans="1:17" ht="15.75" customHeight="1" x14ac:dyDescent="0.2">
      <c r="A32" s="193" t="s">
        <v>120</v>
      </c>
      <c r="B32" s="193"/>
      <c r="C32" s="193"/>
      <c r="D32" s="193"/>
      <c r="E32" s="193"/>
      <c r="F32" s="193"/>
      <c r="G32" s="193"/>
      <c r="H32" s="193"/>
      <c r="I32" s="193"/>
      <c r="J32" s="193"/>
    </row>
    <row r="33" spans="1:10" ht="10.35" customHeight="1" x14ac:dyDescent="0.2">
      <c r="A33" s="144"/>
      <c r="B33" s="144"/>
      <c r="C33" s="144"/>
      <c r="D33" s="144"/>
      <c r="E33" s="144"/>
      <c r="F33" s="144"/>
      <c r="G33" s="144"/>
      <c r="H33" s="144"/>
      <c r="I33" s="144"/>
      <c r="J33" s="144"/>
    </row>
    <row r="34" spans="1:10" ht="12.75" customHeight="1" x14ac:dyDescent="0.2">
      <c r="A34" s="195" t="s">
        <v>126</v>
      </c>
      <c r="B34" s="196" t="s">
        <v>38</v>
      </c>
      <c r="C34" s="134" t="s">
        <v>69</v>
      </c>
      <c r="D34" s="134"/>
      <c r="E34" s="134"/>
      <c r="F34" s="134"/>
      <c r="G34" s="134"/>
      <c r="H34" s="134"/>
      <c r="I34" s="134"/>
      <c r="J34" s="135"/>
    </row>
    <row r="35" spans="1:10" ht="27" customHeight="1" x14ac:dyDescent="0.2">
      <c r="A35" s="195"/>
      <c r="B35" s="196"/>
      <c r="C35" s="188" t="s">
        <v>141</v>
      </c>
      <c r="D35" s="188"/>
      <c r="E35" s="188" t="s">
        <v>147</v>
      </c>
      <c r="F35" s="201"/>
      <c r="G35" s="188" t="s">
        <v>141</v>
      </c>
      <c r="H35" s="188"/>
      <c r="I35" s="188" t="s">
        <v>148</v>
      </c>
      <c r="J35" s="189"/>
    </row>
    <row r="36" spans="1:10" ht="14.25" customHeight="1" x14ac:dyDescent="0.2">
      <c r="A36" s="195"/>
      <c r="B36" s="196"/>
      <c r="C36" s="243" t="s">
        <v>70</v>
      </c>
      <c r="D36" s="243"/>
      <c r="E36" s="243"/>
      <c r="F36" s="243"/>
      <c r="G36" s="243"/>
      <c r="H36" s="243"/>
      <c r="I36" s="243"/>
      <c r="J36" s="244"/>
    </row>
    <row r="37" spans="1:10" ht="21.75" customHeight="1" x14ac:dyDescent="0.2">
      <c r="A37" s="195"/>
      <c r="B37" s="196"/>
      <c r="C37" s="140" t="s">
        <v>145</v>
      </c>
      <c r="D37" s="140" t="s">
        <v>139</v>
      </c>
      <c r="E37" s="188" t="s">
        <v>149</v>
      </c>
      <c r="F37" s="188"/>
      <c r="G37" s="140" t="s">
        <v>145</v>
      </c>
      <c r="H37" s="140" t="s">
        <v>139</v>
      </c>
      <c r="I37" s="188" t="s">
        <v>149</v>
      </c>
      <c r="J37" s="194"/>
    </row>
    <row r="38" spans="1:10" ht="17.25" customHeight="1" x14ac:dyDescent="0.2">
      <c r="A38" s="195"/>
      <c r="B38" s="196"/>
      <c r="C38" s="134" t="s">
        <v>39</v>
      </c>
      <c r="D38" s="134"/>
      <c r="E38" s="134"/>
      <c r="F38" s="134"/>
      <c r="G38" s="134" t="s">
        <v>123</v>
      </c>
      <c r="H38" s="134"/>
      <c r="I38" s="134"/>
      <c r="J38" s="135"/>
    </row>
    <row r="39" spans="1:10" ht="12.75" customHeight="1" x14ac:dyDescent="0.2">
      <c r="A39" s="195"/>
      <c r="B39" s="196"/>
      <c r="C39" s="199" t="s">
        <v>71</v>
      </c>
      <c r="D39" s="199"/>
      <c r="E39" s="199"/>
      <c r="F39" s="199"/>
      <c r="G39" s="199"/>
      <c r="H39" s="199"/>
      <c r="I39" s="199"/>
      <c r="J39" s="200"/>
    </row>
    <row r="40" spans="1:10" x14ac:dyDescent="0.2">
      <c r="A40" s="58"/>
      <c r="B40" s="115"/>
      <c r="C40" s="116"/>
      <c r="D40" s="85"/>
      <c r="E40" s="190"/>
      <c r="F40" s="190"/>
      <c r="G40" s="85"/>
      <c r="H40" s="85"/>
      <c r="I40" s="191"/>
      <c r="J40" s="191"/>
    </row>
    <row r="41" spans="1:10" x14ac:dyDescent="0.2">
      <c r="A41" s="59" t="s">
        <v>40</v>
      </c>
      <c r="B41" s="106" t="s">
        <v>41</v>
      </c>
      <c r="C41" s="123">
        <v>0.1</v>
      </c>
      <c r="D41" s="122">
        <v>-27</v>
      </c>
      <c r="E41" s="122">
        <v>4.3</v>
      </c>
      <c r="F41" s="122"/>
      <c r="G41" s="122">
        <v>-4.4000000000000004</v>
      </c>
      <c r="H41" s="122">
        <v>-26.476578411405299</v>
      </c>
      <c r="I41" s="122">
        <v>-1.9</v>
      </c>
      <c r="J41" s="122"/>
    </row>
    <row r="42" spans="1:10" x14ac:dyDescent="0.2">
      <c r="A42" s="58"/>
      <c r="B42" s="106" t="s">
        <v>42</v>
      </c>
      <c r="C42" s="124"/>
      <c r="D42" s="121"/>
      <c r="E42" s="121"/>
      <c r="F42" s="121"/>
      <c r="G42" s="121"/>
      <c r="H42" s="121"/>
      <c r="I42" s="122"/>
      <c r="J42" s="122"/>
    </row>
    <row r="43" spans="1:10" x14ac:dyDescent="0.2">
      <c r="A43" s="59" t="s">
        <v>43</v>
      </c>
      <c r="B43" s="106" t="s">
        <v>44</v>
      </c>
      <c r="C43" s="123">
        <v>2.2000000000000002</v>
      </c>
      <c r="D43" s="131">
        <v>-28.5</v>
      </c>
      <c r="E43" s="131">
        <v>6.6</v>
      </c>
      <c r="F43" s="131"/>
      <c r="G43" s="131">
        <v>-2.4</v>
      </c>
      <c r="H43" s="131">
        <v>-27.972027972027973</v>
      </c>
      <c r="I43" s="131">
        <v>0.3</v>
      </c>
      <c r="J43" s="131"/>
    </row>
    <row r="44" spans="1:10" x14ac:dyDescent="0.2">
      <c r="A44" s="59" t="s">
        <v>45</v>
      </c>
      <c r="B44" s="106" t="s">
        <v>46</v>
      </c>
      <c r="C44" s="123">
        <v>-2.7</v>
      </c>
      <c r="D44" s="131">
        <v>-30.6</v>
      </c>
      <c r="E44" s="131">
        <v>-0.4</v>
      </c>
      <c r="F44" s="131"/>
      <c r="G44" s="131">
        <v>-7.2</v>
      </c>
      <c r="H44" s="131">
        <v>-29.87341772151899</v>
      </c>
      <c r="I44" s="131">
        <v>-6.4</v>
      </c>
      <c r="J44" s="131"/>
    </row>
    <row r="45" spans="1:10" x14ac:dyDescent="0.2">
      <c r="A45" s="59" t="s">
        <v>47</v>
      </c>
      <c r="B45" s="106" t="s">
        <v>48</v>
      </c>
      <c r="C45" s="123">
        <v>7.1</v>
      </c>
      <c r="D45" s="131">
        <v>-37.799999999999997</v>
      </c>
      <c r="E45" s="131">
        <v>2.8</v>
      </c>
      <c r="F45" s="131"/>
      <c r="G45" s="131">
        <v>1.3</v>
      </c>
      <c r="H45" s="131">
        <v>-36.985100788781764</v>
      </c>
      <c r="I45" s="131">
        <v>-4.5999999999999996</v>
      </c>
      <c r="J45" s="131"/>
    </row>
    <row r="46" spans="1:10" x14ac:dyDescent="0.2">
      <c r="A46" s="58">
        <v>55</v>
      </c>
      <c r="B46" s="109" t="s">
        <v>49</v>
      </c>
      <c r="C46" s="124">
        <v>-3.1</v>
      </c>
      <c r="D46" s="121">
        <v>-30.4</v>
      </c>
      <c r="E46" s="121">
        <v>3.1</v>
      </c>
      <c r="F46" s="121"/>
      <c r="G46" s="121">
        <v>-8.1</v>
      </c>
      <c r="H46" s="121">
        <v>-29.782833505687691</v>
      </c>
      <c r="I46" s="121">
        <v>-3.3</v>
      </c>
      <c r="J46" s="121"/>
    </row>
    <row r="47" spans="1:10" ht="22.5" x14ac:dyDescent="0.2">
      <c r="A47" s="59" t="s">
        <v>50</v>
      </c>
      <c r="B47" s="106" t="s">
        <v>51</v>
      </c>
      <c r="C47" s="123">
        <v>1.7</v>
      </c>
      <c r="D47" s="122">
        <v>-19.8</v>
      </c>
      <c r="E47" s="122">
        <v>-5.5</v>
      </c>
      <c r="F47" s="122"/>
      <c r="G47" s="122">
        <v>-3.7</v>
      </c>
      <c r="H47" s="122">
        <v>-20.116279069767444</v>
      </c>
      <c r="I47" s="122">
        <v>-12.3</v>
      </c>
      <c r="J47" s="122"/>
    </row>
    <row r="48" spans="1:10" x14ac:dyDescent="0.2">
      <c r="A48" s="59"/>
      <c r="B48" s="106" t="s">
        <v>42</v>
      </c>
      <c r="C48" s="124"/>
      <c r="D48" s="121"/>
      <c r="E48" s="121"/>
      <c r="F48" s="121"/>
      <c r="G48" s="121"/>
      <c r="H48" s="121"/>
      <c r="I48" s="122"/>
      <c r="J48" s="122"/>
    </row>
    <row r="49" spans="1:16" ht="22.5" x14ac:dyDescent="0.2">
      <c r="A49" s="59" t="s">
        <v>52</v>
      </c>
      <c r="B49" s="110" t="s">
        <v>127</v>
      </c>
      <c r="C49" s="123">
        <v>2.5</v>
      </c>
      <c r="D49" s="122">
        <v>-18.2</v>
      </c>
      <c r="E49" s="122">
        <v>-6.2</v>
      </c>
      <c r="F49" s="122"/>
      <c r="G49" s="122">
        <v>-2.9</v>
      </c>
      <c r="H49" s="131">
        <v>-18.623481781376512</v>
      </c>
      <c r="I49" s="122">
        <v>-12.6</v>
      </c>
      <c r="J49" s="122"/>
    </row>
    <row r="50" spans="1:16" x14ac:dyDescent="0.2">
      <c r="A50" s="59" t="s">
        <v>54</v>
      </c>
      <c r="B50" s="106" t="s">
        <v>55</v>
      </c>
      <c r="C50" s="123">
        <v>9.6</v>
      </c>
      <c r="D50" s="122">
        <v>-19.100000000000001</v>
      </c>
      <c r="E50" s="122">
        <v>13.2</v>
      </c>
      <c r="F50" s="122"/>
      <c r="G50" s="122">
        <v>3.7</v>
      </c>
      <c r="H50" s="131">
        <v>-19.344262295081975</v>
      </c>
      <c r="I50" s="122">
        <v>4.3</v>
      </c>
      <c r="J50" s="122"/>
    </row>
    <row r="51" spans="1:16" x14ac:dyDescent="0.2">
      <c r="A51" s="59" t="s">
        <v>56</v>
      </c>
      <c r="B51" s="106" t="s">
        <v>57</v>
      </c>
      <c r="C51" s="123">
        <v>-5.8</v>
      </c>
      <c r="D51" s="122">
        <v>-13.7</v>
      </c>
      <c r="E51" s="122">
        <v>-12.4</v>
      </c>
      <c r="F51" s="122"/>
      <c r="G51" s="122">
        <v>-10.8</v>
      </c>
      <c r="H51" s="131">
        <v>-13.922155688622752</v>
      </c>
      <c r="I51" s="122">
        <v>-19.399999999999999</v>
      </c>
      <c r="J51" s="122"/>
    </row>
    <row r="52" spans="1:16" ht="22.5" x14ac:dyDescent="0.2">
      <c r="A52" s="59" t="s">
        <v>58</v>
      </c>
      <c r="B52" s="106" t="s">
        <v>59</v>
      </c>
      <c r="C52" s="123">
        <v>18.100000000000001</v>
      </c>
      <c r="D52" s="122">
        <v>12.2</v>
      </c>
      <c r="E52" s="122">
        <v>11.6</v>
      </c>
      <c r="F52" s="122"/>
      <c r="G52" s="122">
        <v>10.6</v>
      </c>
      <c r="H52" s="122">
        <v>11.938663745892669</v>
      </c>
      <c r="I52" s="122">
        <v>0.8</v>
      </c>
      <c r="J52" s="122"/>
    </row>
    <row r="53" spans="1:16" ht="12.75" x14ac:dyDescent="0.2">
      <c r="A53" s="59" t="s">
        <v>60</v>
      </c>
      <c r="B53" s="106" t="s">
        <v>61</v>
      </c>
      <c r="C53" s="123">
        <v>28.5</v>
      </c>
      <c r="D53" s="122">
        <v>-2.6</v>
      </c>
      <c r="E53" s="122">
        <v>-5.3</v>
      </c>
      <c r="F53" s="122"/>
      <c r="G53" s="122">
        <v>20.2</v>
      </c>
      <c r="H53" s="122">
        <v>-2.9059829059829099</v>
      </c>
      <c r="I53" s="122">
        <v>-13.6</v>
      </c>
      <c r="J53" s="122"/>
      <c r="K53" s="237"/>
      <c r="L53" s="237"/>
      <c r="M53" s="237"/>
      <c r="N53" s="237"/>
      <c r="O53" s="237"/>
      <c r="P53" s="237"/>
    </row>
    <row r="54" spans="1:16" ht="12.75" x14ac:dyDescent="0.2">
      <c r="A54" s="59"/>
      <c r="B54" s="106" t="s">
        <v>42</v>
      </c>
      <c r="C54" s="124"/>
      <c r="D54" s="121"/>
      <c r="E54" s="121"/>
      <c r="F54" s="121"/>
      <c r="G54" s="121"/>
      <c r="H54" s="121"/>
      <c r="I54" s="121"/>
      <c r="J54" s="121"/>
      <c r="K54" s="237"/>
      <c r="L54" s="237"/>
      <c r="M54" s="237"/>
      <c r="N54" s="237"/>
      <c r="O54" s="237"/>
      <c r="P54" s="237"/>
    </row>
    <row r="55" spans="1:16" ht="12.75" x14ac:dyDescent="0.2">
      <c r="A55" s="59" t="s">
        <v>62</v>
      </c>
      <c r="B55" s="106" t="s">
        <v>63</v>
      </c>
      <c r="C55" s="123">
        <v>27.5</v>
      </c>
      <c r="D55" s="131">
        <v>-12.6</v>
      </c>
      <c r="E55" s="131">
        <v>-2.9</v>
      </c>
      <c r="F55" s="131"/>
      <c r="G55" s="131">
        <v>19.2</v>
      </c>
      <c r="H55" s="131">
        <v>-12.690355329949242</v>
      </c>
      <c r="I55" s="131">
        <v>-11.8</v>
      </c>
      <c r="J55" s="131"/>
      <c r="K55" s="226"/>
      <c r="L55" s="226"/>
      <c r="M55" s="226"/>
      <c r="N55" s="226"/>
      <c r="O55" s="226"/>
      <c r="P55" s="226"/>
    </row>
    <row r="56" spans="1:16" x14ac:dyDescent="0.2">
      <c r="A56" s="58">
        <v>56</v>
      </c>
      <c r="B56" s="109" t="s">
        <v>64</v>
      </c>
      <c r="C56" s="124">
        <v>6.3</v>
      </c>
      <c r="D56" s="121">
        <v>-13.3</v>
      </c>
      <c r="E56" s="121">
        <v>-2.7</v>
      </c>
      <c r="F56" s="121"/>
      <c r="G56" s="121">
        <v>0.4</v>
      </c>
      <c r="H56" s="121">
        <v>-13.545347467608948</v>
      </c>
      <c r="I56" s="121">
        <v>-10.1</v>
      </c>
      <c r="J56" s="121"/>
    </row>
    <row r="57" spans="1:16" x14ac:dyDescent="0.2">
      <c r="A57" s="59" t="s">
        <v>65</v>
      </c>
      <c r="B57" s="106" t="s">
        <v>66</v>
      </c>
      <c r="C57" s="123">
        <v>3.2</v>
      </c>
      <c r="D57" s="122">
        <v>-18.8</v>
      </c>
      <c r="E57" s="122">
        <v>-5.5</v>
      </c>
      <c r="F57" s="122"/>
      <c r="G57" s="122">
        <v>-2.4</v>
      </c>
      <c r="H57" s="122">
        <v>-19.121140142517817</v>
      </c>
      <c r="I57" s="122">
        <v>-12.3</v>
      </c>
      <c r="J57" s="122"/>
    </row>
    <row r="58" spans="1:16" x14ac:dyDescent="0.2">
      <c r="A58" s="113" t="s">
        <v>67</v>
      </c>
      <c r="B58" s="111" t="s">
        <v>68</v>
      </c>
      <c r="C58" s="125">
        <v>2.4</v>
      </c>
      <c r="D58" s="126">
        <v>-20.9</v>
      </c>
      <c r="E58" s="126">
        <v>-0.2</v>
      </c>
      <c r="F58" s="126"/>
      <c r="G58" s="126">
        <v>-3.3</v>
      </c>
      <c r="H58" s="126">
        <v>-21.046770601336291</v>
      </c>
      <c r="I58" s="126">
        <v>-7.1</v>
      </c>
      <c r="J58" s="126"/>
    </row>
    <row r="59" spans="1:16" s="234" customFormat="1" ht="12.75" customHeight="1" x14ac:dyDescent="0.2">
      <c r="A59" s="141"/>
      <c r="B59" s="142"/>
      <c r="C59" s="232"/>
      <c r="D59" s="232"/>
      <c r="E59" s="233"/>
      <c r="F59" s="233"/>
      <c r="G59" s="232"/>
      <c r="H59" s="232"/>
      <c r="I59" s="233"/>
      <c r="J59" s="233"/>
    </row>
    <row r="60" spans="1:16" s="234" customFormat="1" ht="18.75" customHeight="1" x14ac:dyDescent="0.2">
      <c r="A60" s="235" t="s">
        <v>125</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02" t="s">
        <v>119</v>
      </c>
      <c r="B1" s="202"/>
      <c r="C1" s="202"/>
      <c r="D1" s="202"/>
      <c r="E1" s="202"/>
    </row>
    <row r="2" spans="1:5" s="60" customFormat="1" ht="8.25" customHeight="1" x14ac:dyDescent="0.2">
      <c r="A2" s="62"/>
      <c r="B2" s="61"/>
      <c r="C2" s="72"/>
      <c r="D2" s="72"/>
      <c r="E2" s="73"/>
    </row>
    <row r="3" spans="1:5" s="63" customFormat="1" ht="15" customHeight="1" x14ac:dyDescent="0.2">
      <c r="A3" s="205" t="s">
        <v>126</v>
      </c>
      <c r="B3" s="206" t="s">
        <v>38</v>
      </c>
      <c r="C3" s="136" t="s">
        <v>130</v>
      </c>
      <c r="D3" s="204" t="s">
        <v>133</v>
      </c>
      <c r="E3" s="238"/>
    </row>
    <row r="4" spans="1:5" s="63" customFormat="1" ht="12.75" customHeight="1" x14ac:dyDescent="0.2">
      <c r="A4" s="205"/>
      <c r="B4" s="206"/>
      <c r="C4" s="207" t="s">
        <v>141</v>
      </c>
      <c r="D4" s="210" t="s">
        <v>142</v>
      </c>
      <c r="E4" s="213" t="s">
        <v>143</v>
      </c>
    </row>
    <row r="5" spans="1:5" s="63" customFormat="1" ht="30.6" customHeight="1" x14ac:dyDescent="0.2">
      <c r="A5" s="205"/>
      <c r="B5" s="206"/>
      <c r="C5" s="208"/>
      <c r="D5" s="211"/>
      <c r="E5" s="214"/>
    </row>
    <row r="6" spans="1:5" s="63" customFormat="1" ht="13.5" customHeight="1" x14ac:dyDescent="0.2">
      <c r="A6" s="205"/>
      <c r="B6" s="206"/>
      <c r="C6" s="209"/>
      <c r="D6" s="212"/>
      <c r="E6" s="215"/>
    </row>
    <row r="7" spans="1:5" s="63" customFormat="1" ht="16.5" customHeight="1" x14ac:dyDescent="0.2">
      <c r="A7" s="205"/>
      <c r="B7" s="206"/>
      <c r="C7" s="137" t="s">
        <v>122</v>
      </c>
      <c r="D7" s="137" t="s">
        <v>71</v>
      </c>
      <c r="E7" s="239"/>
    </row>
    <row r="8" spans="1:5" s="63" customFormat="1" ht="11.25" customHeight="1" x14ac:dyDescent="0.2">
      <c r="A8" s="58"/>
      <c r="B8" s="115"/>
      <c r="C8" s="117"/>
      <c r="D8" s="155"/>
      <c r="E8" s="155"/>
    </row>
    <row r="9" spans="1:5" s="53" customFormat="1" ht="12" x14ac:dyDescent="0.2">
      <c r="A9" s="59" t="s">
        <v>40</v>
      </c>
      <c r="B9" s="106" t="s">
        <v>41</v>
      </c>
      <c r="C9" s="127">
        <v>103.9</v>
      </c>
      <c r="D9" s="155">
        <v>20.2</v>
      </c>
      <c r="E9" s="155">
        <v>18.5</v>
      </c>
    </row>
    <row r="10" spans="1:5" s="53" customFormat="1" ht="12" x14ac:dyDescent="0.2">
      <c r="A10" s="58"/>
      <c r="B10" s="106" t="s">
        <v>42</v>
      </c>
      <c r="C10" s="127"/>
      <c r="D10" s="155"/>
      <c r="E10" s="155"/>
    </row>
    <row r="11" spans="1:5" s="53" customFormat="1" ht="12" x14ac:dyDescent="0.2">
      <c r="A11" s="59" t="s">
        <v>43</v>
      </c>
      <c r="B11" s="106" t="s">
        <v>44</v>
      </c>
      <c r="C11" s="127">
        <v>99.6</v>
      </c>
      <c r="D11" s="155">
        <v>20.7</v>
      </c>
      <c r="E11" s="155">
        <v>17.600000000000001</v>
      </c>
    </row>
    <row r="12" spans="1:5" s="53" customFormat="1" ht="12" x14ac:dyDescent="0.2">
      <c r="A12" s="59" t="s">
        <v>45</v>
      </c>
      <c r="B12" s="106" t="s">
        <v>46</v>
      </c>
      <c r="C12" s="127">
        <v>102.7</v>
      </c>
      <c r="D12" s="155">
        <v>10.6</v>
      </c>
      <c r="E12" s="155">
        <v>13.1</v>
      </c>
    </row>
    <row r="13" spans="1:5" s="53" customFormat="1" ht="12" x14ac:dyDescent="0.2">
      <c r="A13" s="59" t="s">
        <v>47</v>
      </c>
      <c r="B13" s="106" t="s">
        <v>48</v>
      </c>
      <c r="C13" s="127">
        <v>141.1</v>
      </c>
      <c r="D13" s="155">
        <v>7.7</v>
      </c>
      <c r="E13" s="155">
        <v>9.6999999999999993</v>
      </c>
    </row>
    <row r="14" spans="1:5" s="53" customFormat="1" ht="12" x14ac:dyDescent="0.2">
      <c r="A14" s="58">
        <v>55</v>
      </c>
      <c r="B14" s="109" t="s">
        <v>49</v>
      </c>
      <c r="C14" s="128">
        <v>112.7</v>
      </c>
      <c r="D14" s="154">
        <v>17.899999999999999</v>
      </c>
      <c r="E14" s="154">
        <v>17</v>
      </c>
    </row>
    <row r="15" spans="1:5" s="53" customFormat="1" ht="22.5" x14ac:dyDescent="0.2">
      <c r="A15" s="59" t="s">
        <v>50</v>
      </c>
      <c r="B15" s="106" t="s">
        <v>51</v>
      </c>
      <c r="C15" s="127">
        <v>102.8</v>
      </c>
      <c r="D15" s="155">
        <v>2.8</v>
      </c>
      <c r="E15" s="155">
        <v>3.4</v>
      </c>
    </row>
    <row r="16" spans="1:5" s="53" customFormat="1" ht="12" x14ac:dyDescent="0.2">
      <c r="A16" s="59"/>
      <c r="B16" s="106" t="s">
        <v>42</v>
      </c>
      <c r="C16" s="127"/>
      <c r="D16" s="155"/>
      <c r="E16" s="155"/>
    </row>
    <row r="17" spans="1:5" s="53" customFormat="1" ht="12" customHeight="1" x14ac:dyDescent="0.2">
      <c r="A17" s="59" t="s">
        <v>52</v>
      </c>
      <c r="B17" s="110" t="s">
        <v>53</v>
      </c>
      <c r="C17" s="127">
        <v>93.2</v>
      </c>
      <c r="D17" s="155">
        <v>1.2</v>
      </c>
      <c r="E17" s="155">
        <v>2.5</v>
      </c>
    </row>
    <row r="18" spans="1:5" s="53" customFormat="1" ht="12" x14ac:dyDescent="0.2">
      <c r="A18" s="59" t="s">
        <v>54</v>
      </c>
      <c r="B18" s="106" t="s">
        <v>55</v>
      </c>
      <c r="C18" s="127">
        <v>86.9</v>
      </c>
      <c r="D18" s="155">
        <v>6.1</v>
      </c>
      <c r="E18" s="155">
        <v>6.9</v>
      </c>
    </row>
    <row r="19" spans="1:5" s="53" customFormat="1" ht="12" x14ac:dyDescent="0.2">
      <c r="A19" s="59" t="s">
        <v>56</v>
      </c>
      <c r="B19" s="106" t="s">
        <v>57</v>
      </c>
      <c r="C19" s="127">
        <v>135.5</v>
      </c>
      <c r="D19" s="155">
        <v>5.9</v>
      </c>
      <c r="E19" s="155">
        <v>7.7</v>
      </c>
    </row>
    <row r="20" spans="1:5" s="53" customFormat="1" ht="15" customHeight="1" x14ac:dyDescent="0.2">
      <c r="A20" s="59" t="s">
        <v>58</v>
      </c>
      <c r="B20" s="106" t="s">
        <v>59</v>
      </c>
      <c r="C20" s="127">
        <v>95.3</v>
      </c>
      <c r="D20" s="155">
        <v>8.4</v>
      </c>
      <c r="E20" s="155">
        <v>3.3</v>
      </c>
    </row>
    <row r="21" spans="1:5" s="53" customFormat="1" ht="12" x14ac:dyDescent="0.2">
      <c r="A21" s="59" t="s">
        <v>60</v>
      </c>
      <c r="B21" s="106" t="s">
        <v>61</v>
      </c>
      <c r="C21" s="127">
        <v>83.5</v>
      </c>
      <c r="D21" s="155">
        <v>-1.3</v>
      </c>
      <c r="E21" s="155">
        <v>12.3</v>
      </c>
    </row>
    <row r="22" spans="1:5" s="53" customFormat="1" ht="12" x14ac:dyDescent="0.2">
      <c r="A22" s="59"/>
      <c r="B22" s="106" t="s">
        <v>42</v>
      </c>
      <c r="C22" s="128"/>
      <c r="D22" s="154"/>
      <c r="E22" s="154"/>
    </row>
    <row r="23" spans="1:5" s="53" customFormat="1" ht="12" x14ac:dyDescent="0.2">
      <c r="A23" s="59" t="s">
        <v>62</v>
      </c>
      <c r="B23" s="106" t="s">
        <v>63</v>
      </c>
      <c r="C23" s="127">
        <v>95.5</v>
      </c>
      <c r="D23" s="155">
        <v>12.8</v>
      </c>
      <c r="E23" s="155">
        <v>17.3</v>
      </c>
    </row>
    <row r="24" spans="1:5" s="53" customFormat="1" ht="12" x14ac:dyDescent="0.2">
      <c r="A24" s="58">
        <v>56</v>
      </c>
      <c r="B24" s="109" t="s">
        <v>64</v>
      </c>
      <c r="C24" s="128">
        <v>99.7</v>
      </c>
      <c r="D24" s="154">
        <v>3.6</v>
      </c>
      <c r="E24" s="154">
        <v>4</v>
      </c>
    </row>
    <row r="25" spans="1:5" s="53" customFormat="1" ht="12" x14ac:dyDescent="0.2">
      <c r="A25" s="59" t="s">
        <v>65</v>
      </c>
      <c r="B25" s="106" t="s">
        <v>66</v>
      </c>
      <c r="C25" s="127">
        <v>101.3</v>
      </c>
      <c r="D25" s="155">
        <v>2.5</v>
      </c>
      <c r="E25" s="155">
        <v>4.0999999999999996</v>
      </c>
    </row>
    <row r="26" spans="1:5" s="53" customFormat="1" ht="12" x14ac:dyDescent="0.2">
      <c r="A26" s="113" t="s">
        <v>67</v>
      </c>
      <c r="B26" s="111" t="s">
        <v>68</v>
      </c>
      <c r="C26" s="129">
        <v>104.5</v>
      </c>
      <c r="D26" s="130">
        <v>8.4</v>
      </c>
      <c r="E26" s="130">
        <v>8.1999999999999993</v>
      </c>
    </row>
    <row r="27" spans="1:5" s="64" customFormat="1" ht="22.5" customHeight="1" x14ac:dyDescent="0.2">
      <c r="A27" s="145" t="s">
        <v>125</v>
      </c>
      <c r="B27" s="142"/>
      <c r="C27" s="143"/>
      <c r="D27" s="146"/>
      <c r="E27" s="146"/>
    </row>
    <row r="28" spans="1:5" s="64" customFormat="1" ht="14.85" customHeight="1" x14ac:dyDescent="0.2">
      <c r="A28" s="145"/>
      <c r="B28" s="142"/>
      <c r="C28" s="143"/>
      <c r="D28" s="146"/>
      <c r="E28" s="146"/>
    </row>
    <row r="29" spans="1:5" s="64" customFormat="1" ht="14.85" customHeight="1" x14ac:dyDescent="0.2">
      <c r="A29" s="145"/>
      <c r="B29" s="142"/>
      <c r="C29" s="143"/>
      <c r="D29" s="146"/>
      <c r="E29" s="146"/>
    </row>
    <row r="30" spans="1:5" ht="46.5" customHeight="1" x14ac:dyDescent="0.2">
      <c r="A30" s="203" t="s">
        <v>72</v>
      </c>
      <c r="B30" s="203"/>
      <c r="C30" s="203"/>
      <c r="D30" s="203"/>
      <c r="E30" s="203"/>
    </row>
    <row r="31" spans="1:5" ht="15" customHeight="1" x14ac:dyDescent="0.2">
      <c r="A31" s="147"/>
      <c r="B31" s="148"/>
      <c r="C31" s="149"/>
      <c r="D31" s="150"/>
      <c r="E31" s="150"/>
    </row>
    <row r="32" spans="1:5" ht="34.9" customHeight="1" x14ac:dyDescent="0.2">
      <c r="A32" s="151"/>
      <c r="B32" s="152"/>
      <c r="C32" s="153"/>
      <c r="D32" s="153"/>
      <c r="E32" s="153"/>
    </row>
    <row r="33" spans="1:5" ht="18.75" customHeight="1" x14ac:dyDescent="0.2">
      <c r="A33" s="151"/>
      <c r="B33" s="152"/>
      <c r="C33" s="153"/>
      <c r="D33" s="153"/>
      <c r="E33" s="153"/>
    </row>
    <row r="34" spans="1:5" x14ac:dyDescent="0.2">
      <c r="A34" s="151"/>
      <c r="B34" s="152"/>
      <c r="C34" s="153"/>
      <c r="D34" s="153"/>
      <c r="E34" s="153"/>
    </row>
    <row r="35" spans="1:5" x14ac:dyDescent="0.2">
      <c r="A35" s="151"/>
      <c r="B35" s="152"/>
      <c r="C35" s="153"/>
      <c r="D35" s="153"/>
      <c r="E35" s="153"/>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6" t="s">
        <v>11</v>
      </c>
      <c r="B3" s="221" t="s">
        <v>12</v>
      </c>
      <c r="C3" s="222"/>
      <c r="D3" s="8"/>
      <c r="E3" s="8"/>
      <c r="F3" s="8"/>
      <c r="G3" s="8"/>
      <c r="H3" s="8"/>
      <c r="I3" s="8"/>
      <c r="J3" s="8"/>
      <c r="K3" s="8"/>
      <c r="L3" s="8"/>
      <c r="M3" s="8"/>
      <c r="N3" s="8"/>
      <c r="O3" s="8"/>
      <c r="P3" s="10"/>
      <c r="Q3" s="10"/>
      <c r="R3" s="11"/>
      <c r="S3" s="11"/>
      <c r="T3" s="11"/>
      <c r="U3" s="11"/>
      <c r="V3" s="11"/>
      <c r="W3" s="11"/>
      <c r="X3" s="11"/>
      <c r="Y3" s="11"/>
      <c r="Z3" s="11"/>
    </row>
    <row r="4" spans="1:26" x14ac:dyDescent="0.2">
      <c r="A4" s="217"/>
      <c r="B4" s="223" t="s">
        <v>26</v>
      </c>
      <c r="C4" s="224"/>
      <c r="D4" s="8"/>
      <c r="E4" s="8"/>
      <c r="F4" s="8"/>
      <c r="G4" s="8"/>
      <c r="H4" s="8"/>
      <c r="I4" s="8"/>
      <c r="J4" s="8"/>
      <c r="K4" s="8"/>
      <c r="L4" s="8"/>
      <c r="M4" s="8"/>
      <c r="N4" s="8"/>
      <c r="O4" s="8"/>
      <c r="P4" s="10"/>
      <c r="Q4" s="10"/>
      <c r="R4" s="11"/>
      <c r="S4" s="11"/>
      <c r="T4" s="11"/>
      <c r="U4" s="11"/>
      <c r="V4" s="11"/>
      <c r="W4" s="11"/>
      <c r="X4" s="11"/>
      <c r="Y4" s="11"/>
      <c r="Z4" s="11"/>
    </row>
    <row r="5" spans="1:26" x14ac:dyDescent="0.2">
      <c r="A5" s="217"/>
      <c r="B5" s="219"/>
      <c r="C5" s="220"/>
      <c r="D5" s="8"/>
      <c r="E5" s="8"/>
      <c r="F5" s="8"/>
      <c r="G5" s="8"/>
      <c r="H5" s="8"/>
      <c r="I5" s="8"/>
      <c r="J5" s="8"/>
      <c r="K5" s="8"/>
      <c r="L5" s="8"/>
      <c r="M5" s="8"/>
      <c r="N5" s="8"/>
      <c r="O5" s="8"/>
      <c r="P5" s="8"/>
      <c r="Q5" s="8"/>
      <c r="R5" s="8"/>
      <c r="S5" s="8"/>
      <c r="T5" s="8"/>
      <c r="U5" s="8"/>
      <c r="V5" s="8"/>
      <c r="W5" s="8"/>
      <c r="X5" s="8"/>
      <c r="Y5" s="8"/>
      <c r="Z5" s="11"/>
    </row>
    <row r="6" spans="1:26" x14ac:dyDescent="0.2">
      <c r="A6" s="218"/>
      <c r="B6" s="219"/>
      <c r="C6" s="22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11/23</dc:title>
  <dc:subject>Entwicklung von Umsatz und Beschäftigung im Gastgewerbe in Schleswig-Holstein November 2024</dc:subject>
  <dc:creator>StaNord</dc:creator>
  <cp:keywords>°</cp:keywords>
  <cp:lastModifiedBy>Rosek, Eva</cp:lastModifiedBy>
  <cp:lastPrinted>2024-03-08T06:09:28Z</cp:lastPrinted>
  <dcterms:created xsi:type="dcterms:W3CDTF">2012-03-28T07:56:08Z</dcterms:created>
  <dcterms:modified xsi:type="dcterms:W3CDTF">2024-03-08T06:10:05Z</dcterms:modified>
  <cp:category>LIS-Bericht</cp:category>
</cp:coreProperties>
</file>