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11 13 HH" sheetId="11" r:id="rId1"/>
    <sheet name="Impressum" sheetId="21" r:id="rId2"/>
    <sheet name="T3_1" sheetId="9" state="hidden" r:id="rId3"/>
    <sheet name="Tab. 1 (S. 3)" sheetId="14" r:id="rId4"/>
    <sheet name="Tab. 2 (S. 4)" sheetId="15" r:id="rId5"/>
    <sheet name="Tab. 3 (S. 5)" sheetId="16" r:id="rId6"/>
    <sheet name="Tab. 4 (S. 6)" sheetId="20" r:id="rId7"/>
  </sheets>
  <definedNames>
    <definedName name="Jahr" localSheetId="1">#REF!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<sst xmlns="http://schemas.openxmlformats.org/spreadsheetml/2006/main" count="317" uniqueCount="193">
  <si>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</si>
  <si>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</si>
  <si>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</si>
  <si>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</si>
  <si>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</si>
  <si>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</si>
  <si>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</si>
  <si>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</si>
  <si>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</si>
  <si>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</si>
  <si>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</si>
  <si>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</si>
  <si>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</si>
  <si>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</si>
  <si>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</si>
  <si>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</si>
  <si>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</si>
  <si>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</si>
  <si>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</si>
  <si>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</si>
  <si>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</si>
  <si>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</si>
  <si>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</si>
  <si>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</si>
  <si>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</si>
  <si>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</si>
  <si>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</si>
  <si>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</si>
  <si>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</si>
  <si>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</si>
  <si>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</si>
  <si>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</si>
  <si>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</si>
  <si>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</si>
  <si>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</si>
  <si>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</si>
  <si>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</si>
  <si>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</si>
  <si>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</si>
  <si>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</si>
  <si>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</si>
  <si>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</si>
  <si>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</si>
  <si>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</si>
  <si>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</si>
  <si>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</si>
  <si>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</si>
  <si>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</si>
  <si>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</si>
  <si>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</si>
  <si>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</si>
  <si>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</si>
  <si>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</si>
  <si>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</si>
  <si>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</si>
  <si>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</si>
  <si>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</si>
  <si>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</si>
  <si>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</si>
  <si>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</si>
  <si>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</si>
  <si>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</si>
  <si>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</si>
  <si>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</si>
  <si>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</si>
  <si>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</si>
  <si>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</si>
  <si>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</si>
  <si>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</si>
  <si>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</si>
  <si>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</si>
  <si>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</si>
  <si>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</si>
  <si>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</si>
  <si>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</si>
  <si>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</si>
  <si>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</si>
  <si>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</si>
  <si>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</si>
  <si>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</si>
  <si>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</si>
  <si>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</si>
  <si>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</si>
  <si>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</si>
  <si>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</si>
  <si>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</si>
  <si>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</si>
  <si>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</si>
  <si>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</si>
  <si>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</si>
  <si>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</si>
  <si>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</si>
  <si>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</si>
  <si>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</si>
  <si>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</si>
  <si>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</si>
  <si>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</si>
  <si>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</si>
  <si>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</si>
  <si>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</si>
  <si>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</si>
  <si>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</si>
  <si>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</si>
  <si>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</si>
  <si>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</si>
  <si>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</si>
  <si>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</si>
  <si>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</si>
  <si>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</si>
  <si>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</si>
  <si>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</si>
  <si>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</si>
  <si>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</si>
  <si>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</si>
  <si>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</si>
  <si>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</si>
  <si>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</si>
  <si>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</si>
  <si>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</si>
  <si>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</si>
  <si>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</si>
  <si>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</si>
  <si>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</si>
  <si>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</si>
  <si>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</si>
  <si>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</si>
  <si>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</si>
  <si>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</si>
  <si>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</si>
  <si>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</si>
  <si>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</si>
  <si>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</si>
  <si>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</si>
  <si>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</si>
  <si>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</si>
  <si>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</si>
  <si>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</si>
  <si>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</si>
  <si>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</si>
  <si>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</si>
  <si>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</si>
  <si>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</si>
  <si>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</si>
  <si>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</si>
  <si>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</si>
  <si>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</si>
  <si>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</si>
  <si>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</si>
  <si>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</si>
  <si>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</si>
  <si>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</si>
  <si>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</si>
  <si>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</si>
  <si>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</si>
  <si>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</si>
  <si>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</si>
  <si>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</si>
  <si>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</si>
  <si>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</si>
  <si>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</si>
  <si>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</si>
  <si>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</si>
  <si>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</si>
  <si>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</si>
  <si>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</si>
  <si>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</si>
  <si>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</si>
  <si>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</si>
  <si>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</si>
  <si>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</si>
  <si>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</si>
  <si>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</si>
  <si>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November 2013</t>
  </si>
  <si>
    <t>Oktober
2013</t>
  </si>
  <si>
    <t>November 2013
gegenüber 
November 2012</t>
  </si>
  <si>
    <t>Januar - November 2013
gegenüber
Januar - November 2012</t>
  </si>
  <si>
    <t>November
2012</t>
  </si>
  <si>
    <t>November
2013</t>
  </si>
  <si>
    <t xml:space="preserve">  Januar 2013 bis Novem-
ber 2013</t>
  </si>
  <si>
    <t xml:space="preserve">  Januar 2012 bis Novem-
ber 2012</t>
  </si>
  <si>
    <t>Januar 2013
bis Novem-
ber 2013</t>
  </si>
  <si>
    <t>Januar 2012
bis Novem-
ber 2012</t>
  </si>
  <si>
    <t>November 2013 und                 Oktober 2013</t>
  </si>
  <si>
    <t>November 2012 und                 Oktober 2012</t>
  </si>
  <si>
    <t>Novem-ber 2013</t>
  </si>
  <si>
    <t>Novem-ber 2012</t>
  </si>
  <si>
    <t>Januar 2013 bis      Novem-ber 2013</t>
  </si>
  <si>
    <t>Januar 2013 bis    Novem-ber 2013</t>
  </si>
  <si>
    <t>Kennziffer: G I 1 - m 11/13 HH</t>
  </si>
  <si>
    <t>040 42831-1824</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</si>
  <si>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</si>
  <si>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</si>
  <si>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28.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</si>
</sst>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0.0;\·;\–"/>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56">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42"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38" borderId="0" xfId="53" applyFont="1" applyFill="1" applyBorder="1" applyAlignment="1">
      <alignment horizontal="center" vertical="center" wrapText="1"/>
    </xf>
    <xf numFmtId="0" fontId="0" fillId="38" borderId="0" xfId="0" applyFill="1" applyBorder="1" applyAlignment="1">
      <alignment horizontal="center"/>
    </xf>
    <xf numFmtId="0" fontId="0" fillId="38" borderId="0" xfId="0" applyFill="1" applyBorder="1" applyAlignment="1"/>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170" fontId="45" fillId="0" borderId="0" xfId="0" applyNumberFormat="1" applyFont="1" applyAlignment="1">
      <alignment horizontal="right" vertical="center"/>
    </xf>
    <xf numFmtId="0" fontId="45" fillId="0" borderId="0" xfId="0" applyFont="1" applyAlignment="1">
      <alignment horizontal="left" vertical="top"/>
    </xf>
    <xf numFmtId="170"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0" fontId="45" fillId="0" borderId="0" xfId="0" applyNumberFormat="1" applyFont="1" applyAlignment="1">
      <alignment horizontal="right"/>
    </xf>
    <xf numFmtId="170"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0" fontId="43" fillId="0" borderId="0" xfId="0" applyFont="1" applyBorder="1" applyAlignment="1">
      <alignment horizontal="center" vertical="center"/>
    </xf>
    <xf numFmtId="0" fontId="0" fillId="38" borderId="26" xfId="0" applyFill="1" applyBorder="1" applyAlignment="1">
      <alignment horizontal="center"/>
    </xf>
    <xf numFmtId="169" fontId="11" fillId="0" borderId="27" xfId="53" applyNumberFormat="1" applyFont="1" applyBorder="1" applyAlignment="1">
      <alignment horizontal="right" indent="1"/>
    </xf>
    <xf numFmtId="169" fontId="4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0" fontId="45" fillId="0" borderId="27" xfId="0" applyNumberFormat="1" applyFont="1" applyBorder="1" applyAlignment="1">
      <alignment horizontal="right"/>
    </xf>
    <xf numFmtId="170" fontId="45" fillId="0" borderId="27" xfId="0" applyNumberFormat="1" applyFont="1" applyBorder="1" applyAlignment="1">
      <alignment horizontal="right" vertical="center"/>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5" fillId="0" borderId="27" xfId="0" applyNumberFormat="1" applyFont="1" applyBorder="1" applyAlignment="1">
      <alignment horizontal="right" vertical="top"/>
    </xf>
    <xf numFmtId="0" fontId="43" fillId="0" borderId="27" xfId="0" applyFont="1" applyBorder="1" applyAlignment="1">
      <alignment horizontal="center" vertical="center"/>
    </xf>
    <xf numFmtId="0" fontId="43" fillId="0" borderId="0" xfId="0" applyFont="1" applyBorder="1" applyAlignment="1">
      <alignment horizontal="center" wrapText="1"/>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30" xfId="0" applyFont="1" applyBorder="1" applyAlignment="1">
      <alignment horizontal="left" vertical="top" wrapText="1"/>
    </xf>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0" fontId="43" fillId="0" borderId="0" xfId="0" applyFont="1" applyBorder="1" applyAlignment="1">
      <alignment horizontal="left" vertical="top"/>
    </xf>
    <xf numFmtId="0" fontId="45" fillId="0" borderId="30" xfId="0" applyFont="1" applyBorder="1" applyAlignment="1">
      <alignment vertical="top" wrapText="1"/>
    </xf>
    <xf numFmtId="172" fontId="45" fillId="0" borderId="26" xfId="0" applyNumberFormat="1" applyFont="1" applyBorder="1" applyAlignment="1">
      <alignment horizontal="right" indent="1"/>
    </xf>
    <xf numFmtId="172" fontId="43" fillId="0" borderId="30" xfId="0" applyNumberFormat="1" applyFont="1" applyBorder="1" applyAlignment="1">
      <alignment horizontal="right" indent="1"/>
    </xf>
    <xf numFmtId="169" fontId="45" fillId="0" borderId="27" xfId="51" applyNumberFormat="1" applyFont="1" applyBorder="1" applyAlignment="1">
      <alignment horizontal="right" indent="1"/>
    </xf>
    <xf numFmtId="169" fontId="45" fillId="0" borderId="0" xfId="51" applyNumberFormat="1" applyFont="1" applyBorder="1" applyAlignment="1">
      <alignment horizontal="right" indent="1"/>
    </xf>
    <xf numFmtId="169" fontId="45" fillId="0" borderId="0" xfId="51" applyNumberFormat="1" applyFont="1" applyBorder="1" applyAlignment="1">
      <alignment horizontal="right" wrapText="1" indent="1"/>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69" fontId="43" fillId="0" borderId="0" xfId="0" applyNumberFormat="1" applyFont="1" applyBorder="1" applyAlignment="1">
      <alignment horizontal="right"/>
    </xf>
    <xf numFmtId="169" fontId="45" fillId="0" borderId="0" xfId="0" applyNumberFormat="1" applyFont="1" applyBorder="1" applyAlignment="1">
      <alignment horizontal="right"/>
    </xf>
    <xf numFmtId="169" fontId="43" fillId="0" borderId="0" xfId="0" applyNumberFormat="1" applyFont="1" applyBorder="1" applyAlignment="1">
      <alignment horizontal="right" indent="1"/>
    </xf>
    <xf numFmtId="169" fontId="43" fillId="0" borderId="26" xfId="0" applyNumberFormat="1" applyFont="1" applyBorder="1" applyAlignment="1">
      <alignment horizontal="right"/>
    </xf>
    <xf numFmtId="169" fontId="43" fillId="0" borderId="27" xfId="0" applyNumberFormat="1" applyFont="1" applyBorder="1" applyAlignment="1">
      <alignment horizontal="right"/>
    </xf>
    <xf numFmtId="169" fontId="45" fillId="0" borderId="27" xfId="0" applyNumberFormat="1" applyFont="1" applyBorder="1" applyAlignment="1">
      <alignment horizontal="righ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169" fontId="43" fillId="37" borderId="0" xfId="0" applyNumberFormat="1" applyFont="1" applyFill="1" applyBorder="1" applyAlignment="1">
      <alignment horizontal="right"/>
    </xf>
    <xf numFmtId="0" fontId="0" fillId="0" borderId="0" xfId="0" applyAlignment="1">
      <alignment horizontal="left"/>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0" fillId="0" borderId="27" xfId="0" applyBorder="1"/>
    <xf numFmtId="0" fontId="43" fillId="0" borderId="38" xfId="0" applyFont="1" applyBorder="1" applyAlignment="1"/>
    <xf numFmtId="170" fontId="43" fillId="0" borderId="39" xfId="0" applyNumberFormat="1" applyFont="1" applyBorder="1" applyAlignment="1">
      <alignment horizontal="right"/>
    </xf>
    <xf numFmtId="170" fontId="43" fillId="0" borderId="38" xfId="0" applyNumberFormat="1" applyFont="1" applyBorder="1" applyAlignment="1">
      <alignment horizontal="right"/>
    </xf>
    <xf numFmtId="0" fontId="43" fillId="0" borderId="38" xfId="0" applyFont="1" applyBorder="1"/>
    <xf numFmtId="169" fontId="43" fillId="0" borderId="39" xfId="0" applyNumberFormat="1" applyFont="1" applyBorder="1" applyAlignment="1">
      <alignment horizontal="right"/>
    </xf>
    <xf numFmtId="169" fontId="43" fillId="0" borderId="38" xfId="0" applyNumberFormat="1" applyFont="1" applyBorder="1" applyAlignment="1">
      <alignment horizontal="right"/>
    </xf>
    <xf numFmtId="0" fontId="11" fillId="0" borderId="38" xfId="53" applyFont="1" applyBorder="1" applyAlignment="1">
      <alignment horizontal="left"/>
    </xf>
    <xf numFmtId="0" fontId="11" fillId="0" borderId="38" xfId="53" applyFont="1" applyBorder="1"/>
    <xf numFmtId="169" fontId="11" fillId="0" borderId="39" xfId="0" applyNumberFormat="1" applyFont="1" applyBorder="1" applyAlignment="1">
      <alignment horizontal="right" indent="1"/>
    </xf>
    <xf numFmtId="169" fontId="11" fillId="0" borderId="38" xfId="0" applyNumberFormat="1" applyFont="1" applyBorder="1" applyAlignment="1">
      <alignment horizontal="right" indent="1"/>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2" fillId="0" borderId="0" xfId="51" applyFont="1" applyAlignment="1">
      <alignment horizontal="left"/>
    </xf>
    <xf numFmtId="0" fontId="0" fillId="0" borderId="0" xfId="0" applyFont="1" applyAlignment="1">
      <alignment horizontal="left"/>
    </xf>
    <xf numFmtId="0" fontId="2" fillId="0" borderId="0" xfId="0"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49" fontId="37" fillId="0" borderId="0" xfId="0" quotePrefix="1" applyNumberFormat="1" applyFont="1" applyAlignment="1">
      <alignment horizontal="right"/>
    </xf>
    <xf numFmtId="49" fontId="37" fillId="0" borderId="0" xfId="0" applyNumberFormat="1"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1" fontId="43" fillId="37" borderId="24" xfId="0" quotePrefix="1" applyNumberFormat="1" applyFont="1" applyFill="1" applyBorder="1" applyAlignment="1">
      <alignment horizontal="center" vertical="center"/>
    </xf>
    <xf numFmtId="171"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7"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36"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1" fontId="43" fillId="37" borderId="26" xfId="0" quotePrefix="1" applyNumberFormat="1" applyFont="1" applyFill="1" applyBorder="1" applyAlignment="1">
      <alignment horizontal="center" vertical="center"/>
    </xf>
    <xf numFmtId="171" fontId="43" fillId="37" borderId="30" xfId="0" quotePrefix="1" applyNumberFormat="1" applyFont="1" applyFill="1" applyBorder="1" applyAlignment="1">
      <alignment horizontal="center" vertical="center"/>
    </xf>
    <xf numFmtId="171" fontId="43" fillId="37" borderId="31" xfId="0" quotePrefix="1" applyNumberFormat="1" applyFont="1" applyFill="1" applyBorder="1" applyAlignment="1">
      <alignment horizontal="center" vertical="center"/>
    </xf>
    <xf numFmtId="171" fontId="43" fillId="37" borderId="27" xfId="0" quotePrefix="1" applyNumberFormat="1" applyFont="1" applyFill="1" applyBorder="1" applyAlignment="1">
      <alignment horizontal="center" vertical="center"/>
    </xf>
    <xf numFmtId="171" fontId="43" fillId="37" borderId="0" xfId="0" quotePrefix="1" applyNumberFormat="1" applyFont="1" applyFill="1" applyBorder="1" applyAlignment="1">
      <alignment horizontal="center" vertical="center"/>
    </xf>
    <xf numFmtId="171" fontId="43" fillId="37" borderId="37" xfId="0" quotePrefix="1" applyNumberFormat="1" applyFont="1" applyFill="1" applyBorder="1" applyAlignment="1">
      <alignment horizontal="center" vertical="center"/>
    </xf>
    <xf numFmtId="171" fontId="43" fillId="37" borderId="29" xfId="0" quotePrefix="1" applyNumberFormat="1" applyFont="1" applyFill="1" applyBorder="1" applyAlignment="1">
      <alignment horizontal="center" vertical="center"/>
    </xf>
    <xf numFmtId="171" fontId="43" fillId="37" borderId="28" xfId="0" quotePrefix="1" applyNumberFormat="1" applyFont="1" applyFill="1" applyBorder="1" applyAlignment="1">
      <alignment horizontal="center" vertical="center"/>
    </xf>
    <xf numFmtId="171"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50347</xdr:rowOff>
    </xdr:from>
    <xdr:to>
      <xdr:col>10</xdr:col>
      <xdr:colOff>387804</xdr:colOff>
      <xdr:row>52</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algn="l" rtl="0">
            <a:defRPr sz="1000"/>
          </a:pPr>
          <a:r>
            <a:rPr lang="de-DE" sz="800" b="0" i="0" u="none" strike="noStrike" baseline="0">
              <a:solidFill>
                <a:srgbClr val="000000"/>
              </a:solidFill>
              <a:latin typeface="Arial"/>
              <a:cs typeface="Arial"/>
            </a:rPr>
            <a:t>und abgegrenzten Unternehmen werden monatlich der Umsatz und die Anzahl der Voll- sowie der Teilzeitbeschäftigten erfasst. Diese </a:t>
          </a:r>
        </a:p>
        <a:p>
          <a:pPr algn="l" rtl="0">
            <a:defRPr sz="1000"/>
          </a:pPr>
          <a:r>
            <a:rPr lang="de-DE" sz="800" b="0" i="0" u="none" strike="noStrike" baseline="0">
              <a:solidFill>
                <a:srgbClr val="000000"/>
              </a:solidFill>
              <a:latin typeface="Arial"/>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algn="l" rtl="0">
            <a:defRPr sz="1000"/>
          </a:pPr>
          <a:r>
            <a:rPr lang="de-DE" sz="800" b="0" i="0" u="none" strike="noStrike" baseline="0">
              <a:solidFill>
                <a:srgbClr val="000000"/>
              </a:solidFill>
              <a:latin typeface="Arial"/>
              <a:cs typeface="Arial"/>
            </a:rPr>
            <a:t>len und Änderungsraten, die die Veränderung zum jeweiligen Vorjahreszeitraum darstellen.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Bei Unternehmen mit Arbeitsstätten in mehreren Bundesländern erfolgt die Erfassung der Angaben in der Aufteilung nach Bundesländern, </a:t>
          </a:r>
        </a:p>
        <a:p>
          <a:pPr algn="l" rtl="0">
            <a:defRPr sz="1000"/>
          </a:pPr>
          <a:r>
            <a:rPr lang="de-DE" sz="800" b="0" i="0" u="none" strike="noStrike" baseline="0">
              <a:solidFill>
                <a:srgbClr val="000000"/>
              </a:solidFill>
              <a:latin typeface="Arial"/>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algn="l" rtl="0">
            <a:defRPr sz="1000"/>
          </a:pPr>
          <a:r>
            <a:rPr lang="de-DE" sz="800" b="0" i="0" u="none" strike="noStrike" baseline="0">
              <a:solidFill>
                <a:srgbClr val="000000"/>
              </a:solidFill>
              <a:latin typeface="Arial"/>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Methodische Änderung ab Berichtsmonat Juli 2013 (Rotation)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algn="l" rtl="0">
            <a:defRPr sz="1000"/>
          </a:pPr>
          <a:r>
            <a:rPr lang="de-DE" sz="800" b="0" i="0" u="none" strike="noStrike" baseline="0">
              <a:solidFill>
                <a:srgbClr val="000000"/>
              </a:solidFill>
              <a:latin typeface="Arial"/>
              <a:cs typeface="Arial"/>
            </a:rPr>
            <a:t>gegen neue ausgetauscht. Im Zuge der Rotation wurde der Berichtskreis außerdem durch weitere Einheiten aufgefüllt.</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algn="l" rtl="0">
            <a:defRPr sz="1000"/>
          </a:pPr>
          <a:r>
            <a:rPr lang="de-DE" sz="800" b="0" i="0" u="none" strike="noStrike" baseline="0">
              <a:solidFill>
                <a:srgbClr val="000000"/>
              </a:solidFill>
              <a:latin typeface="Arial"/>
              <a:cs typeface="Arial"/>
            </a:rPr>
            <a:t>stanter Faktor das Niveau der Messzahlenreihe 2012 an das der bisherigen Messzahlenreihe anpasst. Die aktuelle Konjunkturentwicklung bleibt dabei erhalten und Zeitreihen können besser analysiert werden.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58" t="s">
        <v>41</v>
      </c>
      <c r="B3" s="158"/>
      <c r="C3" s="158"/>
      <c r="D3" s="158"/>
    </row>
    <row r="4" spans="1:7" ht="20.25" x14ac:dyDescent="0.3">
      <c r="A4" s="158" t="s">
        <v>42</v>
      </c>
      <c r="B4" s="158"/>
      <c r="C4" s="158"/>
      <c r="D4" s="158"/>
    </row>
    <row r="11" spans="1:7" ht="15" x14ac:dyDescent="0.2">
      <c r="A11" s="1"/>
      <c r="F11" s="2"/>
      <c r="G11" s="3"/>
    </row>
    <row r="13" spans="1:7" x14ac:dyDescent="0.2">
      <c r="A13" s="5"/>
    </row>
    <row r="15" spans="1:7" ht="23.25" x14ac:dyDescent="0.2">
      <c r="D15" s="159" t="s">
        <v>62</v>
      </c>
      <c r="E15" s="159"/>
      <c r="F15" s="159"/>
      <c r="G15" s="159"/>
    </row>
    <row r="16" spans="1:7" ht="15" x14ac:dyDescent="0.2">
      <c r="D16" s="160" t="s">
        <v>188</v>
      </c>
      <c r="E16" s="160"/>
      <c r="F16" s="160"/>
      <c r="G16" s="160"/>
    </row>
    <row r="18" spans="1:7" ht="31.5" x14ac:dyDescent="0.4">
      <c r="A18" s="161" t="s">
        <v>74</v>
      </c>
      <c r="B18" s="161"/>
      <c r="C18" s="161"/>
      <c r="D18" s="161"/>
      <c r="E18" s="161"/>
      <c r="F18" s="161"/>
      <c r="G18" s="161"/>
    </row>
    <row r="19" spans="1:7" ht="31.5" x14ac:dyDescent="0.4">
      <c r="A19" s="161" t="s">
        <v>160</v>
      </c>
      <c r="B19" s="161"/>
      <c r="C19" s="161"/>
      <c r="D19" s="161"/>
      <c r="E19" s="161"/>
      <c r="F19" s="161"/>
      <c r="G19" s="161"/>
    </row>
    <row r="20" spans="1:7" ht="31.5" x14ac:dyDescent="0.4">
      <c r="A20" s="162" t="s">
        <v>172</v>
      </c>
      <c r="B20" s="163"/>
      <c r="C20" s="163"/>
      <c r="D20" s="163"/>
      <c r="E20" s="163"/>
      <c r="F20" s="163"/>
      <c r="G20" s="163"/>
    </row>
    <row r="21" spans="1:7" ht="15" customHeight="1" x14ac:dyDescent="0.45">
      <c r="A21" s="48"/>
      <c r="B21" s="49"/>
      <c r="C21" s="49"/>
      <c r="D21" s="49"/>
      <c r="E21" s="49"/>
      <c r="F21" s="49"/>
      <c r="G21" s="49"/>
    </row>
    <row r="22" spans="1:7" ht="15" x14ac:dyDescent="0.2">
      <c r="E22" s="156" t="s">
        <v>192</v>
      </c>
      <c r="F22" s="156"/>
      <c r="G22" s="156"/>
    </row>
    <row r="23" spans="1:7" ht="16.5" x14ac:dyDescent="0.25">
      <c r="A23" s="157"/>
      <c r="B23" s="157"/>
      <c r="C23" s="157"/>
      <c r="D23" s="157"/>
      <c r="E23" s="157"/>
      <c r="F23" s="157"/>
      <c r="G23" s="15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5" t="s">
        <v>0</v>
      </c>
      <c r="B1" s="165"/>
      <c r="C1" s="165"/>
      <c r="D1" s="165"/>
      <c r="E1" s="165"/>
      <c r="F1" s="165"/>
      <c r="G1" s="165"/>
    </row>
    <row r="2" spans="1:7" ht="15.75" customHeight="1" x14ac:dyDescent="0.2">
      <c r="A2" s="51"/>
      <c r="B2" s="51"/>
      <c r="C2" s="51"/>
      <c r="D2" s="51"/>
      <c r="E2" s="51"/>
      <c r="F2" s="51"/>
      <c r="G2" s="51"/>
    </row>
    <row r="3" spans="1:7" x14ac:dyDescent="0.2">
      <c r="A3" s="51"/>
      <c r="B3" s="51"/>
      <c r="C3" s="51"/>
      <c r="D3" s="51"/>
      <c r="E3" s="51"/>
      <c r="F3" s="51"/>
      <c r="G3" s="51"/>
    </row>
    <row r="4" spans="1:7" ht="15.75" x14ac:dyDescent="0.25">
      <c r="A4" s="166" t="s">
        <v>1</v>
      </c>
      <c r="B4" s="167"/>
      <c r="C4" s="167"/>
      <c r="D4" s="167"/>
      <c r="E4" s="167"/>
      <c r="F4" s="167"/>
      <c r="G4" s="167"/>
    </row>
    <row r="5" spans="1:7" x14ac:dyDescent="0.2">
      <c r="A5" s="168"/>
      <c r="B5" s="168"/>
      <c r="C5" s="168"/>
      <c r="D5" s="168"/>
      <c r="E5" s="168"/>
      <c r="F5" s="168"/>
      <c r="G5" s="168"/>
    </row>
    <row r="6" spans="1:7" x14ac:dyDescent="0.2">
      <c r="A6" s="148" t="s">
        <v>63</v>
      </c>
      <c r="B6" s="51"/>
      <c r="C6" s="51"/>
      <c r="D6" s="51"/>
      <c r="E6" s="51"/>
      <c r="F6" s="51"/>
      <c r="G6" s="51"/>
    </row>
    <row r="7" spans="1:7" ht="5.25" customHeight="1" x14ac:dyDescent="0.2">
      <c r="A7" s="148"/>
      <c r="B7" s="51"/>
      <c r="C7" s="51"/>
      <c r="D7" s="51"/>
      <c r="E7" s="51"/>
      <c r="F7" s="51"/>
      <c r="G7" s="51"/>
    </row>
    <row r="8" spans="1:7" x14ac:dyDescent="0.2">
      <c r="A8" s="169" t="s">
        <v>43</v>
      </c>
      <c r="B8" s="170"/>
      <c r="C8" s="170"/>
      <c r="D8" s="170"/>
      <c r="E8" s="170"/>
      <c r="F8" s="170"/>
      <c r="G8" s="170"/>
    </row>
    <row r="9" spans="1:7" x14ac:dyDescent="0.2">
      <c r="A9" s="171" t="s">
        <v>4</v>
      </c>
      <c r="B9" s="170"/>
      <c r="C9" s="170"/>
      <c r="D9" s="170"/>
      <c r="E9" s="170"/>
      <c r="F9" s="170"/>
      <c r="G9" s="170"/>
    </row>
    <row r="10" spans="1:7" ht="5.25" customHeight="1" x14ac:dyDescent="0.2">
      <c r="A10" s="153"/>
      <c r="B10" s="51"/>
      <c r="C10" s="51"/>
      <c r="D10" s="51"/>
      <c r="E10" s="51"/>
      <c r="F10" s="51"/>
      <c r="G10" s="51"/>
    </row>
    <row r="11" spans="1:7" x14ac:dyDescent="0.2">
      <c r="A11" s="164" t="s">
        <v>2</v>
      </c>
      <c r="B11" s="164"/>
      <c r="C11" s="164"/>
      <c r="D11" s="164"/>
      <c r="E11" s="164"/>
      <c r="F11" s="164"/>
      <c r="G11" s="164"/>
    </row>
    <row r="12" spans="1:7" x14ac:dyDescent="0.2">
      <c r="A12" s="171" t="s">
        <v>3</v>
      </c>
      <c r="B12" s="170"/>
      <c r="C12" s="170"/>
      <c r="D12" s="170"/>
      <c r="E12" s="170"/>
      <c r="F12" s="170"/>
      <c r="G12" s="170"/>
    </row>
    <row r="13" spans="1:7" x14ac:dyDescent="0.2">
      <c r="A13" s="149"/>
      <c r="B13" s="150"/>
      <c r="C13" s="150"/>
      <c r="D13" s="150"/>
      <c r="E13" s="150"/>
      <c r="F13" s="150"/>
      <c r="G13" s="150"/>
    </row>
    <row r="14" spans="1:7" x14ac:dyDescent="0.2">
      <c r="A14" s="51"/>
      <c r="B14" s="51"/>
      <c r="C14" s="51"/>
      <c r="D14" s="51"/>
      <c r="E14" s="51"/>
      <c r="F14" s="51"/>
      <c r="G14" s="51"/>
    </row>
    <row r="15" spans="1:7" x14ac:dyDescent="0.2">
      <c r="A15" s="169" t="s">
        <v>44</v>
      </c>
      <c r="B15" s="170"/>
      <c r="C15" s="170"/>
      <c r="D15" s="151"/>
      <c r="E15" s="151"/>
      <c r="F15" s="151"/>
      <c r="G15" s="151"/>
    </row>
    <row r="16" spans="1:7" ht="5.25" customHeight="1" x14ac:dyDescent="0.2">
      <c r="A16" s="151"/>
      <c r="B16" s="150"/>
      <c r="C16" s="150"/>
      <c r="D16" s="151"/>
      <c r="E16" s="151"/>
      <c r="F16" s="151"/>
      <c r="G16" s="151"/>
    </row>
    <row r="17" spans="1:7" x14ac:dyDescent="0.2">
      <c r="A17" s="172" t="s">
        <v>75</v>
      </c>
      <c r="B17" s="170"/>
      <c r="C17" s="170"/>
      <c r="D17" s="149"/>
      <c r="E17" s="149"/>
      <c r="F17" s="149"/>
      <c r="G17" s="149"/>
    </row>
    <row r="18" spans="1:7" x14ac:dyDescent="0.2">
      <c r="A18" s="152" t="s">
        <v>55</v>
      </c>
      <c r="B18" s="173" t="s">
        <v>189</v>
      </c>
      <c r="C18" s="170"/>
      <c r="D18" s="149"/>
      <c r="E18" s="149"/>
      <c r="F18" s="149"/>
      <c r="G18" s="149"/>
    </row>
    <row r="19" spans="1:7" x14ac:dyDescent="0.2">
      <c r="A19" s="149" t="s">
        <v>56</v>
      </c>
      <c r="B19" s="174" t="s">
        <v>76</v>
      </c>
      <c r="C19" s="170"/>
      <c r="D19" s="170"/>
      <c r="E19" s="149"/>
      <c r="F19" s="149"/>
      <c r="G19" s="149"/>
    </row>
    <row r="20" spans="1:7" x14ac:dyDescent="0.2">
      <c r="A20" s="149"/>
      <c r="B20" s="150"/>
      <c r="C20" s="150"/>
      <c r="D20" s="150"/>
      <c r="E20" s="150"/>
      <c r="F20" s="150"/>
      <c r="G20" s="150"/>
    </row>
    <row r="21" spans="1:7" x14ac:dyDescent="0.2">
      <c r="A21" s="149"/>
      <c r="B21" s="150"/>
      <c r="C21" s="150"/>
      <c r="D21" s="150"/>
      <c r="E21" s="150"/>
      <c r="F21" s="150"/>
      <c r="G21" s="150"/>
    </row>
    <row r="22" spans="1:7" x14ac:dyDescent="0.2">
      <c r="A22" s="169" t="s">
        <v>64</v>
      </c>
      <c r="B22" s="170"/>
      <c r="C22" s="151"/>
      <c r="D22" s="151"/>
      <c r="E22" s="151"/>
      <c r="F22" s="151"/>
      <c r="G22" s="151"/>
    </row>
    <row r="23" spans="1:7" ht="5.25" customHeight="1" x14ac:dyDescent="0.2">
      <c r="A23" s="151"/>
      <c r="B23" s="150"/>
      <c r="C23" s="151"/>
      <c r="D23" s="151"/>
      <c r="E23" s="151"/>
      <c r="F23" s="151"/>
      <c r="G23" s="151"/>
    </row>
    <row r="24" spans="1:7" x14ac:dyDescent="0.2">
      <c r="A24" s="152" t="s">
        <v>57</v>
      </c>
      <c r="B24" s="174" t="s">
        <v>58</v>
      </c>
      <c r="C24" s="170"/>
      <c r="D24" s="149"/>
      <c r="E24" s="149"/>
      <c r="F24" s="149"/>
      <c r="G24" s="149"/>
    </row>
    <row r="25" spans="1:7" x14ac:dyDescent="0.2">
      <c r="A25" s="149" t="s">
        <v>59</v>
      </c>
      <c r="B25" s="171" t="s">
        <v>60</v>
      </c>
      <c r="C25" s="170"/>
      <c r="D25" s="149"/>
      <c r="E25" s="149"/>
      <c r="F25" s="149"/>
      <c r="G25" s="149"/>
    </row>
    <row r="26" spans="1:7" x14ac:dyDescent="0.2">
      <c r="A26" s="149"/>
      <c r="B26" s="170" t="s">
        <v>61</v>
      </c>
      <c r="C26" s="170"/>
      <c r="D26" s="150"/>
      <c r="E26" s="150"/>
      <c r="F26" s="150"/>
      <c r="G26" s="150"/>
    </row>
    <row r="27" spans="1:7" x14ac:dyDescent="0.2">
      <c r="A27" s="153"/>
      <c r="B27" s="51"/>
      <c r="C27" s="51"/>
      <c r="D27" s="51"/>
      <c r="E27" s="51"/>
      <c r="F27" s="51"/>
      <c r="G27" s="51"/>
    </row>
    <row r="28" spans="1:7" s="122" customFormat="1" ht="14.1" customHeight="1" x14ac:dyDescent="0.2">
      <c r="A28" s="154" t="s">
        <v>65</v>
      </c>
      <c r="B28" s="122" t="s">
        <v>66</v>
      </c>
    </row>
    <row r="29" spans="1:7" s="122" customFormat="1" ht="14.1" customHeight="1" x14ac:dyDescent="0.2">
      <c r="A29" s="154"/>
    </row>
    <row r="30" spans="1:7" s="122" customFormat="1" x14ac:dyDescent="0.2">
      <c r="A30" s="155"/>
    </row>
    <row r="31" spans="1:7" s="122" customFormat="1" ht="27.75" customHeight="1" x14ac:dyDescent="0.2">
      <c r="A31" s="175" t="s">
        <v>190</v>
      </c>
      <c r="B31" s="176"/>
      <c r="C31" s="176"/>
      <c r="D31" s="176"/>
      <c r="E31" s="176"/>
      <c r="F31" s="176"/>
      <c r="G31" s="176"/>
    </row>
    <row r="32" spans="1:7" s="122" customFormat="1" ht="42.6" customHeight="1" x14ac:dyDescent="0.2">
      <c r="A32" s="175" t="s">
        <v>191</v>
      </c>
      <c r="B32" s="175"/>
      <c r="C32" s="175"/>
      <c r="D32" s="175"/>
      <c r="E32" s="175"/>
      <c r="F32" s="175"/>
      <c r="G32" s="175"/>
    </row>
    <row r="33" spans="1:7" x14ac:dyDescent="0.2">
      <c r="A33" s="1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8" t="s">
        <v>67</v>
      </c>
      <c r="B43" s="168"/>
      <c r="C43" s="51"/>
      <c r="D43" s="51"/>
      <c r="E43" s="51"/>
      <c r="F43" s="51"/>
      <c r="G43" s="51"/>
    </row>
    <row r="44" spans="1:7" ht="5.25" customHeight="1" x14ac:dyDescent="0.2">
      <c r="A44" s="51"/>
      <c r="B44" s="51"/>
      <c r="C44" s="51"/>
      <c r="D44" s="51"/>
      <c r="E44" s="51"/>
      <c r="F44" s="51"/>
      <c r="G44" s="51"/>
    </row>
    <row r="45" spans="1:7" x14ac:dyDescent="0.2">
      <c r="A45" s="131">
        <v>0</v>
      </c>
      <c r="B45" s="132" t="s">
        <v>5</v>
      </c>
      <c r="C45" s="133"/>
      <c r="D45" s="133"/>
      <c r="E45" s="133"/>
      <c r="F45" s="133"/>
      <c r="G45" s="133"/>
    </row>
    <row r="46" spans="1:7" x14ac:dyDescent="0.2">
      <c r="A46" s="132" t="s">
        <v>12</v>
      </c>
      <c r="B46" s="132" t="s">
        <v>6</v>
      </c>
      <c r="C46" s="133"/>
      <c r="D46" s="133"/>
      <c r="E46" s="133"/>
      <c r="F46" s="133"/>
      <c r="G46" s="133"/>
    </row>
    <row r="47" spans="1:7" x14ac:dyDescent="0.2">
      <c r="A47" s="134" t="s">
        <v>13</v>
      </c>
      <c r="B47" s="132" t="s">
        <v>7</v>
      </c>
      <c r="C47" s="133"/>
      <c r="D47" s="133"/>
      <c r="E47" s="133"/>
      <c r="F47" s="133"/>
      <c r="G47" s="133"/>
    </row>
    <row r="48" spans="1:7" x14ac:dyDescent="0.2">
      <c r="A48" s="134" t="s">
        <v>14</v>
      </c>
      <c r="B48" s="132" t="s">
        <v>8</v>
      </c>
      <c r="C48" s="133"/>
      <c r="D48" s="133"/>
      <c r="E48" s="133"/>
      <c r="F48" s="133"/>
      <c r="G48" s="133"/>
    </row>
    <row r="49" spans="1:7" x14ac:dyDescent="0.2">
      <c r="A49" s="132" t="s">
        <v>73</v>
      </c>
      <c r="B49" s="132" t="s">
        <v>9</v>
      </c>
      <c r="C49" s="133"/>
      <c r="D49" s="133"/>
      <c r="E49" s="133"/>
      <c r="F49" s="133"/>
      <c r="G49" s="133"/>
    </row>
    <row r="50" spans="1:7" x14ac:dyDescent="0.2">
      <c r="A50" s="132" t="s">
        <v>161</v>
      </c>
      <c r="B50" s="132" t="s">
        <v>162</v>
      </c>
      <c r="C50" s="133"/>
      <c r="D50" s="133"/>
      <c r="E50" s="133"/>
      <c r="F50" s="133"/>
      <c r="G50" s="133"/>
    </row>
    <row r="51" spans="1:7" x14ac:dyDescent="0.2">
      <c r="A51" s="132" t="s">
        <v>163</v>
      </c>
      <c r="B51" s="132" t="s">
        <v>164</v>
      </c>
      <c r="C51" s="133"/>
      <c r="D51" s="133"/>
      <c r="E51" s="133"/>
      <c r="F51" s="133"/>
      <c r="G51" s="133"/>
    </row>
    <row r="52" spans="1:7" x14ac:dyDescent="0.2">
      <c r="A52" s="132" t="s">
        <v>165</v>
      </c>
      <c r="B52" s="132" t="s">
        <v>166</v>
      </c>
      <c r="C52" s="133"/>
      <c r="D52" s="133"/>
      <c r="E52" s="133"/>
      <c r="F52" s="133"/>
      <c r="G52" s="133"/>
    </row>
    <row r="53" spans="1:7" x14ac:dyDescent="0.2">
      <c r="A53" s="132" t="s">
        <v>68</v>
      </c>
      <c r="B53" s="132" t="s">
        <v>10</v>
      </c>
      <c r="C53" s="133"/>
      <c r="D53" s="133"/>
      <c r="E53" s="133"/>
      <c r="F53" s="133"/>
      <c r="G53" s="133"/>
    </row>
    <row r="54" spans="1:7" x14ac:dyDescent="0.2">
      <c r="A54" s="132" t="s">
        <v>54</v>
      </c>
      <c r="B54" s="132" t="s">
        <v>11</v>
      </c>
      <c r="C54" s="133"/>
      <c r="D54" s="133"/>
      <c r="E54" s="133"/>
      <c r="F54" s="133"/>
      <c r="G54" s="133"/>
    </row>
    <row r="55" spans="1:7" x14ac:dyDescent="0.2">
      <c r="A55" s="133" t="s">
        <v>69</v>
      </c>
      <c r="B55" s="133" t="s">
        <v>70</v>
      </c>
      <c r="C55" s="133"/>
      <c r="D55" s="133"/>
      <c r="E55" s="133"/>
      <c r="F55" s="133"/>
      <c r="G55" s="133"/>
    </row>
    <row r="56" spans="1:7" x14ac:dyDescent="0.2">
      <c r="A56" s="132" t="s">
        <v>71</v>
      </c>
      <c r="B56" s="135" t="s">
        <v>72</v>
      </c>
      <c r="C56" s="135"/>
      <c r="D56" s="135"/>
      <c r="E56" s="135"/>
      <c r="F56" s="135"/>
      <c r="G56" s="135"/>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11/13 SH</oddFooter>
    <firstFooter>&amp;L&amp;8Statistikamt Nord&amp;C&amp;8 2&amp;R&amp;8Statistischer Bericht G I 1 - m 10/13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26</v>
      </c>
      <c r="B3" s="182" t="s">
        <v>27</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45</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204" t="s">
        <v>167</v>
      </c>
      <c r="B1" s="204"/>
      <c r="C1" s="204"/>
      <c r="D1" s="204"/>
      <c r="E1" s="204"/>
      <c r="F1" s="204"/>
      <c r="G1" s="204"/>
      <c r="H1" s="204"/>
      <c r="I1" s="204"/>
      <c r="J1" s="204"/>
    </row>
    <row r="3" spans="1:10" ht="16.5" customHeight="1" x14ac:dyDescent="0.2">
      <c r="A3" s="200" t="s">
        <v>77</v>
      </c>
      <c r="B3" s="201"/>
      <c r="C3" s="201" t="s">
        <v>78</v>
      </c>
      <c r="D3" s="201" t="s">
        <v>79</v>
      </c>
      <c r="E3" s="202"/>
      <c r="F3" s="202"/>
      <c r="G3" s="201" t="s">
        <v>78</v>
      </c>
      <c r="H3" s="201" t="s">
        <v>79</v>
      </c>
      <c r="I3" s="202"/>
      <c r="J3" s="203"/>
    </row>
    <row r="4" spans="1:10" ht="12.75" customHeight="1" x14ac:dyDescent="0.2">
      <c r="A4" s="200"/>
      <c r="B4" s="201"/>
      <c r="C4" s="201"/>
      <c r="D4" s="201" t="s">
        <v>80</v>
      </c>
      <c r="E4" s="201" t="s">
        <v>81</v>
      </c>
      <c r="F4" s="201" t="s">
        <v>82</v>
      </c>
      <c r="G4" s="201"/>
      <c r="H4" s="201" t="s">
        <v>80</v>
      </c>
      <c r="I4" s="205" t="s">
        <v>81</v>
      </c>
      <c r="J4" s="208" t="s">
        <v>82</v>
      </c>
    </row>
    <row r="5" spans="1:10" x14ac:dyDescent="0.2">
      <c r="A5" s="200"/>
      <c r="B5" s="201"/>
      <c r="C5" s="201"/>
      <c r="D5" s="201"/>
      <c r="E5" s="201"/>
      <c r="F5" s="201"/>
      <c r="G5" s="201"/>
      <c r="H5" s="201"/>
      <c r="I5" s="206"/>
      <c r="J5" s="208"/>
    </row>
    <row r="6" spans="1:10" x14ac:dyDescent="0.2">
      <c r="A6" s="200"/>
      <c r="B6" s="201"/>
      <c r="C6" s="201"/>
      <c r="D6" s="201"/>
      <c r="E6" s="201"/>
      <c r="F6" s="201"/>
      <c r="G6" s="201"/>
      <c r="H6" s="201"/>
      <c r="I6" s="206"/>
      <c r="J6" s="208"/>
    </row>
    <row r="7" spans="1:10" x14ac:dyDescent="0.2">
      <c r="A7" s="200"/>
      <c r="B7" s="201"/>
      <c r="C7" s="201"/>
      <c r="D7" s="201"/>
      <c r="E7" s="201"/>
      <c r="F7" s="201"/>
      <c r="G7" s="201"/>
      <c r="H7" s="201"/>
      <c r="I7" s="206"/>
      <c r="J7" s="208"/>
    </row>
    <row r="8" spans="1:10" x14ac:dyDescent="0.2">
      <c r="A8" s="200"/>
      <c r="B8" s="201"/>
      <c r="C8" s="201"/>
      <c r="D8" s="201"/>
      <c r="E8" s="201"/>
      <c r="F8" s="201"/>
      <c r="G8" s="201"/>
      <c r="H8" s="201"/>
      <c r="I8" s="207"/>
      <c r="J8" s="208"/>
    </row>
    <row r="9" spans="1:10" ht="12.75" customHeight="1" x14ac:dyDescent="0.2">
      <c r="A9" s="200"/>
      <c r="B9" s="201"/>
      <c r="C9" s="186" t="s">
        <v>83</v>
      </c>
      <c r="D9" s="187"/>
      <c r="E9" s="187"/>
      <c r="F9" s="188"/>
      <c r="G9" s="192" t="s">
        <v>84</v>
      </c>
      <c r="H9" s="193"/>
      <c r="I9" s="193"/>
      <c r="J9" s="193"/>
    </row>
    <row r="10" spans="1:10" ht="16.5" customHeight="1" x14ac:dyDescent="0.2">
      <c r="A10" s="200"/>
      <c r="B10" s="201"/>
      <c r="C10" s="189"/>
      <c r="D10" s="190"/>
      <c r="E10" s="190"/>
      <c r="F10" s="191"/>
      <c r="G10" s="194"/>
      <c r="H10" s="195"/>
      <c r="I10" s="195"/>
      <c r="J10" s="195"/>
    </row>
    <row r="11" spans="1:10" x14ac:dyDescent="0.2">
      <c r="A11" s="59"/>
      <c r="B11" s="59"/>
      <c r="C11" s="77"/>
      <c r="D11" s="60"/>
      <c r="E11" s="60"/>
      <c r="F11" s="60"/>
      <c r="G11" s="61"/>
      <c r="H11" s="61"/>
      <c r="I11" s="61"/>
      <c r="J11" s="61"/>
    </row>
    <row r="12" spans="1:10" x14ac:dyDescent="0.2">
      <c r="A12" s="53">
        <v>2010</v>
      </c>
      <c r="B12" s="52" t="s">
        <v>85</v>
      </c>
      <c r="C12" s="78">
        <v>100</v>
      </c>
      <c r="D12" s="54">
        <v>100</v>
      </c>
      <c r="E12" s="54">
        <v>100</v>
      </c>
      <c r="F12" s="55">
        <v>100</v>
      </c>
      <c r="G12" s="54"/>
      <c r="H12" s="54"/>
      <c r="I12" s="54"/>
      <c r="J12" s="54"/>
    </row>
    <row r="13" spans="1:10" x14ac:dyDescent="0.2">
      <c r="A13" s="53">
        <v>2011</v>
      </c>
      <c r="B13" s="52" t="s">
        <v>85</v>
      </c>
      <c r="C13" s="78">
        <v>102.7</v>
      </c>
      <c r="D13" s="54">
        <v>102.7</v>
      </c>
      <c r="E13" s="54">
        <v>101.8</v>
      </c>
      <c r="F13" s="55">
        <v>103.4</v>
      </c>
      <c r="G13" s="54">
        <v>2.7000000000000028</v>
      </c>
      <c r="H13" s="54">
        <v>2.7000000000000028</v>
      </c>
      <c r="I13" s="54">
        <v>1.7999999999999972</v>
      </c>
      <c r="J13" s="54">
        <v>3.4000000000000057</v>
      </c>
    </row>
    <row r="14" spans="1:10" x14ac:dyDescent="0.2">
      <c r="A14" s="53">
        <v>2012</v>
      </c>
      <c r="B14" s="52" t="s">
        <v>85</v>
      </c>
      <c r="C14" s="78">
        <v>104.2</v>
      </c>
      <c r="D14" s="54">
        <v>105</v>
      </c>
      <c r="E14" s="54">
        <v>105</v>
      </c>
      <c r="F14" s="55">
        <v>105</v>
      </c>
      <c r="G14" s="54">
        <v>1.4605647517039841</v>
      </c>
      <c r="H14" s="54">
        <v>2.2395326192794585</v>
      </c>
      <c r="I14" s="54">
        <v>3.2416502946954893</v>
      </c>
      <c r="J14" s="54">
        <v>1.547388781431323</v>
      </c>
    </row>
    <row r="15" spans="1:10" x14ac:dyDescent="0.2">
      <c r="A15" s="53"/>
      <c r="B15" s="52"/>
      <c r="C15" s="78"/>
      <c r="D15" s="54"/>
      <c r="E15" s="54"/>
      <c r="F15" s="55"/>
      <c r="G15" s="54"/>
      <c r="H15" s="54"/>
      <c r="I15" s="54"/>
      <c r="J15" s="54"/>
    </row>
    <row r="16" spans="1:10" x14ac:dyDescent="0.2">
      <c r="A16" s="53"/>
      <c r="B16" s="52"/>
      <c r="C16" s="79"/>
      <c r="D16" s="56"/>
      <c r="E16" s="56"/>
      <c r="F16" s="57"/>
      <c r="G16" s="56"/>
      <c r="H16" s="56"/>
      <c r="I16" s="56"/>
      <c r="J16" s="56"/>
    </row>
    <row r="17" spans="1:10" x14ac:dyDescent="0.2">
      <c r="A17" s="53">
        <v>2012</v>
      </c>
      <c r="B17" s="52" t="s">
        <v>29</v>
      </c>
      <c r="C17" s="80">
        <v>99.8</v>
      </c>
      <c r="D17" s="58">
        <v>105.2</v>
      </c>
      <c r="E17" s="58">
        <v>105.7</v>
      </c>
      <c r="F17" s="58">
        <v>104.8</v>
      </c>
      <c r="G17" s="58">
        <v>2.9927760577915308</v>
      </c>
      <c r="H17" s="58">
        <v>4.0553907022749769</v>
      </c>
      <c r="I17" s="58">
        <v>5.0695825049701853</v>
      </c>
      <c r="J17" s="58">
        <v>3.149606299212607</v>
      </c>
    </row>
    <row r="18" spans="1:10" x14ac:dyDescent="0.2">
      <c r="A18" s="53"/>
      <c r="B18" s="52" t="s">
        <v>30</v>
      </c>
      <c r="C18" s="80">
        <v>96.5</v>
      </c>
      <c r="D18" s="58">
        <v>104.5</v>
      </c>
      <c r="E18" s="58">
        <v>105</v>
      </c>
      <c r="F18" s="58">
        <v>104</v>
      </c>
      <c r="G18" s="58">
        <v>2.1164021164021136</v>
      </c>
      <c r="H18" s="58">
        <v>3.4653465346534631</v>
      </c>
      <c r="I18" s="58">
        <v>4.1666666666666714</v>
      </c>
      <c r="J18" s="58">
        <v>2.8684470820969352</v>
      </c>
    </row>
    <row r="19" spans="1:10" x14ac:dyDescent="0.2">
      <c r="A19" s="53"/>
      <c r="B19" s="52" t="s">
        <v>31</v>
      </c>
      <c r="C19" s="80">
        <v>108.6</v>
      </c>
      <c r="D19" s="58">
        <v>105.4</v>
      </c>
      <c r="E19" s="58">
        <v>106.1</v>
      </c>
      <c r="F19" s="58">
        <v>104.8</v>
      </c>
      <c r="G19" s="58">
        <v>3.8240917782026855</v>
      </c>
      <c r="H19" s="58">
        <v>3.4347399411187354</v>
      </c>
      <c r="I19" s="58">
        <v>4.2239685658153263</v>
      </c>
      <c r="J19" s="58">
        <v>2.8459273797841007</v>
      </c>
    </row>
    <row r="20" spans="1:10" x14ac:dyDescent="0.2">
      <c r="A20" s="53"/>
      <c r="B20" s="52" t="s">
        <v>32</v>
      </c>
      <c r="C20" s="80">
        <v>99.6</v>
      </c>
      <c r="D20" s="58">
        <v>105.2</v>
      </c>
      <c r="E20" s="58">
        <v>105.4</v>
      </c>
      <c r="F20" s="58">
        <v>105.1</v>
      </c>
      <c r="G20" s="58">
        <v>-2.16110019646365</v>
      </c>
      <c r="H20" s="58">
        <v>3.1372549019607874</v>
      </c>
      <c r="I20" s="58">
        <v>3.4347399411187354</v>
      </c>
      <c r="J20" s="58">
        <v>2.9382957884427157</v>
      </c>
    </row>
    <row r="21" spans="1:10" x14ac:dyDescent="0.2">
      <c r="A21" s="53"/>
      <c r="B21" s="52" t="s">
        <v>33</v>
      </c>
      <c r="C21" s="80">
        <v>104.8</v>
      </c>
      <c r="D21" s="58">
        <v>104.9</v>
      </c>
      <c r="E21" s="58">
        <v>104.8</v>
      </c>
      <c r="F21" s="58">
        <v>105</v>
      </c>
      <c r="G21" s="58">
        <v>0.47938638542665046</v>
      </c>
      <c r="H21" s="58">
        <v>2.8431372549019613</v>
      </c>
      <c r="I21" s="58">
        <v>3.7623762376237693</v>
      </c>
      <c r="J21" s="58">
        <v>2.040816326530603</v>
      </c>
    </row>
    <row r="22" spans="1:10" x14ac:dyDescent="0.2">
      <c r="A22" s="53"/>
      <c r="B22" s="52" t="s">
        <v>34</v>
      </c>
      <c r="C22" s="80">
        <v>101.2</v>
      </c>
      <c r="D22" s="58">
        <v>105</v>
      </c>
      <c r="E22" s="58">
        <v>104.2</v>
      </c>
      <c r="F22" s="58">
        <v>105.6</v>
      </c>
      <c r="G22" s="58">
        <v>4.3298969072164937</v>
      </c>
      <c r="H22" s="58">
        <v>3.244837758112098</v>
      </c>
      <c r="I22" s="58">
        <v>3.4756703078450784</v>
      </c>
      <c r="J22" s="58">
        <v>2.8237585199610464</v>
      </c>
    </row>
    <row r="23" spans="1:10" x14ac:dyDescent="0.2">
      <c r="A23" s="53"/>
      <c r="B23" s="52" t="s">
        <v>35</v>
      </c>
      <c r="C23" s="80">
        <v>98.3</v>
      </c>
      <c r="D23" s="58">
        <v>104.5</v>
      </c>
      <c r="E23" s="58">
        <v>103.2</v>
      </c>
      <c r="F23" s="58">
        <v>105.7</v>
      </c>
      <c r="G23" s="58">
        <v>2.1829521829521781</v>
      </c>
      <c r="H23" s="58">
        <v>2.5515210991167692</v>
      </c>
      <c r="I23" s="58">
        <v>2.1782178217821837</v>
      </c>
      <c r="J23" s="58">
        <v>2.9211295034079825</v>
      </c>
    </row>
    <row r="24" spans="1:10" x14ac:dyDescent="0.2">
      <c r="A24" s="53"/>
      <c r="B24" s="52" t="s">
        <v>36</v>
      </c>
      <c r="C24" s="80">
        <v>101.5</v>
      </c>
      <c r="D24" s="58">
        <v>105.3</v>
      </c>
      <c r="E24" s="58">
        <v>105.9</v>
      </c>
      <c r="F24" s="58">
        <v>104.7</v>
      </c>
      <c r="G24" s="58">
        <v>4.3165467625899367</v>
      </c>
      <c r="H24" s="58">
        <v>2.1338506304558678</v>
      </c>
      <c r="I24" s="58">
        <v>3.5190615835777095</v>
      </c>
      <c r="J24" s="58">
        <v>0.76997112608276552</v>
      </c>
    </row>
    <row r="25" spans="1:10" x14ac:dyDescent="0.2">
      <c r="A25" s="53"/>
      <c r="B25" s="52" t="s">
        <v>37</v>
      </c>
      <c r="C25" s="80">
        <v>103.5</v>
      </c>
      <c r="D25" s="58">
        <v>105.1</v>
      </c>
      <c r="E25" s="58">
        <v>105.5</v>
      </c>
      <c r="F25" s="58">
        <v>104.7</v>
      </c>
      <c r="G25" s="58">
        <v>-2.816901408450704</v>
      </c>
      <c r="H25" s="58">
        <v>0.96061479346782619</v>
      </c>
      <c r="I25" s="58">
        <v>2.3278370514064051</v>
      </c>
      <c r="J25" s="58">
        <v>-0.19065776930411005</v>
      </c>
    </row>
    <row r="26" spans="1:10" x14ac:dyDescent="0.2">
      <c r="A26" s="53"/>
      <c r="B26" s="52" t="s">
        <v>38</v>
      </c>
      <c r="C26" s="80">
        <v>105.8</v>
      </c>
      <c r="D26" s="58">
        <v>104.7</v>
      </c>
      <c r="E26" s="58">
        <v>105.1</v>
      </c>
      <c r="F26" s="58">
        <v>104.2</v>
      </c>
      <c r="G26" s="58">
        <v>2.3210831721469987</v>
      </c>
      <c r="H26" s="58">
        <v>0.76997112608276552</v>
      </c>
      <c r="I26" s="58">
        <v>2.4366471734892912</v>
      </c>
      <c r="J26" s="58">
        <v>-0.85632730732635309</v>
      </c>
    </row>
    <row r="27" spans="1:10" x14ac:dyDescent="0.2">
      <c r="A27" s="53"/>
      <c r="B27" s="52" t="s">
        <v>39</v>
      </c>
      <c r="C27" s="80">
        <v>113.7</v>
      </c>
      <c r="D27" s="58">
        <v>105.2</v>
      </c>
      <c r="E27" s="58">
        <v>104.9</v>
      </c>
      <c r="F27" s="58">
        <v>105.4</v>
      </c>
      <c r="G27" s="58">
        <v>2.4324324324324351</v>
      </c>
      <c r="H27" s="58">
        <v>0.57361376673040354</v>
      </c>
      <c r="I27" s="58">
        <v>2.0428015564202298</v>
      </c>
      <c r="J27" s="58">
        <v>-0.75329566854991015</v>
      </c>
    </row>
    <row r="28" spans="1:10" x14ac:dyDescent="0.2">
      <c r="A28" s="53"/>
      <c r="B28" s="52" t="s">
        <v>40</v>
      </c>
      <c r="C28" s="80">
        <v>117</v>
      </c>
      <c r="D28" s="58">
        <v>105.3</v>
      </c>
      <c r="E28" s="58">
        <v>104.4</v>
      </c>
      <c r="F28" s="58">
        <v>106</v>
      </c>
      <c r="G28" s="58">
        <v>-1.9279128248114006</v>
      </c>
      <c r="H28" s="58">
        <v>0.57306590257879009</v>
      </c>
      <c r="I28" s="58">
        <v>1.3592233009708679</v>
      </c>
      <c r="J28" s="58">
        <v>-0.18832391713748109</v>
      </c>
    </row>
    <row r="29" spans="1:10" x14ac:dyDescent="0.2">
      <c r="A29" s="53"/>
      <c r="B29" s="52"/>
      <c r="C29" s="137"/>
      <c r="G29" s="58"/>
      <c r="H29" s="58"/>
      <c r="I29" s="58"/>
      <c r="J29" s="58"/>
    </row>
    <row r="30" spans="1:10" x14ac:dyDescent="0.2">
      <c r="A30" s="53">
        <v>2013</v>
      </c>
      <c r="B30" s="52" t="s">
        <v>29</v>
      </c>
      <c r="C30" s="80">
        <v>101.9</v>
      </c>
      <c r="D30" s="58">
        <v>104.4</v>
      </c>
      <c r="E30" s="58">
        <v>103.7</v>
      </c>
      <c r="F30" s="58">
        <v>105</v>
      </c>
      <c r="G30" s="58">
        <v>2.1042084168336714</v>
      </c>
      <c r="H30" s="58">
        <v>-0.76045627376426239</v>
      </c>
      <c r="I30" s="58">
        <v>-1.892147587511829</v>
      </c>
      <c r="J30" s="58">
        <v>0.1908396946564892</v>
      </c>
    </row>
    <row r="31" spans="1:10" x14ac:dyDescent="0.2">
      <c r="A31" s="53"/>
      <c r="B31" s="52" t="s">
        <v>30</v>
      </c>
      <c r="C31" s="80">
        <v>97.4</v>
      </c>
      <c r="D31" s="58">
        <v>105</v>
      </c>
      <c r="E31" s="58">
        <v>104.3</v>
      </c>
      <c r="F31" s="58">
        <v>105.7</v>
      </c>
      <c r="G31" s="58">
        <v>0.93264248704663544</v>
      </c>
      <c r="H31" s="58">
        <v>0.47846889952153049</v>
      </c>
      <c r="I31" s="58">
        <v>-0.6666666666666714</v>
      </c>
      <c r="J31" s="58">
        <v>1.6346153846153868</v>
      </c>
    </row>
    <row r="32" spans="1:10" x14ac:dyDescent="0.2">
      <c r="A32" s="53"/>
      <c r="B32" s="52" t="s">
        <v>31</v>
      </c>
      <c r="C32" s="80">
        <v>109</v>
      </c>
      <c r="D32" s="58">
        <v>104.9</v>
      </c>
      <c r="E32" s="58">
        <v>104.1</v>
      </c>
      <c r="F32" s="58">
        <v>105.5</v>
      </c>
      <c r="G32" s="58">
        <v>0.36832412523020253</v>
      </c>
      <c r="H32" s="58">
        <v>-0.47438330170778897</v>
      </c>
      <c r="I32" s="58">
        <v>-1.8850141376060208</v>
      </c>
      <c r="J32" s="58">
        <v>0.6679389312977122</v>
      </c>
    </row>
    <row r="33" spans="1:10" x14ac:dyDescent="0.2">
      <c r="A33" s="53"/>
      <c r="B33" s="52" t="s">
        <v>32</v>
      </c>
      <c r="C33" s="80">
        <v>108.3</v>
      </c>
      <c r="D33" s="58">
        <v>105</v>
      </c>
      <c r="E33" s="58">
        <v>103.8</v>
      </c>
      <c r="F33" s="58">
        <v>105.9</v>
      </c>
      <c r="G33" s="58">
        <v>8.7349397590361519</v>
      </c>
      <c r="H33" s="58">
        <v>-0.19011406844106205</v>
      </c>
      <c r="I33" s="58">
        <v>-1.5180265654649077</v>
      </c>
      <c r="J33" s="58">
        <v>0.76117982873454082</v>
      </c>
    </row>
    <row r="34" spans="1:10" x14ac:dyDescent="0.2">
      <c r="A34" s="53"/>
      <c r="B34" s="52" t="s">
        <v>33</v>
      </c>
      <c r="C34" s="80">
        <v>108.1</v>
      </c>
      <c r="D34" s="58">
        <v>106</v>
      </c>
      <c r="E34" s="58">
        <v>105.7</v>
      </c>
      <c r="F34" s="58">
        <v>106.3</v>
      </c>
      <c r="G34" s="58">
        <v>3.1488549618320576</v>
      </c>
      <c r="H34" s="58">
        <v>1.0486177311725413</v>
      </c>
      <c r="I34" s="58">
        <v>0.8587786259542014</v>
      </c>
      <c r="J34" s="58">
        <v>1.2380952380952408</v>
      </c>
    </row>
    <row r="35" spans="1:10" x14ac:dyDescent="0.2">
      <c r="A35" s="53"/>
      <c r="B35" s="52" t="s">
        <v>34</v>
      </c>
      <c r="C35" s="80">
        <v>100.9</v>
      </c>
      <c r="D35" s="58">
        <v>105.7</v>
      </c>
      <c r="E35" s="58">
        <v>104.8</v>
      </c>
      <c r="F35" s="58">
        <v>106.4</v>
      </c>
      <c r="G35" s="58">
        <v>-0.29644268774703164</v>
      </c>
      <c r="H35" s="58">
        <v>0.6666666666666714</v>
      </c>
      <c r="I35" s="58">
        <v>0.57581573896352722</v>
      </c>
      <c r="J35" s="58">
        <v>0.7575757575757649</v>
      </c>
    </row>
    <row r="36" spans="1:10" x14ac:dyDescent="0.2">
      <c r="A36" s="53"/>
      <c r="B36" s="52" t="s">
        <v>35</v>
      </c>
      <c r="C36" s="80">
        <v>102.9</v>
      </c>
      <c r="D36" s="58">
        <v>105.3</v>
      </c>
      <c r="E36" s="58">
        <v>104.1</v>
      </c>
      <c r="F36" s="58">
        <v>106.3</v>
      </c>
      <c r="G36" s="58">
        <v>4.6795523906408931</v>
      </c>
      <c r="H36" s="58">
        <v>0.7655502392344431</v>
      </c>
      <c r="I36" s="58">
        <v>0.87209302325581461</v>
      </c>
      <c r="J36" s="58">
        <v>0.56764427625354585</v>
      </c>
    </row>
    <row r="37" spans="1:10" x14ac:dyDescent="0.2">
      <c r="A37" s="53"/>
      <c r="B37" s="52" t="s">
        <v>36</v>
      </c>
      <c r="C37" s="80">
        <v>101</v>
      </c>
      <c r="D37" s="58">
        <v>106.1</v>
      </c>
      <c r="E37" s="58">
        <v>105.8</v>
      </c>
      <c r="F37" s="58">
        <v>106.3</v>
      </c>
      <c r="G37" s="58">
        <v>-0.49261083743841994</v>
      </c>
      <c r="H37" s="58">
        <v>0.75973409306742212</v>
      </c>
      <c r="I37" s="58">
        <v>-9.4428706326723955E-2</v>
      </c>
      <c r="J37" s="58">
        <v>1.5281757402101164</v>
      </c>
    </row>
    <row r="38" spans="1:10" x14ac:dyDescent="0.2">
      <c r="A38" s="136"/>
      <c r="B38" s="52" t="s">
        <v>37</v>
      </c>
      <c r="C38" s="80">
        <v>109.6</v>
      </c>
      <c r="D38" s="58">
        <v>105.9</v>
      </c>
      <c r="E38" s="58">
        <v>105.8</v>
      </c>
      <c r="F38" s="58">
        <v>106</v>
      </c>
      <c r="G38" s="58">
        <v>5.8937198067632863</v>
      </c>
      <c r="H38" s="58">
        <v>0.76117982873454082</v>
      </c>
      <c r="I38" s="58">
        <v>0.28436018957346221</v>
      </c>
      <c r="J38" s="58">
        <v>1.2416427889207284</v>
      </c>
    </row>
    <row r="39" spans="1:10" x14ac:dyDescent="0.2">
      <c r="A39" s="136"/>
      <c r="B39" s="52" t="s">
        <v>38</v>
      </c>
      <c r="C39" s="80">
        <v>110.7</v>
      </c>
      <c r="D39" s="58">
        <v>106.4</v>
      </c>
      <c r="E39" s="58">
        <v>106.3</v>
      </c>
      <c r="F39" s="58">
        <v>106.4</v>
      </c>
      <c r="G39" s="58">
        <v>4.631379962192824</v>
      </c>
      <c r="H39" s="58">
        <v>1.6236867239732504</v>
      </c>
      <c r="I39" s="58">
        <v>1.1417697431018183</v>
      </c>
      <c r="J39" s="58">
        <v>2.1113243761996188</v>
      </c>
    </row>
    <row r="40" spans="1:10" x14ac:dyDescent="0.2">
      <c r="A40" s="144"/>
      <c r="B40" s="145" t="s">
        <v>39</v>
      </c>
      <c r="C40" s="146">
        <v>115.5</v>
      </c>
      <c r="D40" s="147">
        <v>106.3</v>
      </c>
      <c r="E40" s="147">
        <v>106</v>
      </c>
      <c r="F40" s="147">
        <v>106.6</v>
      </c>
      <c r="G40" s="147">
        <v>1.5831134564643747</v>
      </c>
      <c r="H40" s="147">
        <v>1.1000000000000001</v>
      </c>
      <c r="I40" s="147">
        <v>1.0486177311725413</v>
      </c>
      <c r="J40" s="147">
        <v>1.1385199240986594</v>
      </c>
    </row>
    <row r="41" spans="1:10" x14ac:dyDescent="0.2">
      <c r="A41" s="136"/>
      <c r="B41" s="52"/>
      <c r="C41" s="58"/>
      <c r="D41" s="58"/>
      <c r="E41" s="58"/>
      <c r="F41" s="58"/>
      <c r="G41" s="58"/>
      <c r="H41" s="58"/>
      <c r="I41" s="58"/>
      <c r="J41" s="58"/>
    </row>
    <row r="42" spans="1:10" ht="36.75" customHeight="1" x14ac:dyDescent="0.2">
      <c r="A42" s="196" t="s">
        <v>130</v>
      </c>
      <c r="B42" s="197"/>
      <c r="C42" s="197"/>
      <c r="D42" s="197"/>
      <c r="E42" s="197"/>
      <c r="F42" s="197"/>
      <c r="G42" s="197"/>
      <c r="H42" s="197"/>
      <c r="I42" s="197"/>
      <c r="J42" s="197"/>
    </row>
    <row r="43" spans="1:10" ht="16.350000000000001" customHeight="1" x14ac:dyDescent="0.2">
      <c r="A43" s="62"/>
      <c r="B43" s="63"/>
      <c r="C43" s="63"/>
      <c r="D43" s="63"/>
      <c r="E43" s="63"/>
      <c r="F43" s="63"/>
      <c r="G43" s="63"/>
      <c r="H43" s="63"/>
      <c r="I43" s="63"/>
      <c r="J43" s="63"/>
    </row>
    <row r="44" spans="1:10" ht="14.1" customHeight="1" x14ac:dyDescent="0.2">
      <c r="A44" s="198" t="s">
        <v>171</v>
      </c>
      <c r="B44" s="199"/>
      <c r="C44" s="199"/>
      <c r="D44" s="199"/>
      <c r="E44" s="199"/>
      <c r="F44" s="199"/>
      <c r="G44" s="199"/>
      <c r="H44" s="199"/>
      <c r="I44" s="199"/>
      <c r="J44" s="199"/>
    </row>
  </sheetData>
  <mergeCells count="16">
    <mergeCell ref="A1:J1"/>
    <mergeCell ref="C3:C8"/>
    <mergeCell ref="D4:D8"/>
    <mergeCell ref="E4:E8"/>
    <mergeCell ref="F4:F8"/>
    <mergeCell ref="G3:G8"/>
    <mergeCell ref="H4:H8"/>
    <mergeCell ref="I4:I8"/>
    <mergeCell ref="J4:J8"/>
    <mergeCell ref="C9:F10"/>
    <mergeCell ref="G9:J10"/>
    <mergeCell ref="A42:J42"/>
    <mergeCell ref="A44:J44"/>
    <mergeCell ref="A3:B10"/>
    <mergeCell ref="D3:F3"/>
    <mergeCell ref="H3:J3"/>
  </mergeCells>
  <conditionalFormatting sqref="A29:B41 C30:F41 G29:G41 A18:G28 A11:J17 H18:J41">
    <cfRule type="expression" dxfId="9" priority="8">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11/13 HH</oddFooter>
    <firstFooter>&amp;L&amp;8Statistikamt Nord&amp;C&amp;8 3&amp;R&amp;8
Statistischer Bericht G I 1 - m 11/13 HH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204" t="s">
        <v>168</v>
      </c>
      <c r="B1" s="204"/>
      <c r="C1" s="204"/>
      <c r="D1" s="204"/>
      <c r="E1" s="204"/>
      <c r="F1" s="204"/>
      <c r="G1" s="204"/>
      <c r="H1" s="204"/>
      <c r="I1" s="204"/>
      <c r="J1" s="204"/>
    </row>
    <row r="3" spans="1:10" ht="16.5" customHeight="1" x14ac:dyDescent="0.2">
      <c r="A3" s="213" t="s">
        <v>159</v>
      </c>
      <c r="B3" s="214" t="s">
        <v>86</v>
      </c>
      <c r="C3" s="211" t="s">
        <v>87</v>
      </c>
      <c r="D3" s="211"/>
      <c r="E3" s="211"/>
      <c r="F3" s="211"/>
      <c r="G3" s="211"/>
      <c r="H3" s="211"/>
      <c r="I3" s="211"/>
      <c r="J3" s="212"/>
    </row>
    <row r="4" spans="1:10" ht="18" customHeight="1" x14ac:dyDescent="0.2">
      <c r="A4" s="213"/>
      <c r="B4" s="214"/>
      <c r="C4" s="209" t="s">
        <v>184</v>
      </c>
      <c r="D4" s="209" t="s">
        <v>185</v>
      </c>
      <c r="E4" s="209" t="s">
        <v>173</v>
      </c>
      <c r="F4" s="215" t="s">
        <v>186</v>
      </c>
      <c r="G4" s="209" t="s">
        <v>184</v>
      </c>
      <c r="H4" s="209" t="s">
        <v>185</v>
      </c>
      <c r="I4" s="209" t="s">
        <v>173</v>
      </c>
      <c r="J4" s="210" t="s">
        <v>187</v>
      </c>
    </row>
    <row r="5" spans="1:10" ht="31.5" customHeight="1" x14ac:dyDescent="0.2">
      <c r="A5" s="213"/>
      <c r="B5" s="214"/>
      <c r="C5" s="209" t="s">
        <v>88</v>
      </c>
      <c r="D5" s="209" t="s">
        <v>157</v>
      </c>
      <c r="E5" s="209" t="s">
        <v>158</v>
      </c>
      <c r="F5" s="215"/>
      <c r="G5" s="209" t="s">
        <v>88</v>
      </c>
      <c r="H5" s="209" t="s">
        <v>157</v>
      </c>
      <c r="I5" s="209" t="s">
        <v>158</v>
      </c>
      <c r="J5" s="210"/>
    </row>
    <row r="6" spans="1:10" x14ac:dyDescent="0.2">
      <c r="A6" s="213"/>
      <c r="B6" s="214"/>
      <c r="C6" s="209"/>
      <c r="D6" s="209"/>
      <c r="E6" s="209"/>
      <c r="F6" s="215"/>
      <c r="G6" s="209"/>
      <c r="H6" s="209"/>
      <c r="I6" s="209"/>
      <c r="J6" s="210"/>
    </row>
    <row r="7" spans="1:10" ht="16.5" customHeight="1" x14ac:dyDescent="0.2">
      <c r="A7" s="213"/>
      <c r="B7" s="214"/>
      <c r="C7" s="211" t="s">
        <v>89</v>
      </c>
      <c r="D7" s="211"/>
      <c r="E7" s="211"/>
      <c r="F7" s="211"/>
      <c r="G7" s="211" t="s">
        <v>90</v>
      </c>
      <c r="H7" s="211"/>
      <c r="I7" s="211"/>
      <c r="J7" s="212"/>
    </row>
    <row r="8" spans="1:10" ht="16.5" customHeight="1" x14ac:dyDescent="0.2">
      <c r="A8" s="213"/>
      <c r="B8" s="214"/>
      <c r="C8" s="211" t="s">
        <v>91</v>
      </c>
      <c r="D8" s="211"/>
      <c r="E8" s="211"/>
      <c r="F8" s="211"/>
      <c r="G8" s="211"/>
      <c r="H8" s="211"/>
      <c r="I8" s="211"/>
      <c r="J8" s="212"/>
    </row>
    <row r="9" spans="1:10" x14ac:dyDescent="0.2">
      <c r="A9" s="64"/>
      <c r="B9" s="90"/>
      <c r="C9" s="89"/>
      <c r="D9" s="76"/>
      <c r="E9" s="76"/>
      <c r="F9" s="76"/>
      <c r="G9" s="76"/>
      <c r="H9" s="76"/>
      <c r="I9" s="76"/>
      <c r="J9" s="76"/>
    </row>
    <row r="10" spans="1:10" ht="22.5" customHeight="1" x14ac:dyDescent="0.2">
      <c r="A10" s="67" t="s">
        <v>92</v>
      </c>
      <c r="B10" s="83" t="s">
        <v>131</v>
      </c>
      <c r="C10" s="84">
        <v>110.7</v>
      </c>
      <c r="D10" s="71">
        <v>108.8</v>
      </c>
      <c r="E10" s="71">
        <v>105.8</v>
      </c>
      <c r="F10" s="71">
        <v>103.9</v>
      </c>
      <c r="G10" s="71">
        <v>102.8</v>
      </c>
      <c r="H10" s="71">
        <v>103.2</v>
      </c>
      <c r="I10" s="71">
        <v>98.4</v>
      </c>
      <c r="J10" s="71">
        <v>97</v>
      </c>
    </row>
    <row r="11" spans="1:10" x14ac:dyDescent="0.2">
      <c r="A11" s="96"/>
      <c r="B11" s="94" t="s">
        <v>93</v>
      </c>
      <c r="C11" s="84"/>
      <c r="D11" s="81"/>
      <c r="E11" s="81"/>
      <c r="F11" s="81"/>
      <c r="G11" s="81"/>
      <c r="H11" s="81"/>
      <c r="I11" s="81"/>
      <c r="J11" s="81"/>
    </row>
    <row r="12" spans="1:10" ht="22.5" customHeight="1" x14ac:dyDescent="0.2">
      <c r="A12" s="69" t="s">
        <v>94</v>
      </c>
      <c r="B12" s="64" t="s">
        <v>145</v>
      </c>
      <c r="C12" s="86">
        <v>121.2</v>
      </c>
      <c r="D12" s="81">
        <v>113.7</v>
      </c>
      <c r="E12" s="81">
        <v>117.7</v>
      </c>
      <c r="F12" s="81">
        <v>114.4</v>
      </c>
      <c r="G12" s="81">
        <v>111.8</v>
      </c>
      <c r="H12" s="81">
        <v>107.3</v>
      </c>
      <c r="I12" s="81">
        <v>108.8</v>
      </c>
      <c r="J12" s="81">
        <v>106.1</v>
      </c>
    </row>
    <row r="13" spans="1:10" ht="33.75" x14ac:dyDescent="0.2">
      <c r="A13" s="69" t="s">
        <v>95</v>
      </c>
      <c r="B13" s="64" t="s">
        <v>96</v>
      </c>
      <c r="C13" s="86">
        <v>60.5</v>
      </c>
      <c r="D13" s="81">
        <v>73.3</v>
      </c>
      <c r="E13" s="81">
        <v>56.9</v>
      </c>
      <c r="F13" s="81">
        <v>60.6</v>
      </c>
      <c r="G13" s="81">
        <v>57.1</v>
      </c>
      <c r="H13" s="81">
        <v>70.2</v>
      </c>
      <c r="I13" s="81">
        <v>53.8</v>
      </c>
      <c r="J13" s="81">
        <v>57.2</v>
      </c>
    </row>
    <row r="14" spans="1:10" ht="22.5" customHeight="1" x14ac:dyDescent="0.2">
      <c r="A14" s="69" t="s">
        <v>97</v>
      </c>
      <c r="B14" s="64" t="s">
        <v>141</v>
      </c>
      <c r="C14" s="86">
        <v>147.30000000000001</v>
      </c>
      <c r="D14" s="81">
        <v>153.69999999999999</v>
      </c>
      <c r="E14" s="81">
        <v>118.8</v>
      </c>
      <c r="F14" s="81">
        <v>102.1</v>
      </c>
      <c r="G14" s="81">
        <v>145.1</v>
      </c>
      <c r="H14" s="81">
        <v>152.69999999999999</v>
      </c>
      <c r="I14" s="81">
        <v>117.9</v>
      </c>
      <c r="J14" s="81">
        <v>101.3</v>
      </c>
    </row>
    <row r="15" spans="1:10" ht="22.5" customHeight="1" x14ac:dyDescent="0.2">
      <c r="A15" s="69" t="s">
        <v>98</v>
      </c>
      <c r="B15" s="64" t="s">
        <v>142</v>
      </c>
      <c r="C15" s="86">
        <v>99.1</v>
      </c>
      <c r="D15" s="81">
        <v>105.9</v>
      </c>
      <c r="E15" s="81">
        <v>87.9</v>
      </c>
      <c r="F15" s="81">
        <v>86.5</v>
      </c>
      <c r="G15" s="81">
        <v>94.8</v>
      </c>
      <c r="H15" s="81">
        <v>102.2</v>
      </c>
      <c r="I15" s="81">
        <v>83.9</v>
      </c>
      <c r="J15" s="81">
        <v>83.6</v>
      </c>
    </row>
    <row r="16" spans="1:10" x14ac:dyDescent="0.2">
      <c r="A16" s="69"/>
      <c r="B16" s="64"/>
      <c r="C16" s="87"/>
      <c r="D16" s="68"/>
      <c r="E16" s="68"/>
      <c r="F16" s="68"/>
      <c r="G16" s="68"/>
      <c r="H16" s="68"/>
      <c r="I16" s="68"/>
      <c r="J16" s="68"/>
    </row>
    <row r="17" spans="1:10" ht="22.5" x14ac:dyDescent="0.2">
      <c r="A17" s="67" t="s">
        <v>99</v>
      </c>
      <c r="B17" s="83" t="s">
        <v>132</v>
      </c>
      <c r="C17" s="84">
        <v>108.5</v>
      </c>
      <c r="D17" s="71">
        <v>115.9</v>
      </c>
      <c r="E17" s="71">
        <v>106.4</v>
      </c>
      <c r="F17" s="71">
        <v>103.8</v>
      </c>
      <c r="G17" s="71">
        <v>99.4</v>
      </c>
      <c r="H17" s="71">
        <v>108.6</v>
      </c>
      <c r="I17" s="71">
        <v>97.6</v>
      </c>
      <c r="J17" s="71">
        <v>95.4</v>
      </c>
    </row>
    <row r="18" spans="1:10" x14ac:dyDescent="0.2">
      <c r="A18" s="96"/>
      <c r="B18" s="94" t="s">
        <v>100</v>
      </c>
      <c r="C18" s="84"/>
      <c r="D18" s="81"/>
      <c r="E18" s="81"/>
      <c r="F18" s="81"/>
      <c r="G18" s="81"/>
      <c r="H18" s="81"/>
      <c r="I18" s="81"/>
      <c r="J18" s="81"/>
    </row>
    <row r="19" spans="1:10" x14ac:dyDescent="0.2">
      <c r="A19" s="95" t="s">
        <v>101</v>
      </c>
      <c r="B19" s="94" t="s">
        <v>102</v>
      </c>
      <c r="C19" s="86">
        <v>129.69999999999999</v>
      </c>
      <c r="D19" s="81">
        <v>121.8</v>
      </c>
      <c r="E19" s="81">
        <v>116.9</v>
      </c>
      <c r="F19" s="81">
        <v>111.8</v>
      </c>
      <c r="G19" s="81">
        <v>121.3</v>
      </c>
      <c r="H19" s="81">
        <v>116</v>
      </c>
      <c r="I19" s="81">
        <v>109.5</v>
      </c>
      <c r="J19" s="81">
        <v>105.4</v>
      </c>
    </row>
    <row r="20" spans="1:10" x14ac:dyDescent="0.2">
      <c r="A20" s="95" t="s">
        <v>103</v>
      </c>
      <c r="B20" s="94" t="s">
        <v>104</v>
      </c>
      <c r="C20" s="86">
        <v>97</v>
      </c>
      <c r="D20" s="81">
        <v>104.7</v>
      </c>
      <c r="E20" s="81">
        <v>94.9</v>
      </c>
      <c r="F20" s="81">
        <v>95.2</v>
      </c>
      <c r="G20" s="81">
        <v>87</v>
      </c>
      <c r="H20" s="81">
        <v>97.6</v>
      </c>
      <c r="I20" s="81">
        <v>85.2</v>
      </c>
      <c r="J20" s="81">
        <v>87.1</v>
      </c>
    </row>
    <row r="21" spans="1:10" x14ac:dyDescent="0.2">
      <c r="A21" s="95"/>
      <c r="B21" s="94"/>
      <c r="C21" s="86"/>
      <c r="D21" s="81"/>
      <c r="E21" s="81"/>
      <c r="F21" s="81"/>
      <c r="G21" s="81"/>
      <c r="H21" s="81"/>
      <c r="I21" s="81"/>
      <c r="J21" s="81"/>
    </row>
    <row r="22" spans="1:10" ht="33.75" x14ac:dyDescent="0.2">
      <c r="A22" s="67" t="s">
        <v>105</v>
      </c>
      <c r="B22" s="83" t="s">
        <v>143</v>
      </c>
      <c r="C22" s="84">
        <v>115.9</v>
      </c>
      <c r="D22" s="71">
        <v>125.5</v>
      </c>
      <c r="E22" s="71">
        <v>91</v>
      </c>
      <c r="F22" s="71">
        <v>96.6</v>
      </c>
      <c r="G22" s="71">
        <v>144.69999999999999</v>
      </c>
      <c r="H22" s="71">
        <v>150.6</v>
      </c>
      <c r="I22" s="71">
        <v>114</v>
      </c>
      <c r="J22" s="71">
        <v>118.4</v>
      </c>
    </row>
    <row r="23" spans="1:10" x14ac:dyDescent="0.2">
      <c r="A23" s="67"/>
      <c r="B23" s="83"/>
      <c r="C23" s="85"/>
      <c r="D23" s="66"/>
      <c r="E23" s="66"/>
      <c r="F23" s="66"/>
      <c r="G23" s="66"/>
      <c r="H23" s="66"/>
      <c r="I23" s="66"/>
      <c r="J23" s="66"/>
    </row>
    <row r="24" spans="1:10" ht="33.75" x14ac:dyDescent="0.2">
      <c r="A24" s="67" t="s">
        <v>107</v>
      </c>
      <c r="B24" s="83" t="s">
        <v>108</v>
      </c>
      <c r="C24" s="84">
        <v>97.7</v>
      </c>
      <c r="D24" s="71">
        <v>108.5</v>
      </c>
      <c r="E24" s="71">
        <v>100.3</v>
      </c>
      <c r="F24" s="71">
        <v>95.3</v>
      </c>
      <c r="G24" s="71">
        <v>94.3</v>
      </c>
      <c r="H24" s="71">
        <v>105.7</v>
      </c>
      <c r="I24" s="71">
        <v>96.8</v>
      </c>
      <c r="J24" s="71">
        <v>92.1</v>
      </c>
    </row>
    <row r="25" spans="1:10" x14ac:dyDescent="0.2">
      <c r="A25" s="67"/>
      <c r="B25" s="64" t="s">
        <v>100</v>
      </c>
      <c r="C25" s="85"/>
      <c r="D25" s="68"/>
      <c r="E25" s="68"/>
      <c r="F25" s="68"/>
      <c r="G25" s="68"/>
      <c r="H25" s="68"/>
      <c r="I25" s="68"/>
      <c r="J25" s="68"/>
    </row>
    <row r="26" spans="1:10" ht="22.5" x14ac:dyDescent="0.2">
      <c r="A26" s="69" t="s">
        <v>109</v>
      </c>
      <c r="B26" s="64" t="s">
        <v>140</v>
      </c>
      <c r="C26" s="86">
        <v>77.8</v>
      </c>
      <c r="D26" s="81">
        <v>80.900000000000006</v>
      </c>
      <c r="E26" s="81">
        <v>77.2</v>
      </c>
      <c r="F26" s="81">
        <v>83.9</v>
      </c>
      <c r="G26" s="81">
        <v>73.7</v>
      </c>
      <c r="H26" s="81">
        <v>77.3</v>
      </c>
      <c r="I26" s="81">
        <v>73.099999999999994</v>
      </c>
      <c r="J26" s="81">
        <v>79.599999999999994</v>
      </c>
    </row>
    <row r="27" spans="1:10" x14ac:dyDescent="0.2">
      <c r="A27" s="95" t="s">
        <v>110</v>
      </c>
      <c r="B27" s="94" t="s">
        <v>111</v>
      </c>
      <c r="C27" s="86">
        <v>104</v>
      </c>
      <c r="D27" s="81">
        <v>119.1</v>
      </c>
      <c r="E27" s="81">
        <v>108.6</v>
      </c>
      <c r="F27" s="81">
        <v>98.6</v>
      </c>
      <c r="G27" s="81">
        <v>101.1</v>
      </c>
      <c r="H27" s="81">
        <v>116.9</v>
      </c>
      <c r="I27" s="81">
        <v>105.6</v>
      </c>
      <c r="J27" s="81">
        <v>96.2</v>
      </c>
    </row>
    <row r="28" spans="1:10" x14ac:dyDescent="0.2">
      <c r="A28" s="70"/>
      <c r="B28" s="64"/>
      <c r="C28" s="87"/>
      <c r="D28" s="68"/>
      <c r="E28" s="68"/>
      <c r="F28" s="68"/>
      <c r="G28" s="68"/>
      <c r="H28" s="68"/>
      <c r="I28" s="68"/>
      <c r="J28" s="68"/>
    </row>
    <row r="29" spans="1:10" ht="22.5" x14ac:dyDescent="0.2">
      <c r="A29" s="65" t="s">
        <v>112</v>
      </c>
      <c r="B29" s="83" t="s">
        <v>147</v>
      </c>
      <c r="C29" s="84">
        <v>90</v>
      </c>
      <c r="D29" s="71">
        <v>95.7</v>
      </c>
      <c r="E29" s="71">
        <v>84.8</v>
      </c>
      <c r="F29" s="71">
        <v>87.4</v>
      </c>
      <c r="G29" s="71">
        <v>84.6</v>
      </c>
      <c r="H29" s="71">
        <v>92.4</v>
      </c>
      <c r="I29" s="71">
        <v>80.900000000000006</v>
      </c>
      <c r="J29" s="71">
        <v>83.9</v>
      </c>
    </row>
    <row r="30" spans="1:10" x14ac:dyDescent="0.2">
      <c r="A30" s="65"/>
      <c r="B30" s="64" t="s">
        <v>100</v>
      </c>
      <c r="C30" s="85"/>
      <c r="D30" s="68"/>
      <c r="E30" s="68"/>
      <c r="F30" s="68"/>
      <c r="G30" s="68"/>
      <c r="H30" s="68"/>
      <c r="I30" s="68"/>
      <c r="J30" s="68"/>
    </row>
    <row r="31" spans="1:10" x14ac:dyDescent="0.2">
      <c r="A31" s="95" t="s">
        <v>113</v>
      </c>
      <c r="B31" s="94" t="s">
        <v>114</v>
      </c>
      <c r="C31" s="86">
        <v>105.2</v>
      </c>
      <c r="D31" s="81">
        <v>106.8</v>
      </c>
      <c r="E31" s="81">
        <v>93.9</v>
      </c>
      <c r="F31" s="81">
        <v>90.1</v>
      </c>
      <c r="G31" s="81">
        <v>98.7</v>
      </c>
      <c r="H31" s="81">
        <v>103.7</v>
      </c>
      <c r="I31" s="81">
        <v>90.5</v>
      </c>
      <c r="J31" s="81">
        <v>88.1</v>
      </c>
    </row>
    <row r="32" spans="1:10" x14ac:dyDescent="0.2">
      <c r="A32" s="95" t="s">
        <v>115</v>
      </c>
      <c r="B32" s="94" t="s">
        <v>116</v>
      </c>
      <c r="C32" s="86">
        <v>84</v>
      </c>
      <c r="D32" s="81">
        <v>96.7</v>
      </c>
      <c r="E32" s="81">
        <v>83.1</v>
      </c>
      <c r="F32" s="81">
        <v>94.9</v>
      </c>
      <c r="G32" s="81">
        <v>79</v>
      </c>
      <c r="H32" s="81">
        <v>92.9</v>
      </c>
      <c r="I32" s="81">
        <v>78.3</v>
      </c>
      <c r="J32" s="81">
        <v>90.5</v>
      </c>
    </row>
    <row r="33" spans="1:10" x14ac:dyDescent="0.2">
      <c r="A33" s="70"/>
      <c r="B33" s="64"/>
      <c r="C33" s="87"/>
      <c r="D33" s="68"/>
      <c r="E33" s="68"/>
      <c r="F33" s="68"/>
      <c r="G33" s="68"/>
      <c r="H33" s="68"/>
      <c r="I33" s="68"/>
      <c r="J33" s="68"/>
    </row>
    <row r="34" spans="1:10" x14ac:dyDescent="0.2">
      <c r="A34" s="65" t="s">
        <v>117</v>
      </c>
      <c r="B34" s="83" t="s">
        <v>118</v>
      </c>
      <c r="C34" s="84">
        <v>113.3</v>
      </c>
      <c r="D34" s="71">
        <v>109.4</v>
      </c>
      <c r="E34" s="71">
        <v>111.4</v>
      </c>
      <c r="F34" s="71">
        <v>107.6</v>
      </c>
      <c r="G34" s="71">
        <v>106.9</v>
      </c>
      <c r="H34" s="71">
        <v>104.4</v>
      </c>
      <c r="I34" s="71">
        <v>104.7</v>
      </c>
      <c r="J34" s="71">
        <v>102.9</v>
      </c>
    </row>
    <row r="35" spans="1:10" x14ac:dyDescent="0.2">
      <c r="A35" s="67"/>
      <c r="B35" s="64" t="s">
        <v>100</v>
      </c>
      <c r="C35" s="88"/>
      <c r="D35" s="72"/>
      <c r="E35" s="72"/>
      <c r="F35" s="72"/>
      <c r="G35" s="72"/>
      <c r="H35" s="72"/>
      <c r="I35" s="72"/>
      <c r="J35" s="72"/>
    </row>
    <row r="36" spans="1:10" ht="22.5" x14ac:dyDescent="0.2">
      <c r="A36" s="69" t="s">
        <v>119</v>
      </c>
      <c r="B36" s="64" t="s">
        <v>148</v>
      </c>
      <c r="C36" s="86">
        <v>106.2</v>
      </c>
      <c r="D36" s="81">
        <v>101.5</v>
      </c>
      <c r="E36" s="81">
        <v>110.7</v>
      </c>
      <c r="F36" s="81">
        <v>102.2</v>
      </c>
      <c r="G36" s="81">
        <v>98.8</v>
      </c>
      <c r="H36" s="81">
        <v>95.2</v>
      </c>
      <c r="I36" s="81">
        <v>101.9</v>
      </c>
      <c r="J36" s="81">
        <v>98</v>
      </c>
    </row>
    <row r="37" spans="1:10" x14ac:dyDescent="0.2">
      <c r="A37" s="93" t="s">
        <v>120</v>
      </c>
      <c r="B37" s="94" t="s">
        <v>121</v>
      </c>
      <c r="C37" s="86">
        <v>95.9</v>
      </c>
      <c r="D37" s="81">
        <v>87.8</v>
      </c>
      <c r="E37" s="81">
        <v>101</v>
      </c>
      <c r="F37" s="81">
        <v>87.5</v>
      </c>
      <c r="G37" s="81">
        <v>90</v>
      </c>
      <c r="H37" s="81">
        <v>82.7</v>
      </c>
      <c r="I37" s="81">
        <v>93.6</v>
      </c>
      <c r="J37" s="81">
        <v>83.5</v>
      </c>
    </row>
    <row r="38" spans="1:10" x14ac:dyDescent="0.2">
      <c r="A38" s="95" t="s">
        <v>122</v>
      </c>
      <c r="B38" s="94" t="s">
        <v>123</v>
      </c>
      <c r="C38" s="86">
        <v>154.30000000000001</v>
      </c>
      <c r="D38" s="81">
        <v>136.19999999999999</v>
      </c>
      <c r="E38" s="81">
        <v>150.80000000000001</v>
      </c>
      <c r="F38" s="81">
        <v>149.30000000000001</v>
      </c>
      <c r="G38" s="81">
        <v>145.19999999999999</v>
      </c>
      <c r="H38" s="81">
        <v>131.30000000000001</v>
      </c>
      <c r="I38" s="81">
        <v>142</v>
      </c>
      <c r="J38" s="81">
        <v>141.9</v>
      </c>
    </row>
    <row r="39" spans="1:10" x14ac:dyDescent="0.2">
      <c r="A39" s="93" t="s">
        <v>124</v>
      </c>
      <c r="B39" s="94" t="s">
        <v>125</v>
      </c>
      <c r="C39" s="86">
        <v>97.2</v>
      </c>
      <c r="D39" s="81">
        <v>114.5</v>
      </c>
      <c r="E39" s="81">
        <v>77.8</v>
      </c>
      <c r="F39" s="81">
        <v>96.2</v>
      </c>
      <c r="G39" s="81">
        <v>80.2</v>
      </c>
      <c r="H39" s="81">
        <v>95.9</v>
      </c>
      <c r="I39" s="81">
        <v>64.3</v>
      </c>
      <c r="J39" s="81">
        <v>79.5</v>
      </c>
    </row>
    <row r="40" spans="1:10" x14ac:dyDescent="0.2">
      <c r="A40" s="69"/>
      <c r="B40" s="64"/>
      <c r="C40" s="87"/>
      <c r="D40" s="68"/>
      <c r="E40" s="68"/>
      <c r="F40" s="68"/>
      <c r="G40" s="68"/>
      <c r="H40" s="68"/>
      <c r="I40" s="68"/>
      <c r="J40" s="68"/>
    </row>
    <row r="41" spans="1:10" x14ac:dyDescent="0.2">
      <c r="A41" s="65">
        <v>47</v>
      </c>
      <c r="B41" s="83" t="s">
        <v>126</v>
      </c>
      <c r="C41" s="84">
        <v>115.5</v>
      </c>
      <c r="D41" s="71">
        <v>113.7</v>
      </c>
      <c r="E41" s="71">
        <v>110.7</v>
      </c>
      <c r="F41" s="71">
        <v>105.9</v>
      </c>
      <c r="G41" s="71">
        <v>110.5</v>
      </c>
      <c r="H41" s="71">
        <v>109.9</v>
      </c>
      <c r="I41" s="71">
        <v>105.3</v>
      </c>
      <c r="J41" s="71">
        <v>102.1</v>
      </c>
    </row>
    <row r="42" spans="1:10" x14ac:dyDescent="0.2">
      <c r="A42" s="97" t="s">
        <v>127</v>
      </c>
      <c r="B42" s="138" t="s">
        <v>128</v>
      </c>
      <c r="C42" s="139">
        <v>112.4</v>
      </c>
      <c r="D42" s="140">
        <v>109.9</v>
      </c>
      <c r="E42" s="140">
        <v>108.1</v>
      </c>
      <c r="F42" s="140">
        <v>104</v>
      </c>
      <c r="G42" s="140">
        <v>107.4</v>
      </c>
      <c r="H42" s="140">
        <v>106.4</v>
      </c>
      <c r="I42" s="140">
        <v>102.9</v>
      </c>
      <c r="J42" s="140">
        <v>99.9</v>
      </c>
    </row>
    <row r="43" spans="1:10" x14ac:dyDescent="0.2">
      <c r="A43" s="67"/>
      <c r="B43" s="73"/>
      <c r="C43" s="74"/>
      <c r="D43" s="74"/>
      <c r="E43" s="74"/>
      <c r="F43" s="74"/>
      <c r="G43" s="74"/>
      <c r="H43" s="74"/>
      <c r="I43" s="74"/>
      <c r="J43" s="74"/>
    </row>
    <row r="44" spans="1:10" x14ac:dyDescent="0.2">
      <c r="A44" s="70" t="s">
        <v>133</v>
      </c>
      <c r="B44" s="73"/>
      <c r="C44" s="74"/>
      <c r="D44" s="74"/>
      <c r="E44" s="74"/>
      <c r="F44" s="74"/>
      <c r="G44" s="74"/>
      <c r="H44" s="74"/>
      <c r="I44" s="74"/>
      <c r="J44" s="74"/>
    </row>
    <row r="45" spans="1:10" x14ac:dyDescent="0.2">
      <c r="A45" s="70" t="s">
        <v>134</v>
      </c>
      <c r="B45" s="75"/>
      <c r="C45" s="74"/>
      <c r="D45" s="74"/>
      <c r="E45" s="74"/>
      <c r="F45" s="74"/>
      <c r="G45" s="74"/>
      <c r="H45" s="74"/>
      <c r="I45" s="74"/>
      <c r="J45"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9:J28 A30:J33 A29 C29:J29 A35:J35 A34 C34:J34 A36 C36:J36 A37:J42">
    <cfRule type="expression" dxfId="8" priority="4">
      <formula>MOD(ROW(),2)=0</formula>
    </cfRule>
  </conditionalFormatting>
  <conditionalFormatting sqref="B29">
    <cfRule type="expression" dxfId="7" priority="3">
      <formula>MOD(ROW(),2)=0</formula>
    </cfRule>
  </conditionalFormatting>
  <conditionalFormatting sqref="B34">
    <cfRule type="expression" dxfId="6" priority="2">
      <formula>MOD(ROW(),2)=0</formula>
    </cfRule>
  </conditionalFormatting>
  <conditionalFormatting sqref="B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11/13 HH</oddFooter>
    <firstFooter>&amp;L&amp;8Statistikamt Nord&amp;C&amp;8 4&amp;R&amp;8Statistischer Bericht G I 1 - m 11/13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view="pageLayout" zoomScaleNormal="100" workbookViewId="0">
      <selection sqref="A1:H1"/>
    </sheetView>
  </sheetViews>
  <sheetFormatPr baseColWidth="10" defaultColWidth="11.28515625" defaultRowHeight="12.75" x14ac:dyDescent="0.2"/>
  <cols>
    <col min="1" max="1" width="6.85546875" style="91" customWidth="1"/>
    <col min="2" max="2" width="29.5703125" style="91" customWidth="1"/>
    <col min="3" max="4" width="8.140625" style="91" customWidth="1"/>
    <col min="5" max="5" width="9.85546875" style="91" customWidth="1"/>
    <col min="6" max="6" width="10.5703125" style="91" customWidth="1"/>
    <col min="7" max="7" width="8.140625" style="91" customWidth="1"/>
    <col min="8" max="8" width="10.42578125" style="91" customWidth="1"/>
    <col min="9" max="16384" width="11.28515625" style="91"/>
  </cols>
  <sheetData>
    <row r="1" spans="1:8" x14ac:dyDescent="0.2">
      <c r="A1" s="216" t="s">
        <v>169</v>
      </c>
      <c r="B1" s="216"/>
      <c r="C1" s="216"/>
      <c r="D1" s="216"/>
      <c r="E1" s="216"/>
      <c r="F1" s="216"/>
      <c r="G1" s="216"/>
      <c r="H1" s="216"/>
    </row>
    <row r="3" spans="1:8" ht="17.25" customHeight="1" x14ac:dyDescent="0.2">
      <c r="A3" s="213" t="s">
        <v>129</v>
      </c>
      <c r="B3" s="218" t="s">
        <v>86</v>
      </c>
      <c r="C3" s="211" t="s">
        <v>135</v>
      </c>
      <c r="D3" s="211"/>
      <c r="E3" s="211"/>
      <c r="F3" s="211"/>
      <c r="G3" s="211"/>
      <c r="H3" s="212"/>
    </row>
    <row r="4" spans="1:8" ht="13.5" customHeight="1" x14ac:dyDescent="0.2">
      <c r="A4" s="213"/>
      <c r="B4" s="219"/>
      <c r="C4" s="220" t="s">
        <v>172</v>
      </c>
      <c r="D4" s="221"/>
      <c r="E4" s="215" t="s">
        <v>182</v>
      </c>
      <c r="F4" s="215" t="s">
        <v>180</v>
      </c>
      <c r="G4" s="215" t="s">
        <v>177</v>
      </c>
      <c r="H4" s="222" t="s">
        <v>178</v>
      </c>
    </row>
    <row r="5" spans="1:8" ht="13.5" customHeight="1" x14ac:dyDescent="0.2">
      <c r="A5" s="213"/>
      <c r="B5" s="219"/>
      <c r="C5" s="221"/>
      <c r="D5" s="221"/>
      <c r="E5" s="219"/>
      <c r="F5" s="219"/>
      <c r="G5" s="219" t="s">
        <v>33</v>
      </c>
      <c r="H5" s="223"/>
    </row>
    <row r="6" spans="1:8" ht="13.5" customHeight="1" x14ac:dyDescent="0.2">
      <c r="A6" s="213"/>
      <c r="B6" s="219"/>
      <c r="C6" s="221"/>
      <c r="D6" s="221"/>
      <c r="E6" s="219"/>
      <c r="F6" s="219"/>
      <c r="G6" s="219">
        <v>2013</v>
      </c>
      <c r="H6" s="223"/>
    </row>
    <row r="7" spans="1:8" ht="17.25" customHeight="1" x14ac:dyDescent="0.2">
      <c r="A7" s="213"/>
      <c r="B7" s="219"/>
      <c r="C7" s="211" t="s">
        <v>136</v>
      </c>
      <c r="D7" s="211"/>
      <c r="E7" s="211"/>
      <c r="F7" s="211"/>
      <c r="G7" s="211"/>
      <c r="H7" s="212"/>
    </row>
    <row r="8" spans="1:8" ht="12.75" customHeight="1" x14ac:dyDescent="0.2">
      <c r="A8" s="213"/>
      <c r="B8" s="219"/>
      <c r="C8" s="215" t="s">
        <v>176</v>
      </c>
      <c r="D8" s="215" t="s">
        <v>173</v>
      </c>
      <c r="E8" s="215" t="s">
        <v>183</v>
      </c>
      <c r="F8" s="215" t="s">
        <v>181</v>
      </c>
      <c r="G8" s="215" t="s">
        <v>176</v>
      </c>
      <c r="H8" s="222" t="s">
        <v>179</v>
      </c>
    </row>
    <row r="9" spans="1:8" x14ac:dyDescent="0.2">
      <c r="A9" s="217"/>
      <c r="B9" s="219"/>
      <c r="C9" s="219" t="s">
        <v>33</v>
      </c>
      <c r="D9" s="219" t="s">
        <v>32</v>
      </c>
      <c r="E9" s="219"/>
      <c r="F9" s="219"/>
      <c r="G9" s="219" t="s">
        <v>33</v>
      </c>
      <c r="H9" s="223"/>
    </row>
    <row r="10" spans="1:8" ht="13.5" customHeight="1" x14ac:dyDescent="0.2">
      <c r="A10" s="217"/>
      <c r="B10" s="219"/>
      <c r="C10" s="219" t="s">
        <v>137</v>
      </c>
      <c r="D10" s="219" t="s">
        <v>138</v>
      </c>
      <c r="E10" s="219"/>
      <c r="F10" s="219"/>
      <c r="G10" s="219">
        <v>2012</v>
      </c>
      <c r="H10" s="223"/>
    </row>
    <row r="11" spans="1:8" ht="17.25" customHeight="1" x14ac:dyDescent="0.2">
      <c r="A11" s="217"/>
      <c r="B11" s="219"/>
      <c r="C11" s="211" t="s">
        <v>89</v>
      </c>
      <c r="D11" s="211"/>
      <c r="E11" s="219"/>
      <c r="F11" s="219"/>
      <c r="G11" s="211" t="s">
        <v>90</v>
      </c>
      <c r="H11" s="212"/>
    </row>
    <row r="12" spans="1:8" ht="17.25" customHeight="1" x14ac:dyDescent="0.2">
      <c r="A12" s="217"/>
      <c r="B12" s="219"/>
      <c r="C12" s="211" t="s">
        <v>139</v>
      </c>
      <c r="D12" s="211"/>
      <c r="E12" s="211"/>
      <c r="F12" s="211"/>
      <c r="G12" s="211"/>
      <c r="H12" s="212"/>
    </row>
    <row r="13" spans="1:8" ht="11.25" customHeight="1" x14ac:dyDescent="0.2">
      <c r="A13" s="98"/>
      <c r="B13" s="102"/>
      <c r="C13" s="103"/>
      <c r="D13" s="104"/>
      <c r="E13" s="104"/>
      <c r="F13" s="104"/>
      <c r="G13" s="104"/>
      <c r="H13" s="104"/>
    </row>
    <row r="14" spans="1:8" ht="22.5" customHeight="1" x14ac:dyDescent="0.2">
      <c r="A14" s="99" t="s">
        <v>92</v>
      </c>
      <c r="B14" s="124" t="s">
        <v>144</v>
      </c>
      <c r="C14" s="105">
        <v>1.8</v>
      </c>
      <c r="D14" s="106">
        <v>4.5999999999999996</v>
      </c>
      <c r="E14" s="106">
        <v>2.1</v>
      </c>
      <c r="F14" s="106">
        <v>2.4</v>
      </c>
      <c r="G14" s="106">
        <v>-0.4</v>
      </c>
      <c r="H14" s="107">
        <v>-0.2</v>
      </c>
    </row>
    <row r="15" spans="1:8" x14ac:dyDescent="0.2">
      <c r="A15" s="99"/>
      <c r="B15" s="125" t="s">
        <v>93</v>
      </c>
      <c r="C15" s="108"/>
      <c r="D15" s="109"/>
      <c r="E15" s="109"/>
      <c r="F15" s="109"/>
      <c r="G15" s="109"/>
      <c r="H15" s="110"/>
    </row>
    <row r="16" spans="1:8" ht="22.5" x14ac:dyDescent="0.2">
      <c r="A16" s="100" t="s">
        <v>94</v>
      </c>
      <c r="B16" s="125" t="s">
        <v>145</v>
      </c>
      <c r="C16" s="108">
        <v>6.6</v>
      </c>
      <c r="D16" s="109">
        <v>3</v>
      </c>
      <c r="E16" s="109">
        <v>6.8</v>
      </c>
      <c r="F16" s="109">
        <v>5.9</v>
      </c>
      <c r="G16" s="109">
        <v>4.2</v>
      </c>
      <c r="H16" s="110">
        <v>3</v>
      </c>
    </row>
    <row r="17" spans="1:8" ht="33.75" x14ac:dyDescent="0.2">
      <c r="A17" s="100" t="s">
        <v>95</v>
      </c>
      <c r="B17" s="125" t="s">
        <v>96</v>
      </c>
      <c r="C17" s="108">
        <v>-17.5</v>
      </c>
      <c r="D17" s="109">
        <v>6.3</v>
      </c>
      <c r="E17" s="109">
        <v>-18.100000000000001</v>
      </c>
      <c r="F17" s="109">
        <v>-13</v>
      </c>
      <c r="G17" s="109">
        <v>-18.7</v>
      </c>
      <c r="H17" s="110">
        <v>-14.7</v>
      </c>
    </row>
    <row r="18" spans="1:8" ht="22.5" x14ac:dyDescent="0.2">
      <c r="A18" s="100" t="s">
        <v>97</v>
      </c>
      <c r="B18" s="125" t="s">
        <v>141</v>
      </c>
      <c r="C18" s="108">
        <v>-4.2</v>
      </c>
      <c r="D18" s="109">
        <v>23.9</v>
      </c>
      <c r="E18" s="109">
        <v>-1.5</v>
      </c>
      <c r="F18" s="109">
        <v>5.7</v>
      </c>
      <c r="G18" s="109">
        <v>-4.9000000000000004</v>
      </c>
      <c r="H18" s="110">
        <v>4.9000000000000004</v>
      </c>
    </row>
    <row r="19" spans="1:8" ht="22.5" x14ac:dyDescent="0.2">
      <c r="A19" s="100" t="s">
        <v>98</v>
      </c>
      <c r="B19" s="125" t="s">
        <v>142</v>
      </c>
      <c r="C19" s="108">
        <v>-6.5</v>
      </c>
      <c r="D19" s="109">
        <v>12.7</v>
      </c>
      <c r="E19" s="109">
        <v>-5.6</v>
      </c>
      <c r="F19" s="109">
        <v>-3.9</v>
      </c>
      <c r="G19" s="109">
        <v>-7.3</v>
      </c>
      <c r="H19" s="110">
        <v>-4.9000000000000004</v>
      </c>
    </row>
    <row r="20" spans="1:8" ht="7.5" customHeight="1" x14ac:dyDescent="0.2">
      <c r="A20" s="100"/>
      <c r="B20" s="125"/>
      <c r="C20" s="108"/>
      <c r="D20" s="109"/>
      <c r="E20" s="109"/>
      <c r="F20" s="109"/>
      <c r="G20" s="109"/>
      <c r="H20" s="110"/>
    </row>
    <row r="21" spans="1:8" ht="22.5" x14ac:dyDescent="0.2">
      <c r="A21" s="99" t="s">
        <v>99</v>
      </c>
      <c r="B21" s="124" t="s">
        <v>146</v>
      </c>
      <c r="C21" s="105">
        <v>-6.4</v>
      </c>
      <c r="D21" s="106">
        <v>1.9</v>
      </c>
      <c r="E21" s="106">
        <v>-4.2</v>
      </c>
      <c r="F21" s="106">
        <v>-1.6</v>
      </c>
      <c r="G21" s="106">
        <v>-8.5</v>
      </c>
      <c r="H21" s="107">
        <v>-4.3</v>
      </c>
    </row>
    <row r="22" spans="1:8" x14ac:dyDescent="0.2">
      <c r="A22" s="99"/>
      <c r="B22" s="125" t="s">
        <v>100</v>
      </c>
      <c r="C22" s="108"/>
      <c r="D22" s="109"/>
      <c r="E22" s="109"/>
      <c r="F22" s="109"/>
      <c r="G22" s="109"/>
      <c r="H22" s="110"/>
    </row>
    <row r="23" spans="1:8" x14ac:dyDescent="0.2">
      <c r="A23" s="126" t="s">
        <v>101</v>
      </c>
      <c r="B23" s="125" t="s">
        <v>102</v>
      </c>
      <c r="C23" s="108">
        <v>6.5</v>
      </c>
      <c r="D23" s="109">
        <v>11</v>
      </c>
      <c r="E23" s="109">
        <v>8</v>
      </c>
      <c r="F23" s="109">
        <v>4.2</v>
      </c>
      <c r="G23" s="109">
        <v>4.5999999999999996</v>
      </c>
      <c r="H23" s="110">
        <v>2.5</v>
      </c>
    </row>
    <row r="24" spans="1:8" x14ac:dyDescent="0.2">
      <c r="A24" s="126" t="s">
        <v>103</v>
      </c>
      <c r="B24" s="125" t="s">
        <v>104</v>
      </c>
      <c r="C24" s="108">
        <v>-7.4</v>
      </c>
      <c r="D24" s="109">
        <v>2.2000000000000002</v>
      </c>
      <c r="E24" s="109">
        <v>-7.1</v>
      </c>
      <c r="F24" s="109">
        <v>-8.3000000000000007</v>
      </c>
      <c r="G24" s="109">
        <v>-10.9</v>
      </c>
      <c r="H24" s="110">
        <v>-10.7</v>
      </c>
    </row>
    <row r="25" spans="1:8" ht="8.25" customHeight="1" x14ac:dyDescent="0.2">
      <c r="A25" s="101"/>
      <c r="B25" s="125"/>
      <c r="C25" s="108"/>
      <c r="D25" s="109"/>
      <c r="E25" s="109"/>
      <c r="F25" s="109"/>
      <c r="G25" s="109"/>
      <c r="H25" s="110"/>
    </row>
    <row r="26" spans="1:8" ht="33.75" x14ac:dyDescent="0.2">
      <c r="A26" s="99" t="s">
        <v>105</v>
      </c>
      <c r="B26" s="124" t="s">
        <v>106</v>
      </c>
      <c r="C26" s="105">
        <v>-7.6</v>
      </c>
      <c r="D26" s="106">
        <v>27.5</v>
      </c>
      <c r="E26" s="106">
        <v>-9.8000000000000007</v>
      </c>
      <c r="F26" s="106">
        <v>-9.3000000000000007</v>
      </c>
      <c r="G26" s="106">
        <v>-3.9</v>
      </c>
      <c r="H26" s="107">
        <v>-4.5</v>
      </c>
    </row>
    <row r="27" spans="1:8" ht="8.25" customHeight="1" x14ac:dyDescent="0.2">
      <c r="A27" s="99"/>
      <c r="B27" s="124"/>
      <c r="C27" s="108"/>
      <c r="D27" s="109"/>
      <c r="E27" s="109"/>
      <c r="F27" s="109"/>
      <c r="G27" s="109"/>
      <c r="H27" s="110"/>
    </row>
    <row r="28" spans="1:8" ht="33.75" x14ac:dyDescent="0.2">
      <c r="A28" s="99" t="s">
        <v>107</v>
      </c>
      <c r="B28" s="124" t="s">
        <v>108</v>
      </c>
      <c r="C28" s="105">
        <v>-9.9</v>
      </c>
      <c r="D28" s="106">
        <v>-2.6</v>
      </c>
      <c r="E28" s="106">
        <v>-9.3000000000000007</v>
      </c>
      <c r="F28" s="106">
        <v>-6.2</v>
      </c>
      <c r="G28" s="106">
        <v>-10.8</v>
      </c>
      <c r="H28" s="107">
        <v>-7.2</v>
      </c>
    </row>
    <row r="29" spans="1:8" x14ac:dyDescent="0.2">
      <c r="A29" s="99"/>
      <c r="B29" s="125" t="s">
        <v>100</v>
      </c>
      <c r="C29" s="108"/>
      <c r="D29" s="109"/>
      <c r="E29" s="109"/>
      <c r="F29" s="109"/>
      <c r="G29" s="109"/>
      <c r="H29" s="110"/>
    </row>
    <row r="30" spans="1:8" ht="22.5" x14ac:dyDescent="0.2">
      <c r="A30" s="100" t="s">
        <v>109</v>
      </c>
      <c r="B30" s="125" t="s">
        <v>140</v>
      </c>
      <c r="C30" s="108">
        <v>-3.8</v>
      </c>
      <c r="D30" s="109">
        <v>0.8</v>
      </c>
      <c r="E30" s="109">
        <v>-5.7</v>
      </c>
      <c r="F30" s="109">
        <v>-4</v>
      </c>
      <c r="G30" s="109">
        <v>-4.7</v>
      </c>
      <c r="H30" s="110">
        <v>-5.3</v>
      </c>
    </row>
    <row r="31" spans="1:8" x14ac:dyDescent="0.2">
      <c r="A31" s="126" t="s">
        <v>110</v>
      </c>
      <c r="B31" s="125" t="s">
        <v>111</v>
      </c>
      <c r="C31" s="108">
        <v>-12.6</v>
      </c>
      <c r="D31" s="109">
        <v>-4.2</v>
      </c>
      <c r="E31" s="109">
        <v>-11.1</v>
      </c>
      <c r="F31" s="109">
        <v>-7.4</v>
      </c>
      <c r="G31" s="109">
        <v>-13.5</v>
      </c>
      <c r="H31" s="110">
        <v>-8.4</v>
      </c>
    </row>
    <row r="32" spans="1:8" ht="11.25" customHeight="1" x14ac:dyDescent="0.2">
      <c r="A32" s="101"/>
      <c r="B32" s="125"/>
      <c r="C32" s="108"/>
      <c r="D32" s="109"/>
      <c r="E32" s="109"/>
      <c r="F32" s="109"/>
      <c r="G32" s="109"/>
      <c r="H32" s="110"/>
    </row>
    <row r="33" spans="1:8" ht="22.5" x14ac:dyDescent="0.2">
      <c r="A33" s="65" t="s">
        <v>112</v>
      </c>
      <c r="B33" s="124" t="s">
        <v>147</v>
      </c>
      <c r="C33" s="105">
        <v>-5.9</v>
      </c>
      <c r="D33" s="106">
        <v>6.1</v>
      </c>
      <c r="E33" s="106">
        <v>-2</v>
      </c>
      <c r="F33" s="106">
        <v>-3</v>
      </c>
      <c r="G33" s="106">
        <v>-8.4</v>
      </c>
      <c r="H33" s="107">
        <v>-5.2</v>
      </c>
    </row>
    <row r="34" spans="1:8" x14ac:dyDescent="0.2">
      <c r="A34" s="99"/>
      <c r="B34" s="125" t="s">
        <v>100</v>
      </c>
      <c r="C34" s="108"/>
      <c r="D34" s="109"/>
      <c r="E34" s="109"/>
      <c r="F34" s="109"/>
      <c r="G34" s="109"/>
      <c r="H34" s="110"/>
    </row>
    <row r="35" spans="1:8" x14ac:dyDescent="0.2">
      <c r="A35" s="126" t="s">
        <v>113</v>
      </c>
      <c r="B35" s="125" t="s">
        <v>114</v>
      </c>
      <c r="C35" s="108">
        <v>-1.5</v>
      </c>
      <c r="D35" s="109">
        <v>12.1</v>
      </c>
      <c r="E35" s="109">
        <v>0.2</v>
      </c>
      <c r="F35" s="109">
        <v>1.6</v>
      </c>
      <c r="G35" s="109">
        <v>-4.8</v>
      </c>
      <c r="H35" s="110">
        <v>-0.9</v>
      </c>
    </row>
    <row r="36" spans="1:8" x14ac:dyDescent="0.2">
      <c r="A36" s="126" t="s">
        <v>115</v>
      </c>
      <c r="B36" s="125" t="s">
        <v>116</v>
      </c>
      <c r="C36" s="108">
        <v>-13.2</v>
      </c>
      <c r="D36" s="109">
        <v>1</v>
      </c>
      <c r="E36" s="109">
        <v>-5.9</v>
      </c>
      <c r="F36" s="109">
        <v>-7</v>
      </c>
      <c r="G36" s="109">
        <v>-15</v>
      </c>
      <c r="H36" s="110">
        <v>-9</v>
      </c>
    </row>
    <row r="37" spans="1:8" ht="11.25" customHeight="1" x14ac:dyDescent="0.2">
      <c r="A37" s="101"/>
      <c r="B37" s="125"/>
      <c r="C37" s="108"/>
      <c r="D37" s="109"/>
      <c r="E37" s="109"/>
      <c r="F37" s="109"/>
      <c r="G37" s="109"/>
      <c r="H37" s="110"/>
    </row>
    <row r="38" spans="1:8" x14ac:dyDescent="0.2">
      <c r="A38" s="127" t="s">
        <v>117</v>
      </c>
      <c r="B38" s="124" t="s">
        <v>118</v>
      </c>
      <c r="C38" s="105">
        <v>3.6</v>
      </c>
      <c r="D38" s="106">
        <v>1.7</v>
      </c>
      <c r="E38" s="106">
        <v>3</v>
      </c>
      <c r="F38" s="106">
        <v>2.8</v>
      </c>
      <c r="G38" s="106">
        <v>2.4</v>
      </c>
      <c r="H38" s="107">
        <v>1.4</v>
      </c>
    </row>
    <row r="39" spans="1:8" x14ac:dyDescent="0.2">
      <c r="A39" s="99"/>
      <c r="B39" s="125" t="s">
        <v>100</v>
      </c>
      <c r="C39" s="108"/>
      <c r="D39" s="109"/>
      <c r="E39" s="109"/>
      <c r="F39" s="109"/>
      <c r="G39" s="109"/>
      <c r="H39" s="110"/>
    </row>
    <row r="40" spans="1:8" ht="22.5" x14ac:dyDescent="0.2">
      <c r="A40" s="100" t="s">
        <v>119</v>
      </c>
      <c r="B40" s="125" t="s">
        <v>148</v>
      </c>
      <c r="C40" s="108">
        <v>4.7</v>
      </c>
      <c r="D40" s="109">
        <v>-4.0999999999999996</v>
      </c>
      <c r="E40" s="109">
        <v>5</v>
      </c>
      <c r="F40" s="109">
        <v>1.9</v>
      </c>
      <c r="G40" s="109">
        <v>3.8</v>
      </c>
      <c r="H40" s="110">
        <v>0.8</v>
      </c>
    </row>
    <row r="41" spans="1:8" x14ac:dyDescent="0.2">
      <c r="A41" s="128" t="s">
        <v>120</v>
      </c>
      <c r="B41" s="125" t="s">
        <v>121</v>
      </c>
      <c r="C41" s="108">
        <v>9.3000000000000007</v>
      </c>
      <c r="D41" s="109">
        <v>-5</v>
      </c>
      <c r="E41" s="109">
        <v>-4.3</v>
      </c>
      <c r="F41" s="109">
        <v>-10.6</v>
      </c>
      <c r="G41" s="109">
        <v>8.8000000000000007</v>
      </c>
      <c r="H41" s="110">
        <v>-12.1</v>
      </c>
    </row>
    <row r="42" spans="1:8" x14ac:dyDescent="0.2">
      <c r="A42" s="126" t="s">
        <v>122</v>
      </c>
      <c r="B42" s="125" t="s">
        <v>123</v>
      </c>
      <c r="C42" s="108">
        <v>13.3</v>
      </c>
      <c r="D42" s="109">
        <v>2.2999999999999998</v>
      </c>
      <c r="E42" s="109">
        <v>12.8</v>
      </c>
      <c r="F42" s="109">
        <v>20.8</v>
      </c>
      <c r="G42" s="109">
        <v>10.6</v>
      </c>
      <c r="H42" s="110">
        <v>17.899999999999999</v>
      </c>
    </row>
    <row r="43" spans="1:8" x14ac:dyDescent="0.2">
      <c r="A43" s="128" t="s">
        <v>124</v>
      </c>
      <c r="B43" s="125" t="s">
        <v>125</v>
      </c>
      <c r="C43" s="108">
        <v>-15.1</v>
      </c>
      <c r="D43" s="109">
        <v>24.9</v>
      </c>
      <c r="E43" s="109">
        <v>-20.399999999999999</v>
      </c>
      <c r="F43" s="109">
        <v>-18.899999999999999</v>
      </c>
      <c r="G43" s="109">
        <v>-16.3</v>
      </c>
      <c r="H43" s="110">
        <v>-23.3</v>
      </c>
    </row>
    <row r="44" spans="1:8" ht="11.25" customHeight="1" x14ac:dyDescent="0.2">
      <c r="A44" s="100"/>
      <c r="B44" s="125"/>
      <c r="C44" s="108"/>
      <c r="D44" s="109"/>
      <c r="E44" s="109"/>
      <c r="F44" s="109"/>
      <c r="G44" s="109"/>
      <c r="H44" s="110"/>
    </row>
    <row r="45" spans="1:8" x14ac:dyDescent="0.2">
      <c r="A45" s="129">
        <v>47</v>
      </c>
      <c r="B45" s="124" t="s">
        <v>126</v>
      </c>
      <c r="C45" s="105">
        <v>1.6</v>
      </c>
      <c r="D45" s="106">
        <v>4.4000000000000004</v>
      </c>
      <c r="E45" s="106">
        <v>3</v>
      </c>
      <c r="F45" s="106">
        <v>2.8</v>
      </c>
      <c r="G45" s="106">
        <v>0.5</v>
      </c>
      <c r="H45" s="107">
        <v>1.4</v>
      </c>
    </row>
    <row r="46" spans="1:8" x14ac:dyDescent="0.2">
      <c r="A46" s="130" t="s">
        <v>127</v>
      </c>
      <c r="B46" s="123" t="s">
        <v>128</v>
      </c>
      <c r="C46" s="108">
        <v>2.2999999999999998</v>
      </c>
      <c r="D46" s="109">
        <v>4</v>
      </c>
      <c r="E46" s="109">
        <v>2.4</v>
      </c>
      <c r="F46" s="109">
        <v>1.2</v>
      </c>
      <c r="G46" s="109">
        <v>0.9</v>
      </c>
      <c r="H46" s="110">
        <v>-0.4</v>
      </c>
    </row>
    <row r="47" spans="1:8" s="111" customFormat="1" x14ac:dyDescent="0.2">
      <c r="A47" s="224"/>
      <c r="B47" s="224"/>
      <c r="C47" s="224"/>
      <c r="D47" s="224"/>
      <c r="E47" s="224"/>
      <c r="F47" s="224"/>
      <c r="G47" s="224"/>
      <c r="H47" s="224"/>
    </row>
    <row r="48" spans="1:8" x14ac:dyDescent="0.2">
      <c r="A48" s="70" t="s">
        <v>133</v>
      </c>
      <c r="B48" s="73"/>
      <c r="C48" s="92"/>
      <c r="D48" s="92"/>
      <c r="E48" s="92"/>
      <c r="F48" s="92"/>
      <c r="G48" s="92"/>
      <c r="H48" s="92"/>
    </row>
    <row r="49" spans="1:8" x14ac:dyDescent="0.2">
      <c r="A49" s="70" t="s">
        <v>134</v>
      </c>
      <c r="B49" s="75"/>
      <c r="C49" s="92"/>
      <c r="D49" s="92"/>
      <c r="E49" s="92"/>
      <c r="F49" s="92"/>
      <c r="G49" s="92"/>
      <c r="H49" s="92"/>
    </row>
  </sheetData>
  <mergeCells count="20">
    <mergeCell ref="A47:H47"/>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20 C20:H20 A13:H19 A21:H46">
    <cfRule type="expression" dxfId="4" priority="2">
      <formula>MOD(ROW(),2)=0</formula>
    </cfRule>
  </conditionalFormatting>
  <conditionalFormatting sqref="B2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1 - m 11/13 HH</oddFooter>
    <firstFooter>&amp;L&amp;8Statistikamt Nord&amp;C&amp;8 5&amp;R&amp;8
Statistischer Bericht G I 1 - m 11/13 HH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view="pageLayout" zoomScaleNormal="100" workbookViewId="0">
      <pane xSplit="110280" topLeftCell="BW1"/>
      <selection sqref="A1:K1"/>
      <selection pane="topRight" activeCell="G53" sqref="G53"/>
    </sheetView>
  </sheetViews>
  <sheetFormatPr baseColWidth="10" defaultColWidth="11.28515625" defaultRowHeight="12.75" x14ac:dyDescent="0.2"/>
  <cols>
    <col min="1" max="1" width="6.42578125" style="91" customWidth="1"/>
    <col min="2" max="2" width="31.28515625" style="91" customWidth="1"/>
    <col min="3" max="3" width="5.85546875" style="91" customWidth="1"/>
    <col min="4" max="5" width="6.140625" style="91" customWidth="1"/>
    <col min="6" max="6" width="5.85546875" style="91" customWidth="1"/>
    <col min="7" max="8" width="6.140625" style="91" customWidth="1"/>
    <col min="9" max="9" width="5.85546875" style="91" customWidth="1"/>
    <col min="10" max="11" width="6.140625" style="91" customWidth="1"/>
    <col min="12" max="16384" width="11.28515625" style="91"/>
  </cols>
  <sheetData>
    <row r="1" spans="1:11" x14ac:dyDescent="0.2">
      <c r="A1" s="227" t="s">
        <v>170</v>
      </c>
      <c r="B1" s="227"/>
      <c r="C1" s="227"/>
      <c r="D1" s="227"/>
      <c r="E1" s="227"/>
      <c r="F1" s="227"/>
      <c r="G1" s="227"/>
      <c r="H1" s="227"/>
      <c r="I1" s="227"/>
      <c r="J1" s="227"/>
      <c r="K1" s="227"/>
    </row>
    <row r="3" spans="1:11" ht="18" customHeight="1" x14ac:dyDescent="0.2">
      <c r="A3" s="228" t="s">
        <v>129</v>
      </c>
      <c r="B3" s="231" t="s">
        <v>86</v>
      </c>
      <c r="C3" s="212" t="s">
        <v>79</v>
      </c>
      <c r="D3" s="234"/>
      <c r="E3" s="235"/>
      <c r="F3" s="212" t="s">
        <v>149</v>
      </c>
      <c r="G3" s="234"/>
      <c r="H3" s="234"/>
      <c r="I3" s="234"/>
      <c r="J3" s="234"/>
      <c r="K3" s="234"/>
    </row>
    <row r="4" spans="1:11" ht="18" customHeight="1" x14ac:dyDescent="0.2">
      <c r="A4" s="229"/>
      <c r="B4" s="232"/>
      <c r="C4" s="236" t="s">
        <v>80</v>
      </c>
      <c r="D4" s="212" t="s">
        <v>150</v>
      </c>
      <c r="E4" s="235"/>
      <c r="F4" s="236" t="s">
        <v>80</v>
      </c>
      <c r="G4" s="212" t="s">
        <v>150</v>
      </c>
      <c r="H4" s="235"/>
      <c r="I4" s="236" t="s">
        <v>80</v>
      </c>
      <c r="J4" s="212" t="s">
        <v>150</v>
      </c>
      <c r="K4" s="234"/>
    </row>
    <row r="5" spans="1:11" ht="18" customHeight="1" x14ac:dyDescent="0.2">
      <c r="A5" s="229"/>
      <c r="B5" s="232"/>
      <c r="C5" s="237"/>
      <c r="D5" s="119" t="s">
        <v>151</v>
      </c>
      <c r="E5" s="119" t="s">
        <v>152</v>
      </c>
      <c r="F5" s="237"/>
      <c r="G5" s="119" t="s">
        <v>151</v>
      </c>
      <c r="H5" s="119" t="s">
        <v>152</v>
      </c>
      <c r="I5" s="237"/>
      <c r="J5" s="119" t="s">
        <v>151</v>
      </c>
      <c r="K5" s="120" t="s">
        <v>152</v>
      </c>
    </row>
    <row r="6" spans="1:11" ht="12.75" customHeight="1" x14ac:dyDescent="0.2">
      <c r="A6" s="229"/>
      <c r="B6" s="232"/>
      <c r="C6" s="238" t="s">
        <v>172</v>
      </c>
      <c r="D6" s="239"/>
      <c r="E6" s="240"/>
      <c r="F6" s="247" t="s">
        <v>174</v>
      </c>
      <c r="G6" s="248"/>
      <c r="H6" s="249"/>
      <c r="I6" s="247" t="s">
        <v>175</v>
      </c>
      <c r="J6" s="248"/>
      <c r="K6" s="248"/>
    </row>
    <row r="7" spans="1:11" x14ac:dyDescent="0.2">
      <c r="A7" s="229"/>
      <c r="B7" s="232"/>
      <c r="C7" s="241"/>
      <c r="D7" s="242"/>
      <c r="E7" s="243"/>
      <c r="F7" s="250"/>
      <c r="G7" s="251"/>
      <c r="H7" s="252"/>
      <c r="I7" s="250"/>
      <c r="J7" s="251"/>
      <c r="K7" s="251"/>
    </row>
    <row r="8" spans="1:11" x14ac:dyDescent="0.2">
      <c r="A8" s="229"/>
      <c r="B8" s="232"/>
      <c r="C8" s="244"/>
      <c r="D8" s="245"/>
      <c r="E8" s="246"/>
      <c r="F8" s="253"/>
      <c r="G8" s="254"/>
      <c r="H8" s="255"/>
      <c r="I8" s="253"/>
      <c r="J8" s="254"/>
      <c r="K8" s="254"/>
    </row>
    <row r="9" spans="1:11" ht="18" customHeight="1" x14ac:dyDescent="0.2">
      <c r="A9" s="230"/>
      <c r="B9" s="233"/>
      <c r="C9" s="212" t="s">
        <v>91</v>
      </c>
      <c r="D9" s="234"/>
      <c r="E9" s="235"/>
      <c r="F9" s="212" t="s">
        <v>139</v>
      </c>
      <c r="G9" s="234"/>
      <c r="H9" s="234"/>
      <c r="I9" s="234"/>
      <c r="J9" s="234"/>
      <c r="K9" s="234"/>
    </row>
    <row r="10" spans="1:11" x14ac:dyDescent="0.2">
      <c r="A10" s="101"/>
      <c r="B10" s="94"/>
      <c r="C10" s="116"/>
      <c r="D10" s="115"/>
      <c r="E10" s="115"/>
      <c r="F10" s="115"/>
      <c r="G10" s="115"/>
      <c r="H10" s="115"/>
      <c r="I10" s="115"/>
      <c r="J10" s="115"/>
      <c r="K10" s="115"/>
    </row>
    <row r="11" spans="1:11" ht="22.35" customHeight="1" x14ac:dyDescent="0.2">
      <c r="A11" s="99" t="s">
        <v>92</v>
      </c>
      <c r="B11" s="64" t="s">
        <v>154</v>
      </c>
      <c r="C11" s="117">
        <v>103.3</v>
      </c>
      <c r="D11" s="113">
        <v>98.5</v>
      </c>
      <c r="E11" s="113">
        <v>105.9</v>
      </c>
      <c r="F11" s="113">
        <v>0.5</v>
      </c>
      <c r="G11" s="113">
        <v>-3.1</v>
      </c>
      <c r="H11" s="113">
        <v>2.4</v>
      </c>
      <c r="I11" s="113">
        <v>1</v>
      </c>
      <c r="J11" s="113">
        <v>-2.5</v>
      </c>
      <c r="K11" s="113">
        <v>2.9</v>
      </c>
    </row>
    <row r="12" spans="1:11" x14ac:dyDescent="0.2">
      <c r="A12" s="100"/>
      <c r="B12" s="64"/>
      <c r="C12" s="117"/>
      <c r="D12" s="113"/>
      <c r="E12" s="113"/>
      <c r="F12" s="113"/>
      <c r="G12" s="113"/>
      <c r="H12" s="113"/>
      <c r="I12" s="113"/>
      <c r="J12" s="113"/>
      <c r="K12" s="113"/>
    </row>
    <row r="13" spans="1:11" ht="22.35" customHeight="1" x14ac:dyDescent="0.2">
      <c r="A13" s="99" t="s">
        <v>99</v>
      </c>
      <c r="B13" s="64" t="s">
        <v>155</v>
      </c>
      <c r="C13" s="117">
        <v>95.2</v>
      </c>
      <c r="D13" s="113">
        <v>94.7</v>
      </c>
      <c r="E13" s="113">
        <v>95.8</v>
      </c>
      <c r="F13" s="113">
        <v>-2.1</v>
      </c>
      <c r="G13" s="113">
        <v>-3.8</v>
      </c>
      <c r="H13" s="113">
        <v>-0.7</v>
      </c>
      <c r="I13" s="113">
        <v>-4.8</v>
      </c>
      <c r="J13" s="113">
        <v>-5.3</v>
      </c>
      <c r="K13" s="113">
        <v>-4.4000000000000004</v>
      </c>
    </row>
    <row r="14" spans="1:11" x14ac:dyDescent="0.2">
      <c r="A14" s="101"/>
      <c r="B14" s="64"/>
      <c r="C14" s="117"/>
      <c r="D14" s="113"/>
      <c r="E14" s="113"/>
      <c r="F14" s="113"/>
      <c r="G14" s="113"/>
      <c r="H14" s="113"/>
      <c r="I14" s="113"/>
      <c r="J14" s="113"/>
      <c r="K14" s="113"/>
    </row>
    <row r="15" spans="1:11" ht="22.35" customHeight="1" x14ac:dyDescent="0.2">
      <c r="A15" s="99" t="s">
        <v>105</v>
      </c>
      <c r="B15" s="64" t="s">
        <v>156</v>
      </c>
      <c r="C15" s="117">
        <v>104.9</v>
      </c>
      <c r="D15" s="113">
        <v>95.4</v>
      </c>
      <c r="E15" s="113">
        <v>147.6</v>
      </c>
      <c r="F15" s="113">
        <v>-5.8</v>
      </c>
      <c r="G15" s="121">
        <v>-8.8000000000000007</v>
      </c>
      <c r="H15" s="113">
        <v>3.9</v>
      </c>
      <c r="I15" s="113">
        <v>-5.7</v>
      </c>
      <c r="J15" s="113">
        <v>-8.1</v>
      </c>
      <c r="K15" s="113">
        <v>2.6</v>
      </c>
    </row>
    <row r="16" spans="1:11" x14ac:dyDescent="0.2">
      <c r="A16" s="99"/>
      <c r="B16" s="83"/>
      <c r="C16" s="117"/>
      <c r="D16" s="113"/>
      <c r="E16" s="113"/>
      <c r="F16" s="113"/>
      <c r="G16" s="113"/>
      <c r="H16" s="113"/>
      <c r="I16" s="113"/>
      <c r="J16" s="113"/>
      <c r="K16" s="113"/>
    </row>
    <row r="17" spans="1:11" ht="22.35" customHeight="1" x14ac:dyDescent="0.2">
      <c r="A17" s="99" t="s">
        <v>107</v>
      </c>
      <c r="B17" s="64" t="s">
        <v>108</v>
      </c>
      <c r="C17" s="117">
        <v>103.4</v>
      </c>
      <c r="D17" s="113">
        <v>103</v>
      </c>
      <c r="E17" s="113">
        <v>103.6</v>
      </c>
      <c r="F17" s="113">
        <v>-1.6</v>
      </c>
      <c r="G17" s="113">
        <v>2.6</v>
      </c>
      <c r="H17" s="113">
        <v>-8.1999999999999993</v>
      </c>
      <c r="I17" s="113">
        <v>-0.6</v>
      </c>
      <c r="J17" s="113">
        <v>-0.7</v>
      </c>
      <c r="K17" s="113">
        <v>-0.4</v>
      </c>
    </row>
    <row r="18" spans="1:11" x14ac:dyDescent="0.2">
      <c r="A18" s="101"/>
      <c r="B18" s="64"/>
      <c r="C18" s="117"/>
      <c r="D18" s="113"/>
      <c r="E18" s="113"/>
      <c r="F18" s="113"/>
      <c r="G18" s="113"/>
      <c r="H18" s="113"/>
      <c r="I18" s="113"/>
      <c r="J18" s="113"/>
      <c r="K18" s="113"/>
    </row>
    <row r="19" spans="1:11" ht="22.35" customHeight="1" x14ac:dyDescent="0.2">
      <c r="A19" s="65" t="s">
        <v>112</v>
      </c>
      <c r="B19" s="64" t="s">
        <v>147</v>
      </c>
      <c r="C19" s="117">
        <v>98.8</v>
      </c>
      <c r="D19" s="113">
        <v>97.6</v>
      </c>
      <c r="E19" s="113">
        <v>100.1</v>
      </c>
      <c r="F19" s="113">
        <v>-4.5999999999999996</v>
      </c>
      <c r="G19" s="113">
        <v>-3.6</v>
      </c>
      <c r="H19" s="113">
        <v>-5.7</v>
      </c>
      <c r="I19" s="113">
        <v>-4.2</v>
      </c>
      <c r="J19" s="113">
        <v>-4.8</v>
      </c>
      <c r="K19" s="113">
        <v>-3.5</v>
      </c>
    </row>
    <row r="20" spans="1:11" x14ac:dyDescent="0.2">
      <c r="A20" s="101"/>
      <c r="B20" s="64"/>
      <c r="C20" s="117"/>
      <c r="D20" s="113"/>
      <c r="E20" s="113"/>
      <c r="F20" s="113"/>
      <c r="G20" s="113"/>
      <c r="H20" s="113"/>
      <c r="I20" s="113"/>
      <c r="J20" s="113"/>
      <c r="K20" s="113"/>
    </row>
    <row r="21" spans="1:11" ht="12.75" customHeight="1" x14ac:dyDescent="0.2">
      <c r="A21" s="65" t="s">
        <v>117</v>
      </c>
      <c r="B21" s="64" t="s">
        <v>118</v>
      </c>
      <c r="C21" s="117">
        <v>111.9</v>
      </c>
      <c r="D21" s="113">
        <v>113.1</v>
      </c>
      <c r="E21" s="113">
        <v>111.1</v>
      </c>
      <c r="F21" s="113">
        <v>5.3</v>
      </c>
      <c r="G21" s="113">
        <v>9.1</v>
      </c>
      <c r="H21" s="113">
        <v>2.4</v>
      </c>
      <c r="I21" s="113">
        <v>3</v>
      </c>
      <c r="J21" s="113">
        <v>4.0999999999999996</v>
      </c>
      <c r="K21" s="113">
        <v>2.2000000000000002</v>
      </c>
    </row>
    <row r="22" spans="1:11" x14ac:dyDescent="0.2">
      <c r="A22" s="65"/>
      <c r="B22" s="83"/>
      <c r="C22" s="117"/>
      <c r="D22" s="113"/>
      <c r="E22" s="113"/>
      <c r="F22" s="113"/>
      <c r="G22" s="113"/>
      <c r="H22" s="113"/>
      <c r="I22" s="113"/>
      <c r="J22" s="113"/>
      <c r="K22" s="113"/>
    </row>
    <row r="23" spans="1:11" ht="12.75" customHeight="1" x14ac:dyDescent="0.2">
      <c r="A23" s="65">
        <v>47</v>
      </c>
      <c r="B23" s="83" t="s">
        <v>126</v>
      </c>
      <c r="C23" s="118">
        <v>106.3</v>
      </c>
      <c r="D23" s="114">
        <v>106</v>
      </c>
      <c r="E23" s="114">
        <v>106.6</v>
      </c>
      <c r="F23" s="114">
        <v>1.1000000000000001</v>
      </c>
      <c r="G23" s="114">
        <v>1</v>
      </c>
      <c r="H23" s="114">
        <v>1.1000000000000001</v>
      </c>
      <c r="I23" s="114">
        <v>0.5</v>
      </c>
      <c r="J23" s="114">
        <v>-0.1</v>
      </c>
      <c r="K23" s="114">
        <v>1.1000000000000001</v>
      </c>
    </row>
    <row r="24" spans="1:11" ht="12.75" customHeight="1" x14ac:dyDescent="0.2">
      <c r="A24" s="82" t="s">
        <v>127</v>
      </c>
      <c r="B24" s="141" t="s">
        <v>128</v>
      </c>
      <c r="C24" s="142">
        <v>106</v>
      </c>
      <c r="D24" s="143">
        <v>104.5</v>
      </c>
      <c r="E24" s="143">
        <v>107.4</v>
      </c>
      <c r="F24" s="143">
        <v>1.5</v>
      </c>
      <c r="G24" s="143">
        <v>2.1</v>
      </c>
      <c r="H24" s="143">
        <v>1</v>
      </c>
      <c r="I24" s="143">
        <v>0.7</v>
      </c>
      <c r="J24" s="143">
        <v>-0.3</v>
      </c>
      <c r="K24" s="143">
        <v>1.5</v>
      </c>
    </row>
    <row r="26" spans="1:11" x14ac:dyDescent="0.2">
      <c r="A26" s="226" t="s">
        <v>133</v>
      </c>
      <c r="B26" s="226"/>
      <c r="C26" s="226"/>
      <c r="D26" s="226"/>
      <c r="E26" s="226"/>
      <c r="F26" s="226"/>
      <c r="G26" s="226"/>
      <c r="H26" s="226"/>
      <c r="I26" s="226"/>
      <c r="J26" s="226"/>
      <c r="K26" s="226"/>
    </row>
    <row r="28" spans="1:11" s="112" customFormat="1" ht="15" x14ac:dyDescent="0.25">
      <c r="A28" s="225" t="s">
        <v>153</v>
      </c>
      <c r="B28" s="225"/>
      <c r="C28" s="225"/>
      <c r="D28" s="225"/>
      <c r="E28" s="225"/>
      <c r="F28" s="225"/>
      <c r="G28" s="225"/>
      <c r="H28" s="225"/>
      <c r="I28" s="225"/>
      <c r="J28" s="225"/>
      <c r="K28" s="225"/>
    </row>
  </sheetData>
  <mergeCells count="18">
    <mergeCell ref="F6:H8"/>
    <mergeCell ref="I6:K8"/>
    <mergeCell ref="A28:K28"/>
    <mergeCell ref="A26:K26"/>
    <mergeCell ref="A1:K1"/>
    <mergeCell ref="A3:A9"/>
    <mergeCell ref="B3:B9"/>
    <mergeCell ref="C3:E3"/>
    <mergeCell ref="F3:K3"/>
    <mergeCell ref="C4:C5"/>
    <mergeCell ref="C9:E9"/>
    <mergeCell ref="F9:K9"/>
    <mergeCell ref="D4:E4"/>
    <mergeCell ref="F4:F5"/>
    <mergeCell ref="G4:H4"/>
    <mergeCell ref="I4:I5"/>
    <mergeCell ref="J4:K4"/>
    <mergeCell ref="C6:E8"/>
  </mergeCells>
  <conditionalFormatting sqref="A10:K23 B24:K24">
    <cfRule type="expression" dxfId="2" priority="2">
      <formula>MOD(ROW(),2)=1</formula>
    </cfRule>
  </conditionalFormatting>
  <conditionalFormatting sqref="A24">
    <cfRule type="expression" dxfId="1" priority="3">
      <formula>MOD(ROW(),2)=1</formula>
    </cfRule>
  </conditionalFormatting>
  <conditionalFormatting sqref="A10:K2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11/13 HH</oddFooter>
    <firstFooter>&amp;L&amp;8Statistikamt Nord&amp;C&amp;8 6&amp;R&amp;8Statistischer Bericht G I 1 - m 11/13 HH</first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11 13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2014-07-29T06:18:51Z</cp:lastPrinted>
  <dcterms:created xsi:type="dcterms:W3CDTF">2012-03-28T07:56:08Z</dcterms:created>
  <dcterms:modified xsi:type="dcterms:W3CDTF">2014-07-29T06:21:58Z</dcterms:modified>
  <cp:category>LIS-Bericht</cp:category>
</cp:coreProperties>
</file>