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1 14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<sst xmlns="http://schemas.openxmlformats.org/spreadsheetml/2006/main" count="308" uniqueCount="190">
  <si>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</si>
  <si>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</si>
  <si>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</si>
  <si>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</si>
  <si>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</si>
  <si>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</si>
  <si>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</si>
  <si>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</si>
  <si>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</si>
  <si>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</si>
  <si>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</si>
  <si>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</si>
  <si>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</si>
  <si>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</si>
  <si>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</si>
  <si>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</si>
  <si>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</si>
  <si>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</si>
  <si>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</si>
  <si>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</si>
  <si>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</si>
  <si>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</si>
  <si>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</si>
  <si>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</si>
  <si>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</si>
  <si>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</si>
  <si>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</si>
  <si>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</si>
  <si>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</si>
  <si>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</si>
  <si>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</si>
  <si>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</si>
  <si>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</si>
  <si>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</si>
  <si>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</si>
  <si>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</si>
  <si>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</si>
  <si>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</si>
  <si>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</si>
  <si>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</si>
  <si>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</si>
  <si>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</si>
  <si>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</si>
  <si>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</si>
  <si>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</si>
  <si>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</si>
  <si>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</si>
  <si>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</si>
  <si>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</si>
  <si>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</si>
  <si>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</si>
  <si>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</si>
  <si>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</si>
  <si>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</si>
  <si>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</si>
  <si>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</si>
  <si>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</si>
  <si>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</si>
  <si>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</si>
  <si>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</si>
  <si>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</si>
  <si>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</si>
  <si>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</si>
  <si>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</si>
  <si>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</si>
  <si>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</si>
  <si>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</si>
  <si>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</si>
  <si>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</si>
  <si>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</si>
  <si>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</si>
  <si>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</si>
  <si>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</si>
  <si>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</si>
  <si>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</si>
  <si>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</si>
  <si>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</si>
  <si>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</si>
  <si>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</si>
  <si>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</si>
  <si>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</si>
  <si>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</si>
  <si>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</si>
  <si>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</si>
  <si>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</si>
  <si>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</si>
  <si>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</si>
  <si>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</si>
  <si>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</si>
  <si>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</si>
  <si>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</si>
  <si>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</si>
  <si>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</si>
  <si>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</si>
  <si>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</si>
  <si>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</si>
  <si>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</si>
  <si>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</si>
  <si>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</si>
  <si>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</si>
  <si>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</si>
  <si>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</si>
  <si>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</si>
  <si>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</si>
  <si>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</si>
  <si>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</si>
  <si>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</si>
  <si>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</si>
  <si>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</si>
  <si>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</si>
  <si>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</si>
  <si>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</si>
  <si>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</si>
  <si>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</si>
  <si>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</si>
  <si>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</si>
  <si>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</si>
  <si>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</si>
  <si>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</si>
  <si>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</si>
  <si>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</si>
  <si>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</si>
  <si>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</si>
  <si>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</si>
  <si>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</si>
  <si>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</si>
  <si>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</si>
  <si>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</si>
  <si>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</si>
  <si>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</si>
  <si>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</si>
  <si>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</si>
  <si>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</si>
  <si>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</si>
  <si>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</si>
  <si>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</si>
  <si>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</si>
  <si>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</si>
  <si>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</si>
  <si>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</si>
  <si>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</si>
  <si>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</si>
  <si>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</si>
  <si>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</si>
  <si>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</si>
  <si>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</si>
  <si>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</si>
  <si>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</si>
  <si>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</si>
  <si>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</si>
  <si>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</si>
  <si>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</si>
  <si>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</si>
  <si>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</si>
  <si>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</si>
  <si>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</si>
  <si>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</si>
  <si>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</si>
  <si>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</si>
  <si>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</si>
  <si>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</si>
  <si>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</si>
  <si>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</si>
  <si>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</si>
  <si>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</si>
  <si>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</si>
  <si>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</si>
  <si>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</si>
  <si>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</si>
  <si>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</si>
  <si>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</si>
  <si>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Kennziffer: G I 1 - m 01/14 HH</t>
  </si>
  <si>
    <t>Januar 2014</t>
  </si>
  <si>
    <t>Januar
2013</t>
  </si>
  <si>
    <t>Januar
2014</t>
  </si>
  <si>
    <t>Dezem-   ber 2013</t>
  </si>
  <si>
    <t>Januar     2014</t>
  </si>
  <si>
    <t>Januar    
2014</t>
  </si>
  <si>
    <t>Januar 2013</t>
  </si>
  <si>
    <t xml:space="preserve">  Januar 2014</t>
  </si>
  <si>
    <t xml:space="preserve">  Januar 2013</t>
  </si>
  <si>
    <t>Januar 2014
gegenüber 
Januar 2013</t>
  </si>
  <si>
    <t>Januar  2014
gegenüber
Januar 2013</t>
  </si>
  <si>
    <t>Januar 2014 und Dezem-   ber 2013</t>
  </si>
  <si>
    <t>Januar 2013 und Dezem-   ber 2012</t>
  </si>
  <si>
    <t>Bitte beachten Sie die methodischen Hinweise zur "Rotation"  (Seite 6).</t>
  </si>
  <si>
    <t>040 42831-1824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</si>
  <si>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</si>
  <si>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</si>
  <si>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30.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</si>
</sst>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style="thin">
        <color indexed="64"/>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28" xfId="0" applyFont="1" applyBorder="1"/>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0" fillId="0" borderId="0" xfId="0" applyAlignment="1">
      <alignment horizontal="left"/>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41" fillId="0" borderId="38" xfId="0" applyFont="1" applyBorder="1"/>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0" fontId="11" fillId="0" borderId="40" xfId="53" applyFont="1" applyBorder="1"/>
    <xf numFmtId="0" fontId="11" fillId="0" borderId="0" xfId="53" applyFont="1" applyBorder="1" applyAlignment="1">
      <alignment horizontal="center"/>
    </xf>
    <xf numFmtId="169" fontId="11" fillId="0" borderId="0" xfId="0" applyNumberFormat="1" applyFont="1" applyBorder="1" applyAlignment="1">
      <alignment horizontal="center"/>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2" fillId="0" borderId="0" xfId="51" applyFont="1" applyAlignment="1">
      <alignment horizontal="left"/>
    </xf>
    <xf numFmtId="0" fontId="11" fillId="0" borderId="0" xfId="53" applyFont="1" applyBorder="1" applyAlignment="1"/>
    <xf numFmtId="169" fontId="11" fillId="0" borderId="0" xfId="0" applyNumberFormat="1" applyFont="1" applyBorder="1" applyAlignment="1"/>
    <xf numFmtId="0" fontId="11" fillId="0" borderId="38" xfId="53" applyFont="1" applyBorder="1" applyAlignment="1">
      <alignment horizontal="left"/>
    </xf>
    <xf numFmtId="0" fontId="11" fillId="0" borderId="38" xfId="53" applyFont="1" applyBorder="1"/>
    <xf numFmtId="169" fontId="11" fillId="0" borderId="39" xfId="0" applyNumberFormat="1" applyFont="1" applyBorder="1" applyAlignment="1">
      <alignment horizontal="right" indent="1"/>
    </xf>
    <xf numFmtId="169" fontId="11" fillId="0" borderId="38" xfId="0" applyNumberFormat="1" applyFont="1" applyBorder="1" applyAlignment="1">
      <alignment horizontal="right" indent="1"/>
    </xf>
    <xf numFmtId="0" fontId="0"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62</v>
      </c>
      <c r="E15" s="142"/>
      <c r="F15" s="142"/>
      <c r="G15" s="142"/>
    </row>
    <row r="16" spans="1:7" ht="15" x14ac:dyDescent="0.2">
      <c r="D16" s="143" t="s">
        <v>171</v>
      </c>
      <c r="E16" s="143"/>
      <c r="F16" s="143"/>
      <c r="G16" s="143"/>
    </row>
    <row r="18" spans="1:7" ht="31.5" x14ac:dyDescent="0.4">
      <c r="A18" s="144" t="s">
        <v>74</v>
      </c>
      <c r="B18" s="144"/>
      <c r="C18" s="144"/>
      <c r="D18" s="144"/>
      <c r="E18" s="144"/>
      <c r="F18" s="144"/>
      <c r="G18" s="144"/>
    </row>
    <row r="19" spans="1:7" ht="31.5" x14ac:dyDescent="0.4">
      <c r="A19" s="144" t="s">
        <v>160</v>
      </c>
      <c r="B19" s="144"/>
      <c r="C19" s="144"/>
      <c r="D19" s="144"/>
      <c r="E19" s="144"/>
      <c r="F19" s="144"/>
      <c r="G19" s="144"/>
    </row>
    <row r="20" spans="1:7" ht="31.5" x14ac:dyDescent="0.4">
      <c r="A20" s="145" t="s">
        <v>172</v>
      </c>
      <c r="B20" s="146"/>
      <c r="C20" s="146"/>
      <c r="D20" s="146"/>
      <c r="E20" s="146"/>
      <c r="F20" s="146"/>
      <c r="G20" s="146"/>
    </row>
    <row r="21" spans="1:7" ht="15" customHeight="1" x14ac:dyDescent="0.45">
      <c r="A21" s="48"/>
      <c r="B21" s="49"/>
      <c r="C21" s="49"/>
      <c r="D21" s="49"/>
      <c r="E21" s="49"/>
      <c r="F21" s="49"/>
      <c r="G21" s="49"/>
    </row>
    <row r="22" spans="1:7" ht="15" x14ac:dyDescent="0.2">
      <c r="E22" s="139" t="s">
        <v>189</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5" t="s">
        <v>0</v>
      </c>
      <c r="B1" s="165"/>
      <c r="C1" s="165"/>
      <c r="D1" s="165"/>
      <c r="E1" s="165"/>
      <c r="F1" s="165"/>
      <c r="G1" s="165"/>
    </row>
    <row r="2" spans="1:7" ht="15.75" customHeight="1" x14ac:dyDescent="0.2">
      <c r="A2" s="51"/>
      <c r="B2" s="51"/>
      <c r="C2" s="51"/>
      <c r="D2" s="51"/>
      <c r="E2" s="51"/>
      <c r="F2" s="51"/>
      <c r="G2" s="51"/>
    </row>
    <row r="3" spans="1:7" x14ac:dyDescent="0.2">
      <c r="A3" s="51"/>
      <c r="B3" s="51"/>
      <c r="C3" s="51"/>
      <c r="D3" s="51"/>
      <c r="E3" s="51"/>
      <c r="F3" s="51"/>
      <c r="G3" s="51"/>
    </row>
    <row r="4" spans="1:7" ht="15.75" x14ac:dyDescent="0.25">
      <c r="A4" s="166" t="s">
        <v>1</v>
      </c>
      <c r="B4" s="167"/>
      <c r="C4" s="167"/>
      <c r="D4" s="167"/>
      <c r="E4" s="167"/>
      <c r="F4" s="167"/>
      <c r="G4" s="167"/>
    </row>
    <row r="5" spans="1:7" x14ac:dyDescent="0.2">
      <c r="A5" s="161"/>
      <c r="B5" s="161"/>
      <c r="C5" s="161"/>
      <c r="D5" s="161"/>
      <c r="E5" s="161"/>
      <c r="F5" s="161"/>
      <c r="G5" s="161"/>
    </row>
    <row r="6" spans="1:7" x14ac:dyDescent="0.2">
      <c r="A6" s="125" t="s">
        <v>63</v>
      </c>
      <c r="B6" s="51"/>
      <c r="C6" s="51"/>
      <c r="D6" s="51"/>
      <c r="E6" s="51"/>
      <c r="F6" s="51"/>
      <c r="G6" s="51"/>
    </row>
    <row r="7" spans="1:7" ht="5.25" customHeight="1" x14ac:dyDescent="0.2">
      <c r="A7" s="125"/>
      <c r="B7" s="51"/>
      <c r="C7" s="51"/>
      <c r="D7" s="51"/>
      <c r="E7" s="51"/>
      <c r="F7" s="51"/>
      <c r="G7" s="51"/>
    </row>
    <row r="8" spans="1:7" x14ac:dyDescent="0.2">
      <c r="A8" s="162" t="s">
        <v>43</v>
      </c>
      <c r="B8" s="157"/>
      <c r="C8" s="157"/>
      <c r="D8" s="157"/>
      <c r="E8" s="157"/>
      <c r="F8" s="157"/>
      <c r="G8" s="157"/>
    </row>
    <row r="9" spans="1:7" x14ac:dyDescent="0.2">
      <c r="A9" s="158" t="s">
        <v>4</v>
      </c>
      <c r="B9" s="157"/>
      <c r="C9" s="157"/>
      <c r="D9" s="157"/>
      <c r="E9" s="157"/>
      <c r="F9" s="157"/>
      <c r="G9" s="157"/>
    </row>
    <row r="10" spans="1:7" ht="5.25" customHeight="1" x14ac:dyDescent="0.2">
      <c r="A10" s="130"/>
      <c r="B10" s="51"/>
      <c r="C10" s="51"/>
      <c r="D10" s="51"/>
      <c r="E10" s="51"/>
      <c r="F10" s="51"/>
      <c r="G10" s="51"/>
    </row>
    <row r="11" spans="1:7" x14ac:dyDescent="0.2">
      <c r="A11" s="168" t="s">
        <v>2</v>
      </c>
      <c r="B11" s="168"/>
      <c r="C11" s="168"/>
      <c r="D11" s="168"/>
      <c r="E11" s="168"/>
      <c r="F11" s="168"/>
      <c r="G11" s="168"/>
    </row>
    <row r="12" spans="1:7" x14ac:dyDescent="0.2">
      <c r="A12" s="158" t="s">
        <v>3</v>
      </c>
      <c r="B12" s="157"/>
      <c r="C12" s="157"/>
      <c r="D12" s="157"/>
      <c r="E12" s="157"/>
      <c r="F12" s="157"/>
      <c r="G12" s="157"/>
    </row>
    <row r="13" spans="1:7" x14ac:dyDescent="0.2">
      <c r="A13" s="126"/>
      <c r="B13" s="127"/>
      <c r="C13" s="127"/>
      <c r="D13" s="127"/>
      <c r="E13" s="127"/>
      <c r="F13" s="127"/>
      <c r="G13" s="127"/>
    </row>
    <row r="14" spans="1:7" x14ac:dyDescent="0.2">
      <c r="A14" s="51"/>
      <c r="B14" s="51"/>
      <c r="C14" s="51"/>
      <c r="D14" s="51"/>
      <c r="E14" s="51"/>
      <c r="F14" s="51"/>
      <c r="G14" s="51"/>
    </row>
    <row r="15" spans="1:7" x14ac:dyDescent="0.2">
      <c r="A15" s="162" t="s">
        <v>44</v>
      </c>
      <c r="B15" s="157"/>
      <c r="C15" s="157"/>
      <c r="D15" s="128"/>
      <c r="E15" s="128"/>
      <c r="F15" s="128"/>
      <c r="G15" s="128"/>
    </row>
    <row r="16" spans="1:7" ht="5.25" customHeight="1" x14ac:dyDescent="0.2">
      <c r="A16" s="128"/>
      <c r="B16" s="127"/>
      <c r="C16" s="127"/>
      <c r="D16" s="128"/>
      <c r="E16" s="128"/>
      <c r="F16" s="128"/>
      <c r="G16" s="128"/>
    </row>
    <row r="17" spans="1:7" x14ac:dyDescent="0.2">
      <c r="A17" s="163" t="s">
        <v>75</v>
      </c>
      <c r="B17" s="157"/>
      <c r="C17" s="157"/>
      <c r="D17" s="126"/>
      <c r="E17" s="126"/>
      <c r="F17" s="126"/>
      <c r="G17" s="126"/>
    </row>
    <row r="18" spans="1:7" x14ac:dyDescent="0.2">
      <c r="A18" s="129" t="s">
        <v>55</v>
      </c>
      <c r="B18" s="164" t="s">
        <v>186</v>
      </c>
      <c r="C18" s="157"/>
      <c r="D18" s="126"/>
      <c r="E18" s="126"/>
      <c r="F18" s="126"/>
      <c r="G18" s="126"/>
    </row>
    <row r="19" spans="1:7" x14ac:dyDescent="0.2">
      <c r="A19" s="126" t="s">
        <v>56</v>
      </c>
      <c r="B19" s="156" t="s">
        <v>76</v>
      </c>
      <c r="C19" s="157"/>
      <c r="D19" s="157"/>
      <c r="E19" s="126"/>
      <c r="F19" s="126"/>
      <c r="G19" s="126"/>
    </row>
    <row r="20" spans="1:7" x14ac:dyDescent="0.2">
      <c r="A20" s="126"/>
      <c r="B20" s="127"/>
      <c r="C20" s="127"/>
      <c r="D20" s="127"/>
      <c r="E20" s="127"/>
      <c r="F20" s="127"/>
      <c r="G20" s="127"/>
    </row>
    <row r="21" spans="1:7" x14ac:dyDescent="0.2">
      <c r="A21" s="126"/>
      <c r="B21" s="127"/>
      <c r="C21" s="127"/>
      <c r="D21" s="127"/>
      <c r="E21" s="127"/>
      <c r="F21" s="127"/>
      <c r="G21" s="127"/>
    </row>
    <row r="22" spans="1:7" x14ac:dyDescent="0.2">
      <c r="A22" s="162" t="s">
        <v>64</v>
      </c>
      <c r="B22" s="157"/>
      <c r="C22" s="128"/>
      <c r="D22" s="128"/>
      <c r="E22" s="128"/>
      <c r="F22" s="128"/>
      <c r="G22" s="128"/>
    </row>
    <row r="23" spans="1:7" ht="5.25" customHeight="1" x14ac:dyDescent="0.2">
      <c r="A23" s="128"/>
      <c r="B23" s="127"/>
      <c r="C23" s="128"/>
      <c r="D23" s="128"/>
      <c r="E23" s="128"/>
      <c r="F23" s="128"/>
      <c r="G23" s="128"/>
    </row>
    <row r="24" spans="1:7" x14ac:dyDescent="0.2">
      <c r="A24" s="129" t="s">
        <v>57</v>
      </c>
      <c r="B24" s="156" t="s">
        <v>58</v>
      </c>
      <c r="C24" s="157"/>
      <c r="D24" s="126"/>
      <c r="E24" s="126"/>
      <c r="F24" s="126"/>
      <c r="G24" s="126"/>
    </row>
    <row r="25" spans="1:7" x14ac:dyDescent="0.2">
      <c r="A25" s="126" t="s">
        <v>59</v>
      </c>
      <c r="B25" s="158" t="s">
        <v>60</v>
      </c>
      <c r="C25" s="157"/>
      <c r="D25" s="126"/>
      <c r="E25" s="126"/>
      <c r="F25" s="126"/>
      <c r="G25" s="126"/>
    </row>
    <row r="26" spans="1:7" x14ac:dyDescent="0.2">
      <c r="A26" s="126"/>
      <c r="B26" s="157" t="s">
        <v>61</v>
      </c>
      <c r="C26" s="157"/>
      <c r="D26" s="127"/>
      <c r="E26" s="127"/>
      <c r="F26" s="127"/>
      <c r="G26" s="127"/>
    </row>
    <row r="27" spans="1:7" x14ac:dyDescent="0.2">
      <c r="A27" s="130"/>
      <c r="B27" s="51"/>
      <c r="C27" s="51"/>
      <c r="D27" s="51"/>
      <c r="E27" s="51"/>
      <c r="F27" s="51"/>
      <c r="G27" s="51"/>
    </row>
    <row r="28" spans="1:7" s="102" customFormat="1" ht="14.1" customHeight="1" x14ac:dyDescent="0.2">
      <c r="A28" s="137" t="s">
        <v>65</v>
      </c>
      <c r="B28" s="102" t="s">
        <v>66</v>
      </c>
    </row>
    <row r="29" spans="1:7" s="102" customFormat="1" ht="14.1" customHeight="1" x14ac:dyDescent="0.2">
      <c r="A29" s="137"/>
    </row>
    <row r="30" spans="1:7" s="102" customFormat="1" x14ac:dyDescent="0.2">
      <c r="A30" s="138"/>
    </row>
    <row r="31" spans="1:7" s="102" customFormat="1" ht="27.75" customHeight="1" x14ac:dyDescent="0.2">
      <c r="A31" s="159" t="s">
        <v>187</v>
      </c>
      <c r="B31" s="160"/>
      <c r="C31" s="160"/>
      <c r="D31" s="160"/>
      <c r="E31" s="160"/>
      <c r="F31" s="160"/>
      <c r="G31" s="160"/>
    </row>
    <row r="32" spans="1:7" s="102" customFormat="1" ht="42.6" customHeight="1" x14ac:dyDescent="0.2">
      <c r="A32" s="159" t="s">
        <v>188</v>
      </c>
      <c r="B32" s="159"/>
      <c r="C32" s="159"/>
      <c r="D32" s="159"/>
      <c r="E32" s="159"/>
      <c r="F32" s="159"/>
      <c r="G32" s="159"/>
    </row>
    <row r="33" spans="1:7" x14ac:dyDescent="0.2">
      <c r="A33" s="130"/>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67</v>
      </c>
      <c r="B43" s="161"/>
      <c r="C43" s="51"/>
      <c r="D43" s="51"/>
      <c r="E43" s="51"/>
      <c r="F43" s="51"/>
      <c r="G43" s="51"/>
    </row>
    <row r="44" spans="1:7" ht="5.25" customHeight="1" x14ac:dyDescent="0.2">
      <c r="A44" s="51"/>
      <c r="B44" s="51"/>
      <c r="C44" s="51"/>
      <c r="D44" s="51"/>
      <c r="E44" s="51"/>
      <c r="F44" s="51"/>
      <c r="G44" s="51"/>
    </row>
    <row r="45" spans="1:7" x14ac:dyDescent="0.2">
      <c r="A45" s="111">
        <v>0</v>
      </c>
      <c r="B45" s="112" t="s">
        <v>5</v>
      </c>
      <c r="C45" s="113"/>
      <c r="D45" s="113"/>
      <c r="E45" s="113"/>
      <c r="F45" s="113"/>
      <c r="G45" s="113"/>
    </row>
    <row r="46" spans="1:7" x14ac:dyDescent="0.2">
      <c r="A46" s="112" t="s">
        <v>12</v>
      </c>
      <c r="B46" s="112" t="s">
        <v>6</v>
      </c>
      <c r="C46" s="113"/>
      <c r="D46" s="113"/>
      <c r="E46" s="113"/>
      <c r="F46" s="113"/>
      <c r="G46" s="113"/>
    </row>
    <row r="47" spans="1:7" x14ac:dyDescent="0.2">
      <c r="A47" s="114" t="s">
        <v>13</v>
      </c>
      <c r="B47" s="112" t="s">
        <v>7</v>
      </c>
      <c r="C47" s="113"/>
      <c r="D47" s="113"/>
      <c r="E47" s="113"/>
      <c r="F47" s="113"/>
      <c r="G47" s="113"/>
    </row>
    <row r="48" spans="1:7" x14ac:dyDescent="0.2">
      <c r="A48" s="114" t="s">
        <v>14</v>
      </c>
      <c r="B48" s="112" t="s">
        <v>8</v>
      </c>
      <c r="C48" s="113"/>
      <c r="D48" s="113"/>
      <c r="E48" s="113"/>
      <c r="F48" s="113"/>
      <c r="G48" s="113"/>
    </row>
    <row r="49" spans="1:7" x14ac:dyDescent="0.2">
      <c r="A49" s="112" t="s">
        <v>73</v>
      </c>
      <c r="B49" s="112" t="s">
        <v>9</v>
      </c>
      <c r="C49" s="113"/>
      <c r="D49" s="113"/>
      <c r="E49" s="113"/>
      <c r="F49" s="113"/>
      <c r="G49" s="113"/>
    </row>
    <row r="50" spans="1:7" x14ac:dyDescent="0.2">
      <c r="A50" s="112" t="s">
        <v>161</v>
      </c>
      <c r="B50" s="112" t="s">
        <v>162</v>
      </c>
      <c r="C50" s="113"/>
      <c r="D50" s="113"/>
      <c r="E50" s="113"/>
      <c r="F50" s="113"/>
      <c r="G50" s="113"/>
    </row>
    <row r="51" spans="1:7" x14ac:dyDescent="0.2">
      <c r="A51" s="112" t="s">
        <v>163</v>
      </c>
      <c r="B51" s="112" t="s">
        <v>164</v>
      </c>
      <c r="C51" s="113"/>
      <c r="D51" s="113"/>
      <c r="E51" s="113"/>
      <c r="F51" s="113"/>
      <c r="G51" s="113"/>
    </row>
    <row r="52" spans="1:7" x14ac:dyDescent="0.2">
      <c r="A52" s="112" t="s">
        <v>165</v>
      </c>
      <c r="B52" s="112" t="s">
        <v>166</v>
      </c>
      <c r="C52" s="113"/>
      <c r="D52" s="113"/>
      <c r="E52" s="113"/>
      <c r="F52" s="113"/>
      <c r="G52" s="113"/>
    </row>
    <row r="53" spans="1:7" x14ac:dyDescent="0.2">
      <c r="A53" s="112" t="s">
        <v>68</v>
      </c>
      <c r="B53" s="112" t="s">
        <v>10</v>
      </c>
      <c r="C53" s="113"/>
      <c r="D53" s="113"/>
      <c r="E53" s="113"/>
      <c r="F53" s="113"/>
      <c r="G53" s="113"/>
    </row>
    <row r="54" spans="1:7" x14ac:dyDescent="0.2">
      <c r="A54" s="112" t="s">
        <v>54</v>
      </c>
      <c r="B54" s="112" t="s">
        <v>11</v>
      </c>
      <c r="C54" s="113"/>
      <c r="D54" s="113"/>
      <c r="E54" s="113"/>
      <c r="F54" s="113"/>
      <c r="G54" s="113"/>
    </row>
    <row r="55" spans="1:7" x14ac:dyDescent="0.2">
      <c r="A55" s="113" t="s">
        <v>69</v>
      </c>
      <c r="B55" s="113" t="s">
        <v>70</v>
      </c>
      <c r="C55" s="113"/>
      <c r="D55" s="113"/>
      <c r="E55" s="113"/>
      <c r="F55" s="113"/>
      <c r="G55" s="113"/>
    </row>
    <row r="56" spans="1:7" x14ac:dyDescent="0.2">
      <c r="A56" s="112" t="s">
        <v>71</v>
      </c>
      <c r="B56" s="115" t="s">
        <v>72</v>
      </c>
      <c r="C56" s="115"/>
      <c r="D56" s="115"/>
      <c r="E56" s="115"/>
      <c r="F56" s="115"/>
      <c r="G56"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10/13 SH</oddFooter>
    <firstFooter>&amp;L&amp;8Statistikamt Nord&amp;C&amp;8 2&amp;R&amp;8Statistischer Bericht G I 1 - m 10/13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9" t="s">
        <v>167</v>
      </c>
      <c r="B1" s="169"/>
      <c r="C1" s="169"/>
      <c r="D1" s="169"/>
      <c r="E1" s="169"/>
      <c r="F1" s="169"/>
      <c r="G1" s="169"/>
      <c r="H1" s="169"/>
      <c r="I1" s="169"/>
      <c r="J1" s="169"/>
    </row>
    <row r="3" spans="1:10" ht="16.5" customHeight="1" x14ac:dyDescent="0.2">
      <c r="A3" s="179" t="s">
        <v>77</v>
      </c>
      <c r="B3" s="170"/>
      <c r="C3" s="170" t="s">
        <v>78</v>
      </c>
      <c r="D3" s="170" t="s">
        <v>79</v>
      </c>
      <c r="E3" s="180"/>
      <c r="F3" s="180"/>
      <c r="G3" s="170" t="s">
        <v>78</v>
      </c>
      <c r="H3" s="170" t="s">
        <v>79</v>
      </c>
      <c r="I3" s="180"/>
      <c r="J3" s="181"/>
    </row>
    <row r="4" spans="1:10" ht="12.75" customHeight="1" x14ac:dyDescent="0.2">
      <c r="A4" s="179"/>
      <c r="B4" s="170"/>
      <c r="C4" s="170"/>
      <c r="D4" s="170" t="s">
        <v>80</v>
      </c>
      <c r="E4" s="170" t="s">
        <v>81</v>
      </c>
      <c r="F4" s="170" t="s">
        <v>82</v>
      </c>
      <c r="G4" s="170"/>
      <c r="H4" s="170" t="s">
        <v>80</v>
      </c>
      <c r="I4" s="171" t="s">
        <v>81</v>
      </c>
      <c r="J4" s="174" t="s">
        <v>82</v>
      </c>
    </row>
    <row r="5" spans="1:10" x14ac:dyDescent="0.2">
      <c r="A5" s="179"/>
      <c r="B5" s="170"/>
      <c r="C5" s="170"/>
      <c r="D5" s="170"/>
      <c r="E5" s="170"/>
      <c r="F5" s="170"/>
      <c r="G5" s="170"/>
      <c r="H5" s="170"/>
      <c r="I5" s="172"/>
      <c r="J5" s="174"/>
    </row>
    <row r="6" spans="1:10" x14ac:dyDescent="0.2">
      <c r="A6" s="179"/>
      <c r="B6" s="170"/>
      <c r="C6" s="170"/>
      <c r="D6" s="170"/>
      <c r="E6" s="170"/>
      <c r="F6" s="170"/>
      <c r="G6" s="170"/>
      <c r="H6" s="170"/>
      <c r="I6" s="172"/>
      <c r="J6" s="174"/>
    </row>
    <row r="7" spans="1:10" x14ac:dyDescent="0.2">
      <c r="A7" s="179"/>
      <c r="B7" s="170"/>
      <c r="C7" s="170"/>
      <c r="D7" s="170"/>
      <c r="E7" s="170"/>
      <c r="F7" s="170"/>
      <c r="G7" s="170"/>
      <c r="H7" s="170"/>
      <c r="I7" s="172"/>
      <c r="J7" s="174"/>
    </row>
    <row r="8" spans="1:10" x14ac:dyDescent="0.2">
      <c r="A8" s="179"/>
      <c r="B8" s="170"/>
      <c r="C8" s="170"/>
      <c r="D8" s="170"/>
      <c r="E8" s="170"/>
      <c r="F8" s="170"/>
      <c r="G8" s="170"/>
      <c r="H8" s="170"/>
      <c r="I8" s="173"/>
      <c r="J8" s="174"/>
    </row>
    <row r="9" spans="1:10" ht="12.75" customHeight="1" x14ac:dyDescent="0.2">
      <c r="A9" s="179"/>
      <c r="B9" s="170"/>
      <c r="C9" s="182" t="s">
        <v>83</v>
      </c>
      <c r="D9" s="183"/>
      <c r="E9" s="183"/>
      <c r="F9" s="184"/>
      <c r="G9" s="188" t="s">
        <v>84</v>
      </c>
      <c r="H9" s="189"/>
      <c r="I9" s="189"/>
      <c r="J9" s="189"/>
    </row>
    <row r="10" spans="1:10" ht="16.5" customHeight="1" x14ac:dyDescent="0.2">
      <c r="A10" s="179"/>
      <c r="B10" s="170"/>
      <c r="C10" s="185"/>
      <c r="D10" s="186"/>
      <c r="E10" s="186"/>
      <c r="F10" s="187"/>
      <c r="G10" s="190"/>
      <c r="H10" s="191"/>
      <c r="I10" s="191"/>
      <c r="J10" s="191"/>
    </row>
    <row r="11" spans="1:10" x14ac:dyDescent="0.2">
      <c r="A11" s="53">
        <v>2010</v>
      </c>
      <c r="B11" s="52" t="s">
        <v>85</v>
      </c>
      <c r="C11" s="70">
        <v>100</v>
      </c>
      <c r="D11" s="54">
        <v>100</v>
      </c>
      <c r="E11" s="54">
        <v>100</v>
      </c>
      <c r="F11" s="55">
        <v>100</v>
      </c>
      <c r="G11" s="54"/>
      <c r="H11" s="54"/>
      <c r="I11" s="54"/>
      <c r="J11" s="54"/>
    </row>
    <row r="12" spans="1:10" x14ac:dyDescent="0.2">
      <c r="A12" s="53">
        <v>2011</v>
      </c>
      <c r="B12" s="52" t="s">
        <v>85</v>
      </c>
      <c r="C12" s="70">
        <v>102.7</v>
      </c>
      <c r="D12" s="54">
        <v>102.7</v>
      </c>
      <c r="E12" s="54">
        <v>101.8</v>
      </c>
      <c r="F12" s="55">
        <v>103.4</v>
      </c>
      <c r="G12" s="54">
        <v>2.7000000000000028</v>
      </c>
      <c r="H12" s="54">
        <v>2.7000000000000028</v>
      </c>
      <c r="I12" s="54">
        <v>1.7999999999999972</v>
      </c>
      <c r="J12" s="54">
        <v>3.4000000000000057</v>
      </c>
    </row>
    <row r="13" spans="1:10" x14ac:dyDescent="0.2">
      <c r="A13" s="53">
        <v>2012</v>
      </c>
      <c r="B13" s="52" t="s">
        <v>85</v>
      </c>
      <c r="C13" s="70">
        <v>105.8</v>
      </c>
      <c r="D13" s="54">
        <v>104.9</v>
      </c>
      <c r="E13" s="54">
        <v>104.9</v>
      </c>
      <c r="F13" s="55">
        <v>104.9</v>
      </c>
      <c r="G13" s="54">
        <v>3</v>
      </c>
      <c r="H13" s="54">
        <v>2.1</v>
      </c>
      <c r="I13" s="54">
        <v>3</v>
      </c>
      <c r="J13" s="54">
        <v>1.547388781431323</v>
      </c>
    </row>
    <row r="14" spans="1:10" x14ac:dyDescent="0.2">
      <c r="A14" s="53">
        <v>2013</v>
      </c>
      <c r="B14" s="52" t="s">
        <v>85</v>
      </c>
      <c r="C14" s="70">
        <v>108.6</v>
      </c>
      <c r="D14" s="54">
        <v>108</v>
      </c>
      <c r="E14" s="54">
        <v>106.3</v>
      </c>
      <c r="F14" s="55">
        <v>109.5</v>
      </c>
      <c r="G14" s="54">
        <v>2.6465028355387545</v>
      </c>
      <c r="H14" s="54">
        <v>2.9551954242135281</v>
      </c>
      <c r="I14" s="54">
        <v>1.3346043851286851</v>
      </c>
      <c r="J14" s="54">
        <v>4.3851286939942753</v>
      </c>
    </row>
    <row r="15" spans="1:10" x14ac:dyDescent="0.2">
      <c r="A15" s="53"/>
      <c r="B15" s="52"/>
      <c r="C15" s="70"/>
      <c r="D15" s="54"/>
      <c r="E15" s="54"/>
      <c r="F15" s="55"/>
      <c r="G15" s="54"/>
      <c r="H15" s="54"/>
      <c r="I15" s="54"/>
      <c r="J15" s="54"/>
    </row>
    <row r="16" spans="1:10" x14ac:dyDescent="0.2">
      <c r="A16" s="53">
        <v>2013</v>
      </c>
      <c r="B16" s="52" t="s">
        <v>29</v>
      </c>
      <c r="C16" s="71">
        <v>103.9</v>
      </c>
      <c r="D16" s="56">
        <v>106.8</v>
      </c>
      <c r="E16" s="56">
        <v>105.2</v>
      </c>
      <c r="F16" s="56">
        <v>108.2</v>
      </c>
      <c r="G16" s="56">
        <v>2.4654832347140001</v>
      </c>
      <c r="H16" s="56">
        <v>1.6175071360608939</v>
      </c>
      <c r="I16" s="56">
        <v>-0.37878787878787534</v>
      </c>
      <c r="J16" s="56">
        <v>3.3428844317096491</v>
      </c>
    </row>
    <row r="17" spans="1:10" x14ac:dyDescent="0.2">
      <c r="A17" s="53"/>
      <c r="B17" s="52" t="s">
        <v>30</v>
      </c>
      <c r="C17" s="71">
        <v>99.5</v>
      </c>
      <c r="D17" s="56">
        <v>107.5</v>
      </c>
      <c r="E17" s="56">
        <v>105.8</v>
      </c>
      <c r="F17" s="56">
        <v>108.9</v>
      </c>
      <c r="G17" s="56">
        <v>1.4271151885830875</v>
      </c>
      <c r="H17" s="56">
        <v>3.0680728667305885</v>
      </c>
      <c r="I17" s="56">
        <v>0.954198473282446</v>
      </c>
      <c r="J17" s="56">
        <v>4.81231953801732</v>
      </c>
    </row>
    <row r="18" spans="1:10" x14ac:dyDescent="0.2">
      <c r="A18" s="53"/>
      <c r="B18" s="52" t="s">
        <v>31</v>
      </c>
      <c r="C18" s="71">
        <v>111.1</v>
      </c>
      <c r="D18" s="56">
        <v>107.3</v>
      </c>
      <c r="E18" s="56">
        <v>105.7</v>
      </c>
      <c r="F18" s="56">
        <v>108.7</v>
      </c>
      <c r="G18" s="56">
        <v>0.81669691470054318</v>
      </c>
      <c r="H18" s="56">
        <v>1.9961977186311799</v>
      </c>
      <c r="I18" s="56">
        <v>-0.18885741265344791</v>
      </c>
      <c r="J18" s="56">
        <v>3.8204393505253051</v>
      </c>
    </row>
    <row r="19" spans="1:10" x14ac:dyDescent="0.2">
      <c r="A19" s="53"/>
      <c r="B19" s="52" t="s">
        <v>32</v>
      </c>
      <c r="C19" s="71">
        <v>110.4</v>
      </c>
      <c r="D19" s="56">
        <v>107.4</v>
      </c>
      <c r="E19" s="56">
        <v>105.4</v>
      </c>
      <c r="F19" s="56">
        <v>109.2</v>
      </c>
      <c r="G19" s="56">
        <v>9.0909090909090935</v>
      </c>
      <c r="H19" s="56">
        <v>2.1883920076118102</v>
      </c>
      <c r="I19" s="56">
        <v>0.19011406844106205</v>
      </c>
      <c r="J19" s="56">
        <v>4</v>
      </c>
    </row>
    <row r="20" spans="1:10" x14ac:dyDescent="0.2">
      <c r="A20" s="53"/>
      <c r="B20" s="52" t="s">
        <v>33</v>
      </c>
      <c r="C20" s="71">
        <v>110.2</v>
      </c>
      <c r="D20" s="56">
        <v>108.5</v>
      </c>
      <c r="E20" s="56">
        <v>107.2</v>
      </c>
      <c r="F20" s="56">
        <v>109.6</v>
      </c>
      <c r="G20" s="56">
        <v>3.6688617121354667</v>
      </c>
      <c r="H20" s="56">
        <v>3.530534351145036</v>
      </c>
      <c r="I20" s="56">
        <v>2.3877745940783228</v>
      </c>
      <c r="J20" s="56">
        <v>4.4804575786463232</v>
      </c>
    </row>
    <row r="21" spans="1:10" x14ac:dyDescent="0.2">
      <c r="A21" s="53"/>
      <c r="B21" s="52" t="s">
        <v>34</v>
      </c>
      <c r="C21" s="71">
        <v>103</v>
      </c>
      <c r="D21" s="56">
        <v>108.1</v>
      </c>
      <c r="E21" s="56">
        <v>106.3</v>
      </c>
      <c r="F21" s="56">
        <v>109.7</v>
      </c>
      <c r="G21" s="56">
        <v>0.29211295034079399</v>
      </c>
      <c r="H21" s="56">
        <v>3.1488549618320576</v>
      </c>
      <c r="I21" s="56">
        <v>2.211538461538467</v>
      </c>
      <c r="J21" s="56">
        <v>3.9810426540284425</v>
      </c>
    </row>
    <row r="22" spans="1:10" x14ac:dyDescent="0.2">
      <c r="A22" s="53"/>
      <c r="B22" s="52" t="s">
        <v>35</v>
      </c>
      <c r="C22" s="71">
        <v>105.1</v>
      </c>
      <c r="D22" s="56">
        <v>107.8</v>
      </c>
      <c r="E22" s="56">
        <v>105.6</v>
      </c>
      <c r="F22" s="56">
        <v>109.6</v>
      </c>
      <c r="G22" s="56">
        <v>5.2052052052052034</v>
      </c>
      <c r="H22" s="56">
        <v>3.2567049808429118</v>
      </c>
      <c r="I22" s="56">
        <v>2.5242718446601913</v>
      </c>
      <c r="J22" s="56">
        <v>3.7878787878787961</v>
      </c>
    </row>
    <row r="23" spans="1:10" x14ac:dyDescent="0.2">
      <c r="A23" s="53"/>
      <c r="B23" s="52" t="s">
        <v>36</v>
      </c>
      <c r="C23" s="71">
        <v>103</v>
      </c>
      <c r="D23" s="56">
        <v>108.6</v>
      </c>
      <c r="E23" s="56">
        <v>107.3</v>
      </c>
      <c r="F23" s="56">
        <v>109.7</v>
      </c>
      <c r="G23" s="56">
        <v>-9.6993210475261549E-2</v>
      </c>
      <c r="H23" s="56">
        <v>3.3301617507136143</v>
      </c>
      <c r="I23" s="56">
        <v>1.5137180700094603</v>
      </c>
      <c r="J23" s="56">
        <v>4.8757170172084159</v>
      </c>
    </row>
    <row r="24" spans="1:10" x14ac:dyDescent="0.2">
      <c r="A24" s="53"/>
      <c r="B24" s="52" t="s">
        <v>37</v>
      </c>
      <c r="C24" s="71">
        <v>110</v>
      </c>
      <c r="D24" s="56">
        <v>108.3</v>
      </c>
      <c r="E24" s="56">
        <v>107.3</v>
      </c>
      <c r="F24" s="56">
        <v>109.3</v>
      </c>
      <c r="G24" s="56">
        <v>4.6622264509990572</v>
      </c>
      <c r="H24" s="56">
        <v>3.2411820781696861</v>
      </c>
      <c r="I24" s="56">
        <v>1.8993352326685624</v>
      </c>
      <c r="J24" s="56">
        <v>4.4933078393881516</v>
      </c>
    </row>
    <row r="25" spans="1:10" x14ac:dyDescent="0.2">
      <c r="A25" s="53"/>
      <c r="B25" s="52" t="s">
        <v>38</v>
      </c>
      <c r="C25" s="71">
        <v>111.1</v>
      </c>
      <c r="D25" s="56">
        <v>108.5</v>
      </c>
      <c r="E25" s="56">
        <v>107.4</v>
      </c>
      <c r="F25" s="56">
        <v>109.6</v>
      </c>
      <c r="G25" s="56">
        <v>3.4450651769087415</v>
      </c>
      <c r="H25" s="56">
        <v>3.8277511961722439</v>
      </c>
      <c r="I25" s="56">
        <v>2.3832221163012406</v>
      </c>
      <c r="J25" s="56">
        <v>5.2833813640730085</v>
      </c>
    </row>
    <row r="26" spans="1:10" x14ac:dyDescent="0.2">
      <c r="A26" s="53"/>
      <c r="B26" s="52" t="s">
        <v>39</v>
      </c>
      <c r="C26" s="71">
        <v>117.9</v>
      </c>
      <c r="D26" s="56">
        <v>109.4</v>
      </c>
      <c r="E26" s="56">
        <v>107</v>
      </c>
      <c r="F26" s="56">
        <v>111.4</v>
      </c>
      <c r="G26" s="56">
        <v>2.2549869904596704</v>
      </c>
      <c r="H26" s="56">
        <v>4.0913415794481551</v>
      </c>
      <c r="I26" s="56">
        <v>2.1967526265520547</v>
      </c>
      <c r="J26" s="56">
        <v>5.792972459639131</v>
      </c>
    </row>
    <row r="27" spans="1:10" x14ac:dyDescent="0.2">
      <c r="A27" s="53"/>
      <c r="B27" s="52" t="s">
        <v>40</v>
      </c>
      <c r="C27" s="71">
        <v>117.5</v>
      </c>
      <c r="D27" s="56">
        <v>108.2</v>
      </c>
      <c r="E27" s="56">
        <v>105.7</v>
      </c>
      <c r="F27" s="56">
        <v>110.4</v>
      </c>
      <c r="G27" s="56">
        <v>-0.92748735244518343</v>
      </c>
      <c r="H27" s="56">
        <v>2.7540360873694283</v>
      </c>
      <c r="I27" s="56">
        <v>1.3422818791946298</v>
      </c>
      <c r="J27" s="56">
        <v>4.0527803958529773</v>
      </c>
    </row>
    <row r="28" spans="1:10" x14ac:dyDescent="0.2">
      <c r="A28" s="53"/>
      <c r="B28" s="122"/>
      <c r="C28" s="53"/>
      <c r="D28" s="53"/>
      <c r="E28" s="53"/>
      <c r="F28" s="53"/>
      <c r="G28" s="56"/>
      <c r="H28" s="56"/>
      <c r="I28" s="56"/>
      <c r="J28" s="56"/>
    </row>
    <row r="29" spans="1:10" x14ac:dyDescent="0.2">
      <c r="A29" s="133">
        <v>2014</v>
      </c>
      <c r="B29" s="134" t="s">
        <v>29</v>
      </c>
      <c r="C29" s="135">
        <v>106.4</v>
      </c>
      <c r="D29" s="136">
        <v>108.3</v>
      </c>
      <c r="E29" s="136">
        <v>106.4</v>
      </c>
      <c r="F29" s="136">
        <v>110</v>
      </c>
      <c r="G29" s="136">
        <v>2.4061597690086529</v>
      </c>
      <c r="H29" s="136">
        <v>1.4044943820224773</v>
      </c>
      <c r="I29" s="136">
        <v>1.1406844106463865</v>
      </c>
      <c r="J29" s="136">
        <v>1.6</v>
      </c>
    </row>
    <row r="30" spans="1:10" x14ac:dyDescent="0.2">
      <c r="A30" s="131"/>
      <c r="B30" s="131"/>
      <c r="C30" s="132"/>
      <c r="D30" s="132"/>
      <c r="E30" s="132"/>
      <c r="F30" s="132"/>
      <c r="G30" s="132"/>
      <c r="H30" s="132"/>
      <c r="I30" s="132"/>
      <c r="J30" s="132"/>
    </row>
    <row r="31" spans="1:10" x14ac:dyDescent="0.2">
      <c r="A31" s="123"/>
      <c r="B31" s="123"/>
      <c r="C31" s="124"/>
      <c r="D31" s="124"/>
      <c r="E31" s="124"/>
      <c r="F31" s="124"/>
      <c r="G31" s="124"/>
      <c r="H31" s="124"/>
      <c r="I31" s="124"/>
      <c r="J31" s="124"/>
    </row>
    <row r="32" spans="1:10" ht="36.75" customHeight="1" x14ac:dyDescent="0.2">
      <c r="A32" s="175" t="s">
        <v>130</v>
      </c>
      <c r="B32" s="176"/>
      <c r="C32" s="176"/>
      <c r="D32" s="176"/>
      <c r="E32" s="176"/>
      <c r="F32" s="176"/>
      <c r="G32" s="176"/>
      <c r="H32" s="176"/>
      <c r="I32" s="176"/>
      <c r="J32" s="176"/>
    </row>
    <row r="33" spans="1:10" ht="16.350000000000001" customHeight="1" x14ac:dyDescent="0.2">
      <c r="A33" s="57"/>
      <c r="B33" s="58"/>
      <c r="C33" s="58"/>
      <c r="D33" s="58"/>
      <c r="E33" s="58"/>
      <c r="F33" s="58"/>
      <c r="G33" s="58"/>
      <c r="H33" s="58"/>
      <c r="I33" s="58"/>
      <c r="J33" s="58"/>
    </row>
    <row r="34" spans="1:10" ht="14.1" customHeight="1" x14ac:dyDescent="0.2">
      <c r="A34" s="177" t="s">
        <v>185</v>
      </c>
      <c r="B34" s="178"/>
      <c r="C34" s="178"/>
      <c r="D34" s="178"/>
      <c r="E34" s="178"/>
      <c r="F34" s="178"/>
      <c r="G34" s="178"/>
      <c r="H34" s="178"/>
      <c r="I34" s="178"/>
      <c r="J34" s="178"/>
    </row>
  </sheetData>
  <mergeCells count="16">
    <mergeCell ref="A32:J32"/>
    <mergeCell ref="A34:J34"/>
    <mergeCell ref="A3:B10"/>
    <mergeCell ref="D3:F3"/>
    <mergeCell ref="H3:J3"/>
    <mergeCell ref="C9:F10"/>
    <mergeCell ref="G9:J10"/>
    <mergeCell ref="A1:J1"/>
    <mergeCell ref="C3:C8"/>
    <mergeCell ref="D4:D8"/>
    <mergeCell ref="E4:E8"/>
    <mergeCell ref="F4:F8"/>
    <mergeCell ref="G3:G8"/>
    <mergeCell ref="H4:H8"/>
    <mergeCell ref="I4:I8"/>
    <mergeCell ref="J4:J8"/>
  </mergeCells>
  <conditionalFormatting sqref="A28:B28 G28 A17:G27 H17:J28 A11:J16">
    <cfRule type="expression" dxfId="13" priority="30">
      <formula>MOD(ROW(),2)=0</formula>
    </cfRule>
  </conditionalFormatting>
  <conditionalFormatting sqref="C28">
    <cfRule type="expression" dxfId="12" priority="13">
      <formula>MOD(ROW(),2)=0</formula>
    </cfRule>
  </conditionalFormatting>
  <conditionalFormatting sqref="D28">
    <cfRule type="expression" dxfId="11" priority="12">
      <formula>MOD(ROW(),2)=0</formula>
    </cfRule>
  </conditionalFormatting>
  <conditionalFormatting sqref="E28">
    <cfRule type="expression" dxfId="10" priority="11">
      <formula>MOD(ROW(),2)=0</formula>
    </cfRule>
  </conditionalFormatting>
  <conditionalFormatting sqref="F28">
    <cfRule type="expression" dxfId="9" priority="10">
      <formula>MOD(ROW(),2)=0</formula>
    </cfRule>
  </conditionalFormatting>
  <conditionalFormatting sqref="A29:J2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01/14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69" t="s">
        <v>168</v>
      </c>
      <c r="B1" s="169"/>
      <c r="C1" s="169"/>
      <c r="D1" s="169"/>
      <c r="E1" s="169"/>
      <c r="F1" s="169"/>
      <c r="G1" s="169"/>
      <c r="H1" s="169"/>
      <c r="I1" s="169"/>
      <c r="J1" s="169"/>
    </row>
    <row r="3" spans="1:10" ht="16.5" customHeight="1" x14ac:dyDescent="0.2">
      <c r="A3" s="196" t="s">
        <v>159</v>
      </c>
      <c r="B3" s="197" t="s">
        <v>86</v>
      </c>
      <c r="C3" s="194" t="s">
        <v>87</v>
      </c>
      <c r="D3" s="194"/>
      <c r="E3" s="194"/>
      <c r="F3" s="194"/>
      <c r="G3" s="194"/>
      <c r="H3" s="194"/>
      <c r="I3" s="194"/>
      <c r="J3" s="195"/>
    </row>
    <row r="4" spans="1:10" ht="18" customHeight="1" x14ac:dyDescent="0.2">
      <c r="A4" s="196"/>
      <c r="B4" s="197"/>
      <c r="C4" s="192" t="s">
        <v>174</v>
      </c>
      <c r="D4" s="192" t="s">
        <v>173</v>
      </c>
      <c r="E4" s="192" t="s">
        <v>175</v>
      </c>
      <c r="F4" s="198" t="s">
        <v>176</v>
      </c>
      <c r="G4" s="192" t="s">
        <v>177</v>
      </c>
      <c r="H4" s="192" t="s">
        <v>173</v>
      </c>
      <c r="I4" s="192" t="s">
        <v>175</v>
      </c>
      <c r="J4" s="193" t="s">
        <v>172</v>
      </c>
    </row>
    <row r="5" spans="1:10" ht="31.5" customHeight="1" x14ac:dyDescent="0.2">
      <c r="A5" s="196"/>
      <c r="B5" s="197"/>
      <c r="C5" s="192" t="s">
        <v>88</v>
      </c>
      <c r="D5" s="192" t="s">
        <v>157</v>
      </c>
      <c r="E5" s="192" t="s">
        <v>158</v>
      </c>
      <c r="F5" s="198"/>
      <c r="G5" s="192" t="s">
        <v>88</v>
      </c>
      <c r="H5" s="192" t="s">
        <v>157</v>
      </c>
      <c r="I5" s="192" t="s">
        <v>158</v>
      </c>
      <c r="J5" s="193"/>
    </row>
    <row r="6" spans="1:10" x14ac:dyDescent="0.2">
      <c r="A6" s="196"/>
      <c r="B6" s="197"/>
      <c r="C6" s="192"/>
      <c r="D6" s="192"/>
      <c r="E6" s="192"/>
      <c r="F6" s="198"/>
      <c r="G6" s="192"/>
      <c r="H6" s="192"/>
      <c r="I6" s="192"/>
      <c r="J6" s="193"/>
    </row>
    <row r="7" spans="1:10" ht="16.5" customHeight="1" x14ac:dyDescent="0.2">
      <c r="A7" s="196"/>
      <c r="B7" s="197"/>
      <c r="C7" s="194" t="s">
        <v>89</v>
      </c>
      <c r="D7" s="194"/>
      <c r="E7" s="194"/>
      <c r="F7" s="194"/>
      <c r="G7" s="194" t="s">
        <v>90</v>
      </c>
      <c r="H7" s="194"/>
      <c r="I7" s="194"/>
      <c r="J7" s="195"/>
    </row>
    <row r="8" spans="1:10" ht="16.5" customHeight="1" x14ac:dyDescent="0.2">
      <c r="A8" s="196"/>
      <c r="B8" s="197"/>
      <c r="C8" s="194" t="s">
        <v>91</v>
      </c>
      <c r="D8" s="194"/>
      <c r="E8" s="194"/>
      <c r="F8" s="194"/>
      <c r="G8" s="194"/>
      <c r="H8" s="194"/>
      <c r="I8" s="194"/>
      <c r="J8" s="195"/>
    </row>
    <row r="9" spans="1:10" ht="22.5" customHeight="1" x14ac:dyDescent="0.2">
      <c r="A9" s="61" t="s">
        <v>92</v>
      </c>
      <c r="B9" s="74" t="s">
        <v>131</v>
      </c>
      <c r="C9" s="75">
        <v>105.5</v>
      </c>
      <c r="D9" s="65">
        <v>102.3</v>
      </c>
      <c r="E9" s="65">
        <v>121.8</v>
      </c>
      <c r="F9" s="65">
        <v>105.5</v>
      </c>
      <c r="G9" s="65">
        <v>97.3</v>
      </c>
      <c r="H9" s="65">
        <v>96.7</v>
      </c>
      <c r="I9" s="65">
        <v>112.7</v>
      </c>
      <c r="J9" s="65">
        <v>97.3</v>
      </c>
    </row>
    <row r="10" spans="1:10" x14ac:dyDescent="0.2">
      <c r="A10" s="84"/>
      <c r="B10" s="82" t="s">
        <v>93</v>
      </c>
      <c r="C10" s="75"/>
      <c r="D10" s="72"/>
      <c r="E10" s="72"/>
      <c r="F10" s="72"/>
      <c r="G10" s="72"/>
      <c r="H10" s="72"/>
      <c r="I10" s="72"/>
      <c r="J10" s="72"/>
    </row>
    <row r="11" spans="1:10" ht="22.5" customHeight="1" x14ac:dyDescent="0.2">
      <c r="A11" s="63" t="s">
        <v>94</v>
      </c>
      <c r="B11" s="59" t="s">
        <v>145</v>
      </c>
      <c r="C11" s="77">
        <v>118.2</v>
      </c>
      <c r="D11" s="72">
        <v>110.5</v>
      </c>
      <c r="E11" s="72">
        <v>131</v>
      </c>
      <c r="F11" s="72">
        <v>118.2</v>
      </c>
      <c r="G11" s="72">
        <v>108</v>
      </c>
      <c r="H11" s="72">
        <v>103.6</v>
      </c>
      <c r="I11" s="72">
        <v>120.1</v>
      </c>
      <c r="J11" s="72">
        <v>108</v>
      </c>
    </row>
    <row r="12" spans="1:10" ht="33.75" x14ac:dyDescent="0.2">
      <c r="A12" s="63" t="s">
        <v>95</v>
      </c>
      <c r="B12" s="59" t="s">
        <v>96</v>
      </c>
      <c r="C12" s="77">
        <v>53.7</v>
      </c>
      <c r="D12" s="72">
        <v>65.900000000000006</v>
      </c>
      <c r="E12" s="72">
        <v>62.3</v>
      </c>
      <c r="F12" s="72">
        <v>53.7</v>
      </c>
      <c r="G12" s="72">
        <v>50.2</v>
      </c>
      <c r="H12" s="72">
        <v>62.7</v>
      </c>
      <c r="I12" s="72">
        <v>58.4</v>
      </c>
      <c r="J12" s="72">
        <v>50.2</v>
      </c>
    </row>
    <row r="13" spans="1:10" ht="22.5" customHeight="1" x14ac:dyDescent="0.2">
      <c r="A13" s="63" t="s">
        <v>97</v>
      </c>
      <c r="B13" s="59" t="s">
        <v>141</v>
      </c>
      <c r="C13" s="77">
        <v>96.1</v>
      </c>
      <c r="D13" s="72">
        <v>102.2</v>
      </c>
      <c r="E13" s="72">
        <v>104.9</v>
      </c>
      <c r="F13" s="72">
        <v>96.1</v>
      </c>
      <c r="G13" s="72">
        <v>96</v>
      </c>
      <c r="H13" s="72">
        <v>102.5</v>
      </c>
      <c r="I13" s="72">
        <v>104.1</v>
      </c>
      <c r="J13" s="72">
        <v>96</v>
      </c>
    </row>
    <row r="14" spans="1:10" ht="22.5" customHeight="1" x14ac:dyDescent="0.2">
      <c r="A14" s="63" t="s">
        <v>98</v>
      </c>
      <c r="B14" s="59" t="s">
        <v>142</v>
      </c>
      <c r="C14" s="77">
        <v>90.6</v>
      </c>
      <c r="D14" s="72">
        <v>88.5</v>
      </c>
      <c r="E14" s="72">
        <v>139.9</v>
      </c>
      <c r="F14" s="72">
        <v>90.6</v>
      </c>
      <c r="G14" s="72">
        <v>88.3</v>
      </c>
      <c r="H14" s="72">
        <v>87.1</v>
      </c>
      <c r="I14" s="72">
        <v>134.69999999999999</v>
      </c>
      <c r="J14" s="72">
        <v>88.3</v>
      </c>
    </row>
    <row r="15" spans="1:10" ht="22.5" x14ac:dyDescent="0.2">
      <c r="A15" s="61" t="s">
        <v>99</v>
      </c>
      <c r="B15" s="74" t="s">
        <v>132</v>
      </c>
      <c r="C15" s="75">
        <v>100.7</v>
      </c>
      <c r="D15" s="65">
        <v>106.3</v>
      </c>
      <c r="E15" s="65">
        <v>117.4</v>
      </c>
      <c r="F15" s="65">
        <v>100.7</v>
      </c>
      <c r="G15" s="65">
        <v>91.1</v>
      </c>
      <c r="H15" s="65">
        <v>98.7</v>
      </c>
      <c r="I15" s="65">
        <v>106.8</v>
      </c>
      <c r="J15" s="65">
        <v>91.1</v>
      </c>
    </row>
    <row r="16" spans="1:10" x14ac:dyDescent="0.2">
      <c r="A16" s="84"/>
      <c r="B16" s="82" t="s">
        <v>100</v>
      </c>
      <c r="C16" s="75"/>
      <c r="D16" s="72"/>
      <c r="E16" s="72"/>
      <c r="F16" s="72"/>
      <c r="G16" s="72"/>
      <c r="H16" s="72"/>
      <c r="I16" s="72"/>
      <c r="J16" s="72"/>
    </row>
    <row r="17" spans="1:10" x14ac:dyDescent="0.2">
      <c r="A17" s="83" t="s">
        <v>101</v>
      </c>
      <c r="B17" s="82" t="s">
        <v>102</v>
      </c>
      <c r="C17" s="77">
        <v>103.3</v>
      </c>
      <c r="D17" s="72">
        <v>95.5</v>
      </c>
      <c r="E17" s="72">
        <v>168</v>
      </c>
      <c r="F17" s="72">
        <v>103.3</v>
      </c>
      <c r="G17" s="72">
        <v>96</v>
      </c>
      <c r="H17" s="72">
        <v>90.8</v>
      </c>
      <c r="I17" s="72">
        <v>157.1</v>
      </c>
      <c r="J17" s="72">
        <v>96</v>
      </c>
    </row>
    <row r="18" spans="1:10" x14ac:dyDescent="0.2">
      <c r="A18" s="83" t="s">
        <v>103</v>
      </c>
      <c r="B18" s="82" t="s">
        <v>104</v>
      </c>
      <c r="C18" s="77">
        <v>93.3</v>
      </c>
      <c r="D18" s="72">
        <v>91.8</v>
      </c>
      <c r="E18" s="72">
        <v>103.4</v>
      </c>
      <c r="F18" s="72">
        <v>93.3</v>
      </c>
      <c r="G18" s="72">
        <v>83.4</v>
      </c>
      <c r="H18" s="72">
        <v>85.4</v>
      </c>
      <c r="I18" s="72">
        <v>92.6</v>
      </c>
      <c r="J18" s="72">
        <v>83.4</v>
      </c>
    </row>
    <row r="19" spans="1:10" ht="33.75" x14ac:dyDescent="0.2">
      <c r="A19" s="61" t="s">
        <v>105</v>
      </c>
      <c r="B19" s="74" t="s">
        <v>143</v>
      </c>
      <c r="C19" s="75">
        <v>110.1</v>
      </c>
      <c r="D19" s="65">
        <v>119.2</v>
      </c>
      <c r="E19" s="65">
        <v>151.6</v>
      </c>
      <c r="F19" s="65">
        <v>110.1</v>
      </c>
      <c r="G19" s="65">
        <v>137.9</v>
      </c>
      <c r="H19" s="65">
        <v>143.6</v>
      </c>
      <c r="I19" s="65">
        <v>189.3</v>
      </c>
      <c r="J19" s="65">
        <v>137.9</v>
      </c>
    </row>
    <row r="20" spans="1:10" ht="33.75" x14ac:dyDescent="0.2">
      <c r="A20" s="61" t="s">
        <v>107</v>
      </c>
      <c r="B20" s="74" t="s">
        <v>108</v>
      </c>
      <c r="C20" s="75">
        <v>77.7</v>
      </c>
      <c r="D20" s="65">
        <v>91.3</v>
      </c>
      <c r="E20" s="65">
        <v>91.1</v>
      </c>
      <c r="F20" s="65">
        <v>77.7</v>
      </c>
      <c r="G20" s="65">
        <v>75.2</v>
      </c>
      <c r="H20" s="65">
        <v>88.8</v>
      </c>
      <c r="I20" s="65">
        <v>88</v>
      </c>
      <c r="J20" s="65">
        <v>75.2</v>
      </c>
    </row>
    <row r="21" spans="1:10" x14ac:dyDescent="0.2">
      <c r="A21" s="61"/>
      <c r="B21" s="59" t="s">
        <v>100</v>
      </c>
      <c r="C21" s="76"/>
      <c r="D21" s="62"/>
      <c r="E21" s="62"/>
      <c r="F21" s="62"/>
      <c r="G21" s="62"/>
      <c r="H21" s="62"/>
      <c r="I21" s="62"/>
      <c r="J21" s="62"/>
    </row>
    <row r="22" spans="1:10" ht="22.5" x14ac:dyDescent="0.2">
      <c r="A22" s="63" t="s">
        <v>109</v>
      </c>
      <c r="B22" s="59" t="s">
        <v>140</v>
      </c>
      <c r="C22" s="77">
        <v>43.4</v>
      </c>
      <c r="D22" s="72">
        <v>67.400000000000006</v>
      </c>
      <c r="E22" s="72">
        <v>47.7</v>
      </c>
      <c r="F22" s="72">
        <v>43.4</v>
      </c>
      <c r="G22" s="72">
        <v>41.2</v>
      </c>
      <c r="H22" s="72">
        <v>64.3</v>
      </c>
      <c r="I22" s="72">
        <v>45.3</v>
      </c>
      <c r="J22" s="72">
        <v>41.2</v>
      </c>
    </row>
    <row r="23" spans="1:10" x14ac:dyDescent="0.2">
      <c r="A23" s="83" t="s">
        <v>110</v>
      </c>
      <c r="B23" s="82" t="s">
        <v>111</v>
      </c>
      <c r="C23" s="77">
        <v>92.7</v>
      </c>
      <c r="D23" s="72">
        <v>100.8</v>
      </c>
      <c r="E23" s="72">
        <v>110.2</v>
      </c>
      <c r="F23" s="72">
        <v>92.7</v>
      </c>
      <c r="G23" s="72">
        <v>90.1</v>
      </c>
      <c r="H23" s="72">
        <v>98.7</v>
      </c>
      <c r="I23" s="72">
        <v>107</v>
      </c>
      <c r="J23" s="72">
        <v>90.1</v>
      </c>
    </row>
    <row r="24" spans="1:10" ht="22.5" x14ac:dyDescent="0.2">
      <c r="A24" s="60" t="s">
        <v>112</v>
      </c>
      <c r="B24" s="74" t="s">
        <v>147</v>
      </c>
      <c r="C24" s="75">
        <v>82.8</v>
      </c>
      <c r="D24" s="65">
        <v>86.7</v>
      </c>
      <c r="E24" s="65">
        <v>110.9</v>
      </c>
      <c r="F24" s="65">
        <v>82.8</v>
      </c>
      <c r="G24" s="65">
        <v>78.400000000000006</v>
      </c>
      <c r="H24" s="65">
        <v>84.6</v>
      </c>
      <c r="I24" s="65">
        <v>105</v>
      </c>
      <c r="J24" s="65">
        <v>78.400000000000006</v>
      </c>
    </row>
    <row r="25" spans="1:10" x14ac:dyDescent="0.2">
      <c r="A25" s="60"/>
      <c r="B25" s="59" t="s">
        <v>100</v>
      </c>
      <c r="C25" s="76"/>
      <c r="D25" s="62"/>
      <c r="E25" s="62"/>
      <c r="F25" s="62"/>
      <c r="G25" s="62"/>
      <c r="H25" s="62"/>
      <c r="I25" s="62"/>
      <c r="J25" s="62"/>
    </row>
    <row r="26" spans="1:10" x14ac:dyDescent="0.2">
      <c r="A26" s="83" t="s">
        <v>113</v>
      </c>
      <c r="B26" s="82" t="s">
        <v>114</v>
      </c>
      <c r="C26" s="77">
        <v>109.5</v>
      </c>
      <c r="D26" s="72">
        <v>109.5</v>
      </c>
      <c r="E26" s="72">
        <v>153.4</v>
      </c>
      <c r="F26" s="72">
        <v>109.5</v>
      </c>
      <c r="G26" s="72">
        <v>102.6</v>
      </c>
      <c r="H26" s="72">
        <v>108.2</v>
      </c>
      <c r="I26" s="72">
        <v>144.19999999999999</v>
      </c>
      <c r="J26" s="72">
        <v>102.6</v>
      </c>
    </row>
    <row r="27" spans="1:10" x14ac:dyDescent="0.2">
      <c r="A27" s="83" t="s">
        <v>115</v>
      </c>
      <c r="B27" s="82" t="s">
        <v>116</v>
      </c>
      <c r="C27" s="77">
        <v>72.599999999999994</v>
      </c>
      <c r="D27" s="72">
        <v>80</v>
      </c>
      <c r="E27" s="72">
        <v>85</v>
      </c>
      <c r="F27" s="72">
        <v>72.599999999999994</v>
      </c>
      <c r="G27" s="72">
        <v>68.7</v>
      </c>
      <c r="H27" s="72">
        <v>77.400000000000006</v>
      </c>
      <c r="I27" s="72">
        <v>80.2</v>
      </c>
      <c r="J27" s="72">
        <v>68.7</v>
      </c>
    </row>
    <row r="28" spans="1:10" x14ac:dyDescent="0.2">
      <c r="A28" s="60" t="s">
        <v>117</v>
      </c>
      <c r="B28" s="74" t="s">
        <v>118</v>
      </c>
      <c r="C28" s="75">
        <v>106.2</v>
      </c>
      <c r="D28" s="65">
        <v>100.7</v>
      </c>
      <c r="E28" s="65">
        <v>122.1</v>
      </c>
      <c r="F28" s="65">
        <v>106.2</v>
      </c>
      <c r="G28" s="65">
        <v>102.8</v>
      </c>
      <c r="H28" s="65">
        <v>98.7</v>
      </c>
      <c r="I28" s="65">
        <v>116.3</v>
      </c>
      <c r="J28" s="65">
        <v>102.8</v>
      </c>
    </row>
    <row r="29" spans="1:10" x14ac:dyDescent="0.2">
      <c r="A29" s="61"/>
      <c r="B29" s="59" t="s">
        <v>100</v>
      </c>
      <c r="C29" s="78"/>
      <c r="D29" s="66"/>
      <c r="E29" s="66"/>
      <c r="F29" s="66"/>
      <c r="G29" s="66"/>
      <c r="H29" s="66"/>
      <c r="I29" s="66"/>
      <c r="J29" s="66"/>
    </row>
    <row r="30" spans="1:10" ht="22.5" x14ac:dyDescent="0.2">
      <c r="A30" s="63" t="s">
        <v>119</v>
      </c>
      <c r="B30" s="59" t="s">
        <v>148</v>
      </c>
      <c r="C30" s="77">
        <v>95.7</v>
      </c>
      <c r="D30" s="72">
        <v>91.4</v>
      </c>
      <c r="E30" s="72">
        <v>120.6</v>
      </c>
      <c r="F30" s="72">
        <v>95.7</v>
      </c>
      <c r="G30" s="72">
        <v>95.9</v>
      </c>
      <c r="H30" s="72">
        <v>92.9</v>
      </c>
      <c r="I30" s="72">
        <v>115.3</v>
      </c>
      <c r="J30" s="72">
        <v>95.9</v>
      </c>
    </row>
    <row r="31" spans="1:10" x14ac:dyDescent="0.2">
      <c r="A31" s="81" t="s">
        <v>120</v>
      </c>
      <c r="B31" s="82" t="s">
        <v>121</v>
      </c>
      <c r="C31" s="77">
        <v>64.8</v>
      </c>
      <c r="D31" s="72">
        <v>66.2</v>
      </c>
      <c r="E31" s="72">
        <v>91.9</v>
      </c>
      <c r="F31" s="72">
        <v>64.8</v>
      </c>
      <c r="G31" s="72">
        <v>63.9</v>
      </c>
      <c r="H31" s="72">
        <v>65.599999999999994</v>
      </c>
      <c r="I31" s="72">
        <v>87.7</v>
      </c>
      <c r="J31" s="72">
        <v>63.9</v>
      </c>
    </row>
    <row r="32" spans="1:10" x14ac:dyDescent="0.2">
      <c r="A32" s="83" t="s">
        <v>122</v>
      </c>
      <c r="B32" s="82" t="s">
        <v>123</v>
      </c>
      <c r="C32" s="77">
        <v>165.5</v>
      </c>
      <c r="D32" s="72">
        <v>150</v>
      </c>
      <c r="E32" s="72">
        <v>144.6</v>
      </c>
      <c r="F32" s="72">
        <v>165.5</v>
      </c>
      <c r="G32" s="72">
        <v>155.6</v>
      </c>
      <c r="H32" s="72">
        <v>144</v>
      </c>
      <c r="I32" s="72">
        <v>135.9</v>
      </c>
      <c r="J32" s="72">
        <v>155.6</v>
      </c>
    </row>
    <row r="33" spans="1:10" x14ac:dyDescent="0.2">
      <c r="A33" s="81" t="s">
        <v>124</v>
      </c>
      <c r="B33" s="82" t="s">
        <v>125</v>
      </c>
      <c r="C33" s="77">
        <v>66.599999999999994</v>
      </c>
      <c r="D33" s="72">
        <v>85.6</v>
      </c>
      <c r="E33" s="72">
        <v>149.4</v>
      </c>
      <c r="F33" s="72">
        <v>66.599999999999994</v>
      </c>
      <c r="G33" s="72">
        <v>55.4</v>
      </c>
      <c r="H33" s="72">
        <v>72</v>
      </c>
      <c r="I33" s="72">
        <v>124.5</v>
      </c>
      <c r="J33" s="72">
        <v>55.4</v>
      </c>
    </row>
    <row r="34" spans="1:10" x14ac:dyDescent="0.2">
      <c r="A34" s="60">
        <v>47</v>
      </c>
      <c r="B34" s="74" t="s">
        <v>126</v>
      </c>
      <c r="C34" s="75">
        <v>106.4</v>
      </c>
      <c r="D34" s="65">
        <v>103.9</v>
      </c>
      <c r="E34" s="65">
        <v>117.5</v>
      </c>
      <c r="F34" s="65">
        <v>106.4</v>
      </c>
      <c r="G34" s="65">
        <v>103.5</v>
      </c>
      <c r="H34" s="65">
        <v>102.3</v>
      </c>
      <c r="I34" s="65">
        <v>113.3</v>
      </c>
      <c r="J34" s="65">
        <v>103.5</v>
      </c>
    </row>
    <row r="35" spans="1:10" x14ac:dyDescent="0.2">
      <c r="A35" s="85" t="s">
        <v>127</v>
      </c>
      <c r="B35" s="116" t="s">
        <v>128</v>
      </c>
      <c r="C35" s="117">
        <v>104.4</v>
      </c>
      <c r="D35" s="118">
        <v>103.4</v>
      </c>
      <c r="E35" s="118">
        <v>121.9</v>
      </c>
      <c r="F35" s="118">
        <v>104.4</v>
      </c>
      <c r="G35" s="118">
        <v>100.5</v>
      </c>
      <c r="H35" s="118">
        <v>100.8</v>
      </c>
      <c r="I35" s="118">
        <v>117.1</v>
      </c>
      <c r="J35" s="118">
        <v>100.5</v>
      </c>
    </row>
    <row r="36" spans="1:10" x14ac:dyDescent="0.2">
      <c r="A36" s="61"/>
      <c r="B36" s="67"/>
      <c r="C36" s="68"/>
      <c r="D36" s="68"/>
      <c r="E36" s="68"/>
      <c r="F36" s="68"/>
      <c r="G36" s="68"/>
      <c r="H36" s="68"/>
      <c r="I36" s="68"/>
      <c r="J36" s="68"/>
    </row>
    <row r="37" spans="1:10" x14ac:dyDescent="0.2">
      <c r="A37" s="64" t="s">
        <v>133</v>
      </c>
      <c r="B37" s="67"/>
      <c r="C37" s="68"/>
      <c r="D37" s="68"/>
      <c r="E37" s="68"/>
      <c r="F37" s="68"/>
      <c r="G37" s="68"/>
      <c r="H37" s="68"/>
      <c r="I37" s="68"/>
      <c r="J37" s="68"/>
    </row>
    <row r="38" spans="1:10" x14ac:dyDescent="0.2">
      <c r="A38" s="64" t="s">
        <v>134</v>
      </c>
      <c r="B38" s="69"/>
      <c r="C38" s="68"/>
      <c r="D38" s="68"/>
      <c r="E38" s="68"/>
      <c r="F38" s="68"/>
      <c r="G38" s="68"/>
      <c r="H38" s="68"/>
      <c r="I38" s="68"/>
      <c r="J38" s="6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4&amp;R&amp;8Statistischer Bericht G I 1 - m 01/14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206" t="s">
        <v>169</v>
      </c>
      <c r="B1" s="206"/>
      <c r="C1" s="206"/>
      <c r="D1" s="206"/>
      <c r="E1" s="206"/>
      <c r="F1" s="206"/>
      <c r="G1" s="206"/>
      <c r="H1" s="206"/>
    </row>
    <row r="3" spans="1:8" ht="17.25" customHeight="1" x14ac:dyDescent="0.2">
      <c r="A3" s="196" t="s">
        <v>129</v>
      </c>
      <c r="B3" s="208" t="s">
        <v>86</v>
      </c>
      <c r="C3" s="194" t="s">
        <v>135</v>
      </c>
      <c r="D3" s="194"/>
      <c r="E3" s="194"/>
      <c r="F3" s="194"/>
      <c r="G3" s="194"/>
      <c r="H3" s="195"/>
    </row>
    <row r="4" spans="1:8" ht="13.5" customHeight="1" x14ac:dyDescent="0.2">
      <c r="A4" s="196"/>
      <c r="B4" s="203"/>
      <c r="C4" s="209" t="s">
        <v>172</v>
      </c>
      <c r="D4" s="210"/>
      <c r="E4" s="202" t="s">
        <v>183</v>
      </c>
      <c r="F4" s="200" t="s">
        <v>172</v>
      </c>
      <c r="G4" s="200" t="s">
        <v>172</v>
      </c>
      <c r="H4" s="204" t="s">
        <v>179</v>
      </c>
    </row>
    <row r="5" spans="1:8" ht="13.5" customHeight="1" x14ac:dyDescent="0.2">
      <c r="A5" s="196"/>
      <c r="B5" s="203"/>
      <c r="C5" s="210"/>
      <c r="D5" s="210"/>
      <c r="E5" s="203"/>
      <c r="F5" s="201"/>
      <c r="G5" s="201" t="s">
        <v>33</v>
      </c>
      <c r="H5" s="205"/>
    </row>
    <row r="6" spans="1:8" ht="13.5" customHeight="1" x14ac:dyDescent="0.2">
      <c r="A6" s="196"/>
      <c r="B6" s="203"/>
      <c r="C6" s="210"/>
      <c r="D6" s="210"/>
      <c r="E6" s="203"/>
      <c r="F6" s="201"/>
      <c r="G6" s="201">
        <v>2013</v>
      </c>
      <c r="H6" s="205"/>
    </row>
    <row r="7" spans="1:8" ht="17.25" customHeight="1" x14ac:dyDescent="0.2">
      <c r="A7" s="196"/>
      <c r="B7" s="203"/>
      <c r="C7" s="194" t="s">
        <v>136</v>
      </c>
      <c r="D7" s="194"/>
      <c r="E7" s="194"/>
      <c r="F7" s="194"/>
      <c r="G7" s="194"/>
      <c r="H7" s="195"/>
    </row>
    <row r="8" spans="1:8" ht="12.75" customHeight="1" x14ac:dyDescent="0.2">
      <c r="A8" s="196"/>
      <c r="B8" s="203"/>
      <c r="C8" s="200" t="s">
        <v>178</v>
      </c>
      <c r="D8" s="200" t="s">
        <v>175</v>
      </c>
      <c r="E8" s="202" t="s">
        <v>184</v>
      </c>
      <c r="F8" s="200" t="s">
        <v>178</v>
      </c>
      <c r="G8" s="202" t="s">
        <v>173</v>
      </c>
      <c r="H8" s="204" t="s">
        <v>180</v>
      </c>
    </row>
    <row r="9" spans="1:8" x14ac:dyDescent="0.2">
      <c r="A9" s="207"/>
      <c r="B9" s="203"/>
      <c r="C9" s="201" t="s">
        <v>33</v>
      </c>
      <c r="D9" s="201" t="s">
        <v>32</v>
      </c>
      <c r="E9" s="203"/>
      <c r="F9" s="201"/>
      <c r="G9" s="203" t="s">
        <v>33</v>
      </c>
      <c r="H9" s="205"/>
    </row>
    <row r="10" spans="1:8" ht="13.5" customHeight="1" x14ac:dyDescent="0.2">
      <c r="A10" s="207"/>
      <c r="B10" s="203"/>
      <c r="C10" s="201" t="s">
        <v>137</v>
      </c>
      <c r="D10" s="201" t="s">
        <v>138</v>
      </c>
      <c r="E10" s="203"/>
      <c r="F10" s="201"/>
      <c r="G10" s="203">
        <v>2012</v>
      </c>
      <c r="H10" s="205"/>
    </row>
    <row r="11" spans="1:8" ht="17.25" customHeight="1" x14ac:dyDescent="0.2">
      <c r="A11" s="207"/>
      <c r="B11" s="203"/>
      <c r="C11" s="194" t="s">
        <v>89</v>
      </c>
      <c r="D11" s="194"/>
      <c r="E11" s="203"/>
      <c r="F11" s="203"/>
      <c r="G11" s="194" t="s">
        <v>90</v>
      </c>
      <c r="H11" s="195"/>
    </row>
    <row r="12" spans="1:8" ht="17.25" customHeight="1" x14ac:dyDescent="0.2">
      <c r="A12" s="207"/>
      <c r="B12" s="203"/>
      <c r="C12" s="194" t="s">
        <v>139</v>
      </c>
      <c r="D12" s="194"/>
      <c r="E12" s="194"/>
      <c r="F12" s="194"/>
      <c r="G12" s="194"/>
      <c r="H12" s="195"/>
    </row>
    <row r="13" spans="1:8" ht="22.5" customHeight="1" x14ac:dyDescent="0.2">
      <c r="A13" s="86" t="s">
        <v>92</v>
      </c>
      <c r="B13" s="104" t="s">
        <v>144</v>
      </c>
      <c r="C13" s="88">
        <v>3.1</v>
      </c>
      <c r="D13" s="89">
        <v>-13.4</v>
      </c>
      <c r="E13" s="89">
        <v>2</v>
      </c>
      <c r="F13" s="89">
        <v>3.1</v>
      </c>
      <c r="G13" s="89">
        <v>0.7</v>
      </c>
      <c r="H13" s="90">
        <v>0.7</v>
      </c>
    </row>
    <row r="14" spans="1:8" x14ac:dyDescent="0.2">
      <c r="A14" s="86"/>
      <c r="B14" s="105" t="s">
        <v>93</v>
      </c>
      <c r="C14" s="91"/>
      <c r="D14" s="92"/>
      <c r="E14" s="92"/>
      <c r="F14" s="92"/>
      <c r="G14" s="92"/>
      <c r="H14" s="93"/>
    </row>
    <row r="15" spans="1:8" ht="22.5" x14ac:dyDescent="0.2">
      <c r="A15" s="87" t="s">
        <v>94</v>
      </c>
      <c r="B15" s="105" t="s">
        <v>145</v>
      </c>
      <c r="C15" s="91">
        <v>7</v>
      </c>
      <c r="D15" s="92">
        <v>-9.8000000000000007</v>
      </c>
      <c r="E15" s="92">
        <v>6.9</v>
      </c>
      <c r="F15" s="92">
        <v>7</v>
      </c>
      <c r="G15" s="92">
        <v>4.2</v>
      </c>
      <c r="H15" s="93">
        <v>4.2</v>
      </c>
    </row>
    <row r="16" spans="1:8" ht="33.75" x14ac:dyDescent="0.2">
      <c r="A16" s="87" t="s">
        <v>95</v>
      </c>
      <c r="B16" s="105" t="s">
        <v>96</v>
      </c>
      <c r="C16" s="91">
        <v>-18.600000000000001</v>
      </c>
      <c r="D16" s="92">
        <v>-13.9</v>
      </c>
      <c r="E16" s="92">
        <v>-22.1</v>
      </c>
      <c r="F16" s="92">
        <v>-18.600000000000001</v>
      </c>
      <c r="G16" s="92">
        <v>-20</v>
      </c>
      <c r="H16" s="93">
        <v>-20</v>
      </c>
    </row>
    <row r="17" spans="1:8" ht="22.5" x14ac:dyDescent="0.2">
      <c r="A17" s="87" t="s">
        <v>97</v>
      </c>
      <c r="B17" s="105" t="s">
        <v>141</v>
      </c>
      <c r="C17" s="91">
        <v>-6</v>
      </c>
      <c r="D17" s="92">
        <v>-8.4</v>
      </c>
      <c r="E17" s="92">
        <v>-1</v>
      </c>
      <c r="F17" s="92">
        <v>-6</v>
      </c>
      <c r="G17" s="92">
        <v>-6.4</v>
      </c>
      <c r="H17" s="93">
        <v>-6.4</v>
      </c>
    </row>
    <row r="18" spans="1:8" ht="22.5" x14ac:dyDescent="0.2">
      <c r="A18" s="87" t="s">
        <v>98</v>
      </c>
      <c r="B18" s="105" t="s">
        <v>142</v>
      </c>
      <c r="C18" s="91">
        <v>2.4</v>
      </c>
      <c r="D18" s="92">
        <v>-35.200000000000003</v>
      </c>
      <c r="E18" s="92">
        <v>-1.6</v>
      </c>
      <c r="F18" s="92">
        <v>2.4</v>
      </c>
      <c r="G18" s="92">
        <v>1.4</v>
      </c>
      <c r="H18" s="93">
        <v>1.4</v>
      </c>
    </row>
    <row r="19" spans="1:8" ht="22.5" x14ac:dyDescent="0.2">
      <c r="A19" s="86" t="s">
        <v>99</v>
      </c>
      <c r="B19" s="104" t="s">
        <v>146</v>
      </c>
      <c r="C19" s="88">
        <v>-5.2</v>
      </c>
      <c r="D19" s="89">
        <v>-14.2</v>
      </c>
      <c r="E19" s="89">
        <v>-4.4000000000000004</v>
      </c>
      <c r="F19" s="89">
        <v>-5.2</v>
      </c>
      <c r="G19" s="89">
        <v>-7.7</v>
      </c>
      <c r="H19" s="90">
        <v>-7.7</v>
      </c>
    </row>
    <row r="20" spans="1:8" x14ac:dyDescent="0.2">
      <c r="A20" s="86"/>
      <c r="B20" s="105" t="s">
        <v>100</v>
      </c>
      <c r="C20" s="91"/>
      <c r="D20" s="92"/>
      <c r="E20" s="92"/>
      <c r="F20" s="92"/>
      <c r="G20" s="92"/>
      <c r="H20" s="93"/>
    </row>
    <row r="21" spans="1:8" x14ac:dyDescent="0.2">
      <c r="A21" s="106" t="s">
        <v>101</v>
      </c>
      <c r="B21" s="105" t="s">
        <v>102</v>
      </c>
      <c r="C21" s="91">
        <v>8.1</v>
      </c>
      <c r="D21" s="92">
        <v>-38.5</v>
      </c>
      <c r="E21" s="92">
        <v>4.9000000000000004</v>
      </c>
      <c r="F21" s="92">
        <v>8.1</v>
      </c>
      <c r="G21" s="92">
        <v>5.7</v>
      </c>
      <c r="H21" s="93">
        <v>5.7</v>
      </c>
    </row>
    <row r="22" spans="1:8" x14ac:dyDescent="0.2">
      <c r="A22" s="106" t="s">
        <v>103</v>
      </c>
      <c r="B22" s="105" t="s">
        <v>104</v>
      </c>
      <c r="C22" s="91">
        <v>1.6</v>
      </c>
      <c r="D22" s="92">
        <v>-9.8000000000000007</v>
      </c>
      <c r="E22" s="92">
        <v>-3.4</v>
      </c>
      <c r="F22" s="92">
        <v>1.6</v>
      </c>
      <c r="G22" s="92">
        <v>-2.4</v>
      </c>
      <c r="H22" s="93">
        <v>-2.4</v>
      </c>
    </row>
    <row r="23" spans="1:8" ht="33.75" x14ac:dyDescent="0.2">
      <c r="A23" s="86" t="s">
        <v>105</v>
      </c>
      <c r="B23" s="104" t="s">
        <v>106</v>
      </c>
      <c r="C23" s="88">
        <v>-7.6</v>
      </c>
      <c r="D23" s="89">
        <v>-27.4</v>
      </c>
      <c r="E23" s="89">
        <v>-6.7</v>
      </c>
      <c r="F23" s="89">
        <v>-7.6</v>
      </c>
      <c r="G23" s="89">
        <v>-4</v>
      </c>
      <c r="H23" s="90">
        <v>-4</v>
      </c>
    </row>
    <row r="24" spans="1:8" ht="33.75" x14ac:dyDescent="0.2">
      <c r="A24" s="86" t="s">
        <v>107</v>
      </c>
      <c r="B24" s="104" t="s">
        <v>108</v>
      </c>
      <c r="C24" s="88">
        <v>-14.8</v>
      </c>
      <c r="D24" s="89">
        <v>-14.7</v>
      </c>
      <c r="E24" s="89">
        <v>-12.8</v>
      </c>
      <c r="F24" s="89">
        <v>-14.8</v>
      </c>
      <c r="G24" s="89">
        <v>-15.2</v>
      </c>
      <c r="H24" s="90">
        <v>-15.2</v>
      </c>
    </row>
    <row r="25" spans="1:8" x14ac:dyDescent="0.2">
      <c r="A25" s="86"/>
      <c r="B25" s="105" t="s">
        <v>100</v>
      </c>
      <c r="C25" s="91"/>
      <c r="D25" s="92"/>
      <c r="E25" s="92"/>
      <c r="F25" s="92"/>
      <c r="G25" s="92"/>
      <c r="H25" s="93"/>
    </row>
    <row r="26" spans="1:8" ht="22.5" x14ac:dyDescent="0.2">
      <c r="A26" s="87" t="s">
        <v>109</v>
      </c>
      <c r="B26" s="105" t="s">
        <v>140</v>
      </c>
      <c r="C26" s="91">
        <v>-35.6</v>
      </c>
      <c r="D26" s="92">
        <v>-8.9</v>
      </c>
      <c r="E26" s="92">
        <v>-37.1</v>
      </c>
      <c r="F26" s="92">
        <v>-35.6</v>
      </c>
      <c r="G26" s="92">
        <v>-36</v>
      </c>
      <c r="H26" s="93">
        <v>-36</v>
      </c>
    </row>
    <row r="27" spans="1:8" x14ac:dyDescent="0.2">
      <c r="A27" s="106" t="s">
        <v>110</v>
      </c>
      <c r="B27" s="105" t="s">
        <v>111</v>
      </c>
      <c r="C27" s="91">
        <v>-8.1</v>
      </c>
      <c r="D27" s="92">
        <v>-15.9</v>
      </c>
      <c r="E27" s="92">
        <v>-4.7</v>
      </c>
      <c r="F27" s="92">
        <v>-8.1</v>
      </c>
      <c r="G27" s="92">
        <v>-8.6999999999999993</v>
      </c>
      <c r="H27" s="93">
        <v>-8.6999999999999993</v>
      </c>
    </row>
    <row r="28" spans="1:8" ht="22.5" x14ac:dyDescent="0.2">
      <c r="A28" s="60" t="s">
        <v>112</v>
      </c>
      <c r="B28" s="104" t="s">
        <v>147</v>
      </c>
      <c r="C28" s="88">
        <v>-4.5</v>
      </c>
      <c r="D28" s="89">
        <v>-25.4</v>
      </c>
      <c r="E28" s="89">
        <v>-12.7</v>
      </c>
      <c r="F28" s="89">
        <v>-4.5</v>
      </c>
      <c r="G28" s="89">
        <v>-7.3</v>
      </c>
      <c r="H28" s="90">
        <v>-7.3</v>
      </c>
    </row>
    <row r="29" spans="1:8" x14ac:dyDescent="0.2">
      <c r="A29" s="86"/>
      <c r="B29" s="105" t="s">
        <v>100</v>
      </c>
      <c r="C29" s="91"/>
      <c r="D29" s="92"/>
      <c r="E29" s="92"/>
      <c r="F29" s="92"/>
      <c r="G29" s="92"/>
      <c r="H29" s="93"/>
    </row>
    <row r="30" spans="1:8" x14ac:dyDescent="0.2">
      <c r="A30" s="106" t="s">
        <v>113</v>
      </c>
      <c r="B30" s="105" t="s">
        <v>114</v>
      </c>
      <c r="C30" s="91">
        <v>0.1</v>
      </c>
      <c r="D30" s="92">
        <v>-28.6</v>
      </c>
      <c r="E30" s="92">
        <v>-11.1</v>
      </c>
      <c r="F30" s="92">
        <v>0.1</v>
      </c>
      <c r="G30" s="92">
        <v>-5.2</v>
      </c>
      <c r="H30" s="93">
        <v>-5.2</v>
      </c>
    </row>
    <row r="31" spans="1:8" x14ac:dyDescent="0.2">
      <c r="A31" s="106" t="s">
        <v>115</v>
      </c>
      <c r="B31" s="105" t="s">
        <v>116</v>
      </c>
      <c r="C31" s="91">
        <v>-9.3000000000000007</v>
      </c>
      <c r="D31" s="92">
        <v>-14.6</v>
      </c>
      <c r="E31" s="92">
        <v>-20.2</v>
      </c>
      <c r="F31" s="92">
        <v>-9.3000000000000007</v>
      </c>
      <c r="G31" s="92">
        <v>-11.2</v>
      </c>
      <c r="H31" s="93">
        <v>-11.2</v>
      </c>
    </row>
    <row r="32" spans="1:8" x14ac:dyDescent="0.2">
      <c r="A32" s="107" t="s">
        <v>117</v>
      </c>
      <c r="B32" s="104" t="s">
        <v>118</v>
      </c>
      <c r="C32" s="88">
        <v>5.4</v>
      </c>
      <c r="D32" s="89">
        <v>-13</v>
      </c>
      <c r="E32" s="89">
        <v>1.9</v>
      </c>
      <c r="F32" s="89">
        <v>5.4</v>
      </c>
      <c r="G32" s="89">
        <v>4.0999999999999996</v>
      </c>
      <c r="H32" s="90">
        <v>4.0999999999999996</v>
      </c>
    </row>
    <row r="33" spans="1:8" x14ac:dyDescent="0.2">
      <c r="A33" s="86"/>
      <c r="B33" s="105" t="s">
        <v>100</v>
      </c>
      <c r="C33" s="91"/>
      <c r="D33" s="92"/>
      <c r="E33" s="92"/>
      <c r="F33" s="92"/>
      <c r="G33" s="92"/>
      <c r="H33" s="93"/>
    </row>
    <row r="34" spans="1:8" ht="22.5" x14ac:dyDescent="0.2">
      <c r="A34" s="87" t="s">
        <v>119</v>
      </c>
      <c r="B34" s="105" t="s">
        <v>148</v>
      </c>
      <c r="C34" s="91">
        <v>4.8</v>
      </c>
      <c r="D34" s="92">
        <v>-20.6</v>
      </c>
      <c r="E34" s="92">
        <v>2.2999999999999998</v>
      </c>
      <c r="F34" s="92">
        <v>4.8</v>
      </c>
      <c r="G34" s="92">
        <v>3.3</v>
      </c>
      <c r="H34" s="93">
        <v>3.3</v>
      </c>
    </row>
    <row r="35" spans="1:8" x14ac:dyDescent="0.2">
      <c r="A35" s="108" t="s">
        <v>120</v>
      </c>
      <c r="B35" s="105" t="s">
        <v>121</v>
      </c>
      <c r="C35" s="91">
        <v>-2.1</v>
      </c>
      <c r="D35" s="92">
        <v>-29.4</v>
      </c>
      <c r="E35" s="92">
        <v>-8.1</v>
      </c>
      <c r="F35" s="92">
        <v>-2.1</v>
      </c>
      <c r="G35" s="92">
        <v>-2.6</v>
      </c>
      <c r="H35" s="93">
        <v>-2.6</v>
      </c>
    </row>
    <row r="36" spans="1:8" x14ac:dyDescent="0.2">
      <c r="A36" s="106" t="s">
        <v>122</v>
      </c>
      <c r="B36" s="105" t="s">
        <v>123</v>
      </c>
      <c r="C36" s="91">
        <v>10.3</v>
      </c>
      <c r="D36" s="92">
        <v>14.5</v>
      </c>
      <c r="E36" s="92">
        <v>13.5</v>
      </c>
      <c r="F36" s="92">
        <v>10.3</v>
      </c>
      <c r="G36" s="92">
        <v>8</v>
      </c>
      <c r="H36" s="93">
        <v>8</v>
      </c>
    </row>
    <row r="37" spans="1:8" x14ac:dyDescent="0.2">
      <c r="A37" s="108" t="s">
        <v>124</v>
      </c>
      <c r="B37" s="105" t="s">
        <v>125</v>
      </c>
      <c r="C37" s="91">
        <v>-22.2</v>
      </c>
      <c r="D37" s="92">
        <v>-55.4</v>
      </c>
      <c r="E37" s="92">
        <v>-22.2</v>
      </c>
      <c r="F37" s="92">
        <v>-22.2</v>
      </c>
      <c r="G37" s="92">
        <v>-23</v>
      </c>
      <c r="H37" s="93">
        <v>-23</v>
      </c>
    </row>
    <row r="38" spans="1:8" x14ac:dyDescent="0.2">
      <c r="A38" s="109">
        <v>47</v>
      </c>
      <c r="B38" s="104" t="s">
        <v>126</v>
      </c>
      <c r="C38" s="88">
        <v>2.4</v>
      </c>
      <c r="D38" s="89">
        <v>-9.4</v>
      </c>
      <c r="E38" s="89">
        <v>0.6</v>
      </c>
      <c r="F38" s="89">
        <v>2.4</v>
      </c>
      <c r="G38" s="89">
        <v>1.2</v>
      </c>
      <c r="H38" s="90">
        <v>1.2</v>
      </c>
    </row>
    <row r="39" spans="1:8" x14ac:dyDescent="0.2">
      <c r="A39" s="110" t="s">
        <v>127</v>
      </c>
      <c r="B39" s="103" t="s">
        <v>128</v>
      </c>
      <c r="C39" s="91">
        <v>1</v>
      </c>
      <c r="D39" s="92">
        <v>-14.3</v>
      </c>
      <c r="E39" s="92">
        <v>-0.9</v>
      </c>
      <c r="F39" s="92">
        <v>1</v>
      </c>
      <c r="G39" s="92">
        <v>-0.3</v>
      </c>
      <c r="H39" s="93">
        <v>-0.3</v>
      </c>
    </row>
    <row r="40" spans="1:8" s="94" customFormat="1" x14ac:dyDescent="0.2">
      <c r="A40" s="199"/>
      <c r="B40" s="199"/>
      <c r="C40" s="199"/>
      <c r="D40" s="199"/>
      <c r="E40" s="199"/>
      <c r="F40" s="199"/>
      <c r="G40" s="199"/>
      <c r="H40" s="199"/>
    </row>
    <row r="41" spans="1:8" x14ac:dyDescent="0.2">
      <c r="A41" s="64" t="s">
        <v>133</v>
      </c>
      <c r="B41" s="67"/>
      <c r="C41" s="80"/>
      <c r="D41" s="80"/>
      <c r="E41" s="80"/>
      <c r="F41" s="80"/>
      <c r="G41" s="80"/>
      <c r="H41" s="80"/>
    </row>
    <row r="42" spans="1:8" x14ac:dyDescent="0.2">
      <c r="A42" s="64" t="s">
        <v>134</v>
      </c>
      <c r="B42" s="69"/>
      <c r="C42" s="80"/>
      <c r="D42" s="80"/>
      <c r="E42" s="80"/>
      <c r="F42" s="80"/>
      <c r="G42" s="80"/>
      <c r="H42" s="8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0:H40"/>
    <mergeCell ref="C8:C10"/>
    <mergeCell ref="D8:D10"/>
    <mergeCell ref="E8:E10"/>
    <mergeCell ref="F8:F10"/>
    <mergeCell ref="G8:G10"/>
    <mergeCell ref="H8:H10"/>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01/14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79" customWidth="1"/>
    <col min="2" max="2" width="31.28515625" style="79" customWidth="1"/>
    <col min="3" max="3" width="5.85546875" style="79" customWidth="1"/>
    <col min="4" max="5" width="6.140625" style="79" customWidth="1"/>
    <col min="6" max="6" width="5.85546875" style="79" customWidth="1"/>
    <col min="7" max="8" width="6.140625" style="79" customWidth="1"/>
    <col min="9" max="9" width="5.85546875" style="79" customWidth="1"/>
    <col min="10" max="11" width="6.140625" style="79" customWidth="1"/>
    <col min="12" max="16384" width="11.28515625" style="79"/>
  </cols>
  <sheetData>
    <row r="1" spans="1:11" x14ac:dyDescent="0.2">
      <c r="A1" s="222" t="s">
        <v>170</v>
      </c>
      <c r="B1" s="222"/>
      <c r="C1" s="222"/>
      <c r="D1" s="222"/>
      <c r="E1" s="222"/>
      <c r="F1" s="222"/>
      <c r="G1" s="222"/>
      <c r="H1" s="222"/>
      <c r="I1" s="222"/>
      <c r="J1" s="222"/>
      <c r="K1" s="222"/>
    </row>
    <row r="3" spans="1:11" ht="18" customHeight="1" x14ac:dyDescent="0.2">
      <c r="A3" s="223" t="s">
        <v>129</v>
      </c>
      <c r="B3" s="226" t="s">
        <v>86</v>
      </c>
      <c r="C3" s="195" t="s">
        <v>79</v>
      </c>
      <c r="D3" s="229"/>
      <c r="E3" s="230"/>
      <c r="F3" s="195" t="s">
        <v>149</v>
      </c>
      <c r="G3" s="229"/>
      <c r="H3" s="229"/>
      <c r="I3" s="229"/>
      <c r="J3" s="229"/>
      <c r="K3" s="229"/>
    </row>
    <row r="4" spans="1:11" ht="18" customHeight="1" x14ac:dyDescent="0.2">
      <c r="A4" s="224"/>
      <c r="B4" s="227"/>
      <c r="C4" s="231" t="s">
        <v>80</v>
      </c>
      <c r="D4" s="195" t="s">
        <v>150</v>
      </c>
      <c r="E4" s="230"/>
      <c r="F4" s="231" t="s">
        <v>80</v>
      </c>
      <c r="G4" s="195" t="s">
        <v>150</v>
      </c>
      <c r="H4" s="230"/>
      <c r="I4" s="231" t="s">
        <v>80</v>
      </c>
      <c r="J4" s="195" t="s">
        <v>150</v>
      </c>
      <c r="K4" s="229"/>
    </row>
    <row r="5" spans="1:11" ht="18" customHeight="1" x14ac:dyDescent="0.2">
      <c r="A5" s="224"/>
      <c r="B5" s="227"/>
      <c r="C5" s="232"/>
      <c r="D5" s="100" t="s">
        <v>151</v>
      </c>
      <c r="E5" s="100" t="s">
        <v>152</v>
      </c>
      <c r="F5" s="232"/>
      <c r="G5" s="100" t="s">
        <v>151</v>
      </c>
      <c r="H5" s="100" t="s">
        <v>152</v>
      </c>
      <c r="I5" s="232"/>
      <c r="J5" s="100" t="s">
        <v>151</v>
      </c>
      <c r="K5" s="101" t="s">
        <v>152</v>
      </c>
    </row>
    <row r="6" spans="1:11" ht="12.75" customHeight="1" x14ac:dyDescent="0.2">
      <c r="A6" s="224"/>
      <c r="B6" s="227"/>
      <c r="C6" s="233" t="s">
        <v>172</v>
      </c>
      <c r="D6" s="234"/>
      <c r="E6" s="235"/>
      <c r="F6" s="211" t="s">
        <v>181</v>
      </c>
      <c r="G6" s="212"/>
      <c r="H6" s="213"/>
      <c r="I6" s="211" t="s">
        <v>182</v>
      </c>
      <c r="J6" s="212"/>
      <c r="K6" s="212"/>
    </row>
    <row r="7" spans="1:11" x14ac:dyDescent="0.2">
      <c r="A7" s="224"/>
      <c r="B7" s="227"/>
      <c r="C7" s="236"/>
      <c r="D7" s="237"/>
      <c r="E7" s="238"/>
      <c r="F7" s="214"/>
      <c r="G7" s="215"/>
      <c r="H7" s="216"/>
      <c r="I7" s="214"/>
      <c r="J7" s="215"/>
      <c r="K7" s="215"/>
    </row>
    <row r="8" spans="1:11" x14ac:dyDescent="0.2">
      <c r="A8" s="224"/>
      <c r="B8" s="227"/>
      <c r="C8" s="239"/>
      <c r="D8" s="240"/>
      <c r="E8" s="241"/>
      <c r="F8" s="217"/>
      <c r="G8" s="218"/>
      <c r="H8" s="219"/>
      <c r="I8" s="217"/>
      <c r="J8" s="218"/>
      <c r="K8" s="218"/>
    </row>
    <row r="9" spans="1:11" ht="18" customHeight="1" x14ac:dyDescent="0.2">
      <c r="A9" s="225"/>
      <c r="B9" s="228"/>
      <c r="C9" s="195" t="s">
        <v>91</v>
      </c>
      <c r="D9" s="229"/>
      <c r="E9" s="230"/>
      <c r="F9" s="195" t="s">
        <v>139</v>
      </c>
      <c r="G9" s="229"/>
      <c r="H9" s="229"/>
      <c r="I9" s="229"/>
      <c r="J9" s="229"/>
      <c r="K9" s="229"/>
    </row>
    <row r="10" spans="1:11" ht="22.35" customHeight="1" x14ac:dyDescent="0.2">
      <c r="A10" s="86" t="s">
        <v>92</v>
      </c>
      <c r="B10" s="59" t="s">
        <v>154</v>
      </c>
      <c r="C10" s="98">
        <v>112</v>
      </c>
      <c r="D10" s="96">
        <v>106.6</v>
      </c>
      <c r="E10" s="96">
        <v>115</v>
      </c>
      <c r="F10" s="96">
        <v>1.4</v>
      </c>
      <c r="G10" s="96">
        <v>0.4</v>
      </c>
      <c r="H10" s="96">
        <v>1.9</v>
      </c>
      <c r="I10" s="96">
        <v>1.4</v>
      </c>
      <c r="J10" s="96">
        <v>0.4</v>
      </c>
      <c r="K10" s="96">
        <v>1.9</v>
      </c>
    </row>
    <row r="11" spans="1:11" ht="22.35" customHeight="1" x14ac:dyDescent="0.2">
      <c r="A11" s="86" t="s">
        <v>99</v>
      </c>
      <c r="B11" s="59" t="s">
        <v>155</v>
      </c>
      <c r="C11" s="98">
        <v>94.3</v>
      </c>
      <c r="D11" s="96">
        <v>95.4</v>
      </c>
      <c r="E11" s="96">
        <v>93.7</v>
      </c>
      <c r="F11" s="96">
        <v>0.9</v>
      </c>
      <c r="G11" s="96">
        <v>0.7</v>
      </c>
      <c r="H11" s="96">
        <v>1</v>
      </c>
      <c r="I11" s="96">
        <v>0.9</v>
      </c>
      <c r="J11" s="96">
        <v>0.7</v>
      </c>
      <c r="K11" s="96">
        <v>1</v>
      </c>
    </row>
    <row r="12" spans="1:11" ht="22.35" customHeight="1" x14ac:dyDescent="0.2">
      <c r="A12" s="86" t="s">
        <v>105</v>
      </c>
      <c r="B12" s="59" t="s">
        <v>156</v>
      </c>
      <c r="C12" s="98">
        <v>104.4</v>
      </c>
      <c r="D12" s="96">
        <v>94.2</v>
      </c>
      <c r="E12" s="96">
        <v>150.5</v>
      </c>
      <c r="F12" s="96">
        <v>-0.1</v>
      </c>
      <c r="G12" s="96">
        <v>-3.1</v>
      </c>
      <c r="H12" s="96">
        <v>9.5</v>
      </c>
      <c r="I12" s="96">
        <v>-0.1</v>
      </c>
      <c r="J12" s="96">
        <v>-3.1</v>
      </c>
      <c r="K12" s="96">
        <v>9.5</v>
      </c>
    </row>
    <row r="13" spans="1:11" ht="22.35" customHeight="1" x14ac:dyDescent="0.2">
      <c r="A13" s="86" t="s">
        <v>107</v>
      </c>
      <c r="B13" s="59" t="s">
        <v>108</v>
      </c>
      <c r="C13" s="98">
        <v>89.8</v>
      </c>
      <c r="D13" s="96">
        <v>89.2</v>
      </c>
      <c r="E13" s="96">
        <v>90.1</v>
      </c>
      <c r="F13" s="96">
        <v>-13.7</v>
      </c>
      <c r="G13" s="96">
        <v>-11.2</v>
      </c>
      <c r="H13" s="96">
        <v>-17.8</v>
      </c>
      <c r="I13" s="96">
        <v>-13.7</v>
      </c>
      <c r="J13" s="96">
        <v>-11.2</v>
      </c>
      <c r="K13" s="96">
        <v>-17.8</v>
      </c>
    </row>
    <row r="14" spans="1:11" ht="22.35" customHeight="1" x14ac:dyDescent="0.2">
      <c r="A14" s="60" t="s">
        <v>112</v>
      </c>
      <c r="B14" s="59" t="s">
        <v>147</v>
      </c>
      <c r="C14" s="98">
        <v>97.2</v>
      </c>
      <c r="D14" s="96">
        <v>95.6</v>
      </c>
      <c r="E14" s="96">
        <v>99</v>
      </c>
      <c r="F14" s="96">
        <v>-2.7</v>
      </c>
      <c r="G14" s="96">
        <v>-3</v>
      </c>
      <c r="H14" s="96">
        <v>-2.4</v>
      </c>
      <c r="I14" s="96">
        <v>-2.7</v>
      </c>
      <c r="J14" s="96">
        <v>-3</v>
      </c>
      <c r="K14" s="96">
        <v>-2.4</v>
      </c>
    </row>
    <row r="15" spans="1:11" ht="12.75" customHeight="1" x14ac:dyDescent="0.2">
      <c r="A15" s="60" t="s">
        <v>117</v>
      </c>
      <c r="B15" s="59" t="s">
        <v>118</v>
      </c>
      <c r="C15" s="98">
        <v>113.9</v>
      </c>
      <c r="D15" s="96">
        <v>113.8</v>
      </c>
      <c r="E15" s="96">
        <v>114</v>
      </c>
      <c r="F15" s="96">
        <v>6.2</v>
      </c>
      <c r="G15" s="96">
        <v>8</v>
      </c>
      <c r="H15" s="96">
        <v>4.8</v>
      </c>
      <c r="I15" s="96">
        <v>6.2</v>
      </c>
      <c r="J15" s="96">
        <v>8</v>
      </c>
      <c r="K15" s="96">
        <v>4.8</v>
      </c>
    </row>
    <row r="16" spans="1:11" ht="12.75" customHeight="1" x14ac:dyDescent="0.2">
      <c r="A16" s="60">
        <v>47</v>
      </c>
      <c r="B16" s="74" t="s">
        <v>126</v>
      </c>
      <c r="C16" s="99">
        <v>108.3</v>
      </c>
      <c r="D16" s="97">
        <v>106.4</v>
      </c>
      <c r="E16" s="97">
        <v>110</v>
      </c>
      <c r="F16" s="97">
        <v>1.4</v>
      </c>
      <c r="G16" s="97">
        <v>1.1000000000000001</v>
      </c>
      <c r="H16" s="97">
        <v>1.6</v>
      </c>
      <c r="I16" s="97">
        <v>1.4</v>
      </c>
      <c r="J16" s="97">
        <v>1.1000000000000001</v>
      </c>
      <c r="K16" s="97">
        <v>1.6</v>
      </c>
    </row>
    <row r="17" spans="1:11" ht="12.75" customHeight="1" x14ac:dyDescent="0.2">
      <c r="A17" s="73" t="s">
        <v>127</v>
      </c>
      <c r="B17" s="119" t="s">
        <v>128</v>
      </c>
      <c r="C17" s="120">
        <v>108.3</v>
      </c>
      <c r="D17" s="121">
        <v>104.9</v>
      </c>
      <c r="E17" s="121">
        <v>111.1</v>
      </c>
      <c r="F17" s="121">
        <v>1.7</v>
      </c>
      <c r="G17" s="121">
        <v>1.7</v>
      </c>
      <c r="H17" s="121">
        <v>1.7</v>
      </c>
      <c r="I17" s="121">
        <v>1.7</v>
      </c>
      <c r="J17" s="121">
        <v>1.7</v>
      </c>
      <c r="K17" s="121">
        <v>1.7</v>
      </c>
    </row>
    <row r="19" spans="1:11" x14ac:dyDescent="0.2">
      <c r="A19" s="221" t="s">
        <v>133</v>
      </c>
      <c r="B19" s="221"/>
      <c r="C19" s="221"/>
      <c r="D19" s="221"/>
      <c r="E19" s="221"/>
      <c r="F19" s="221"/>
      <c r="G19" s="221"/>
      <c r="H19" s="221"/>
      <c r="I19" s="221"/>
      <c r="J19" s="221"/>
      <c r="K19" s="221"/>
    </row>
    <row r="21" spans="1:11" s="95" customFormat="1" ht="15" x14ac:dyDescent="0.25">
      <c r="A21" s="220" t="s">
        <v>153</v>
      </c>
      <c r="B21" s="220"/>
      <c r="C21" s="220"/>
      <c r="D21" s="220"/>
      <c r="E21" s="220"/>
      <c r="F21" s="220"/>
      <c r="G21" s="220"/>
      <c r="H21" s="220"/>
      <c r="I21" s="220"/>
      <c r="J21" s="220"/>
      <c r="K21" s="220"/>
    </row>
  </sheetData>
  <mergeCells count="18">
    <mergeCell ref="J4:K4"/>
    <mergeCell ref="C6:E8"/>
    <mergeCell ref="F6:H8"/>
    <mergeCell ref="I6:K8"/>
    <mergeCell ref="A21:K21"/>
    <mergeCell ref="A19:K19"/>
    <mergeCell ref="A1:K1"/>
    <mergeCell ref="A3:A9"/>
    <mergeCell ref="B3:B9"/>
    <mergeCell ref="C3:E3"/>
    <mergeCell ref="F3:K3"/>
    <mergeCell ref="C4:C5"/>
    <mergeCell ref="C9:E9"/>
    <mergeCell ref="F9:K9"/>
    <mergeCell ref="D4:E4"/>
    <mergeCell ref="F4:F5"/>
    <mergeCell ref="G4:H4"/>
    <mergeCell ref="I4:I5"/>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01/14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01 14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2014-07-30T09:24:15Z</cp:lastPrinted>
  <dcterms:created xsi:type="dcterms:W3CDTF">2012-03-28T07:56:08Z</dcterms:created>
  <dcterms:modified xsi:type="dcterms:W3CDTF">2014-07-30T09:24:23Z</dcterms:modified>
  <cp:category>LIS-Bericht</cp:category>
</cp:coreProperties>
</file>