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17925" windowHeight="5655"/>
  </bookViews>
  <sheets>
    <sheet name="G I 1 - m 06 14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<sst xmlns="http://schemas.openxmlformats.org/spreadsheetml/2006/main" count="314" uniqueCount="195">
  <si>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</si>
  <si>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</si>
  <si>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</si>
  <si>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</si>
  <si>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</si>
  <si>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</si>
  <si>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</si>
  <si>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</si>
  <si>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</si>
  <si>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</si>
  <si>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</si>
  <si>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</si>
  <si>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</si>
  <si>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</si>
  <si>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</si>
  <si>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</si>
  <si>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</si>
  <si>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</si>
  <si>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</si>
  <si>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</si>
  <si>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</si>
  <si>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</si>
  <si>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</si>
  <si>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</si>
  <si>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</si>
  <si>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</si>
  <si>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</si>
  <si>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</si>
  <si>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</si>
  <si>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</si>
  <si>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</si>
  <si>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</si>
  <si>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</si>
  <si>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</si>
  <si>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</si>
  <si>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</si>
  <si>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</si>
  <si>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</si>
  <si>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</si>
  <si>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</si>
  <si>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</si>
  <si>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</si>
  <si>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</si>
  <si>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</si>
  <si>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</si>
  <si>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</si>
  <si>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</si>
  <si>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</si>
  <si>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</si>
  <si>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</si>
  <si>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</si>
  <si>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</si>
  <si>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</si>
  <si>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</si>
  <si>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</si>
  <si>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</si>
  <si>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</si>
  <si>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</si>
  <si>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</si>
  <si>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</si>
  <si>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</si>
  <si>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</si>
  <si>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</si>
  <si>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</si>
  <si>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</si>
  <si>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</si>
  <si>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</si>
  <si>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</si>
  <si>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</si>
  <si>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</si>
  <si>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</si>
  <si>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</si>
  <si>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</si>
  <si>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</si>
  <si>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</si>
  <si>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</si>
  <si>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</si>
  <si>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</si>
  <si>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</si>
  <si>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</si>
  <si>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</si>
  <si>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</si>
  <si>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</si>
  <si>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</si>
  <si>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</si>
  <si>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</si>
  <si>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</si>
  <si>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</si>
  <si>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</si>
  <si>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</si>
  <si>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</si>
  <si>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</si>
  <si>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</si>
  <si>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</si>
  <si>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</si>
  <si>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</si>
  <si>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</si>
  <si>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</si>
  <si>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</si>
  <si>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</si>
  <si>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</si>
  <si>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</si>
  <si>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</si>
  <si>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</si>
  <si>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</si>
  <si>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</si>
  <si>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</si>
  <si>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</si>
  <si>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</si>
  <si>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</si>
  <si>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</si>
  <si>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</si>
  <si>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</si>
  <si>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</si>
  <si>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</si>
  <si>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</si>
  <si>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</si>
  <si>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</si>
  <si>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</si>
  <si>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</si>
  <si>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</si>
  <si>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</si>
  <si>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</si>
  <si>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</si>
  <si>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</si>
  <si>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</si>
  <si>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</si>
  <si>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</si>
  <si>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</si>
  <si>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</si>
  <si>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</si>
  <si>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</si>
  <si>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</si>
  <si>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</si>
  <si>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</si>
  <si>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</si>
  <si>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</si>
  <si>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</si>
  <si>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</si>
  <si>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</si>
  <si>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</si>
  <si>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</si>
  <si>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</si>
  <si>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</si>
  <si>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</si>
  <si>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</si>
  <si>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</si>
  <si>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</si>
  <si>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</si>
  <si>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</si>
  <si>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</si>
  <si>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</si>
  <si>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</si>
  <si>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</si>
  <si>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</si>
  <si>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 xml:space="preserve">© Statistisches Amt für Hamburg und Schleswig-Holstein, Hamburg 2014          </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</si>
  <si>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</si>
  <si>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</si>
  <si>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</si>
  <si>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</si>
  <si>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</si>
  <si>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</si>
  <si>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</si>
  <si>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</si>
  <si>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</si>
  <si>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</si>
  <si>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</si>
  <si>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</si>
  <si>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</si>
  <si>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2014</t>
  </si>
  <si>
    <t>Juni
2014</t>
  </si>
  <si>
    <t>Juni
2013</t>
  </si>
  <si>
    <t>Januar - Juni 2014</t>
  </si>
  <si>
    <t>Juni 
2014</t>
  </si>
  <si>
    <t>Juni  2014</t>
  </si>
  <si>
    <t>Juni und Mai 2014</t>
  </si>
  <si>
    <t>Juni und Mai  2013</t>
  </si>
  <si>
    <t>Januar - Juni  2013</t>
  </si>
  <si>
    <t>Juni     2014</t>
  </si>
  <si>
    <t xml:space="preserve">  Januar - Juni 2014</t>
  </si>
  <si>
    <t xml:space="preserve">  Januar - Juni 2013</t>
  </si>
  <si>
    <t>Juni 2014
gegenüber 
Juni 2013</t>
  </si>
  <si>
    <t>Januar - Juni 2014
gegenüber
Januar - Juni  2013</t>
  </si>
  <si>
    <t>Kennziffer: G I 1 - m 06/14 HH</t>
  </si>
  <si>
    <t>Mai     2014</t>
  </si>
  <si>
    <t>Juni     2013</t>
  </si>
  <si>
    <t>Sofern in den Produkten auf das Vorhandensein von Copyrightrechten Dritter 
hingewiesen wird, sind die in deren Produkten ausgewiesenen Copyrightbestimmungen 
zu wahren. Alle übrigen Rechte bleiben vorbehalten.</t>
  </si>
  <si>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</si>
  <si>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</si>
  <si>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r>
      <t>Nummer der Klassifi-kation</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</si>
  <si>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</si>
  <si>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</si>
  <si>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Mai
2014</t>
  </si>
  <si>
    <t xml:space="preserve">Sonstiger Eh mit Waren versch. Art, Hauptrichtung Nahrungsmittel, Getränke, 
Tabakwaren </t>
  </si>
  <si>
    <t xml:space="preserve">Herausgegeben am: 27. Oktober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</si>
</sst>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4"/>
      <color theme="1"/>
      <name val="Arial"/>
      <family val="2"/>
    </font>
    <font>
      <sz val="24"/>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Alignment="1">
      <alignment horizontal="left"/>
    </xf>
    <xf numFmtId="169" fontId="11" fillId="0" borderId="0" xfId="53" applyNumberFormat="1" applyFont="1" applyBorder="1" applyAlignment="1">
      <alignment horizontal="right" indent="1"/>
    </xf>
    <xf numFmtId="169" fontId="38"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horizontal="left" vertical="top" wrapText="1"/>
    </xf>
    <xf numFmtId="0" fontId="41" fillId="0" borderId="0" xfId="0" applyFont="1" applyAlignment="1">
      <alignment horizontal="left" vertical="top"/>
    </xf>
    <xf numFmtId="170"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70" fontId="41" fillId="0" borderId="0" xfId="0" applyNumberFormat="1" applyFont="1" applyAlignment="1">
      <alignment horizontal="right"/>
    </xf>
    <xf numFmtId="0" fontId="41" fillId="0" borderId="0" xfId="0" applyFont="1" applyBorder="1" applyAlignment="1">
      <alignment wrapText="1"/>
    </xf>
    <xf numFmtId="0" fontId="39" fillId="0" borderId="0" xfId="0" applyFont="1"/>
    <xf numFmtId="0" fontId="39" fillId="0" borderId="0" xfId="0" applyFont="1" applyAlignment="1">
      <alignment wrapText="1"/>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39" fillId="0" borderId="0" xfId="0" applyNumberFormat="1" applyFont="1" applyBorder="1" applyAlignment="1">
      <alignment horizontal="right"/>
    </xf>
    <xf numFmtId="169" fontId="41" fillId="0" borderId="0" xfId="0" applyNumberFormat="1" applyFont="1" applyBorder="1" applyAlignment="1">
      <alignment horizontal="right"/>
    </xf>
    <xf numFmtId="169" fontId="39" fillId="0" borderId="27" xfId="0" applyNumberFormat="1" applyFont="1" applyBorder="1" applyAlignment="1">
      <alignment horizontal="right"/>
    </xf>
    <xf numFmtId="169" fontId="41" fillId="0" borderId="27" xfId="0" applyNumberFormat="1" applyFont="1" applyBorder="1" applyAlignment="1">
      <alignment horizontal="right"/>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0" fillId="0" borderId="0" xfId="0" applyAlignment="1">
      <alignment horizontal="left"/>
    </xf>
    <xf numFmtId="0" fontId="2" fillId="0" borderId="0" xfId="0" applyFont="1"/>
    <xf numFmtId="0" fontId="0" fillId="0" borderId="0" xfId="0" applyAlignment="1">
      <alignment horizontal="left" wrapText="1"/>
    </xf>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1"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2" fillId="0" borderId="0" xfId="51" applyFont="1" applyAlignment="1">
      <alignment horizontal="left" wrapText="1"/>
    </xf>
    <xf numFmtId="0" fontId="3" fillId="0" borderId="0" xfId="51" applyAlignment="1">
      <alignment horizontal="left" wrapText="1"/>
    </xf>
    <xf numFmtId="0" fontId="36" fillId="0" borderId="0" xfId="52" applyAlignment="1" applyProtection="1">
      <alignment horizontal="left" wrapText="1"/>
    </xf>
    <xf numFmtId="0" fontId="12" fillId="0" borderId="0" xfId="51" applyFont="1" applyAlignment="1">
      <alignment horizontal="left"/>
    </xf>
    <xf numFmtId="0" fontId="11" fillId="0" borderId="0" xfId="53" applyFont="1" applyFill="1" applyBorder="1" applyAlignment="1">
      <alignment horizontal="center" vertical="center" wrapText="1"/>
    </xf>
    <xf numFmtId="0" fontId="11" fillId="0" borderId="0" xfId="53" applyFont="1" applyFill="1" applyBorder="1" applyAlignment="1">
      <alignment horizontal="center" vertical="center"/>
    </xf>
    <xf numFmtId="0" fontId="0" fillId="0" borderId="0" xfId="0" applyFill="1"/>
    <xf numFmtId="0" fontId="11" fillId="0" borderId="28" xfId="53" applyFont="1" applyBorder="1" applyAlignment="1">
      <alignment horizontal="left"/>
    </xf>
    <xf numFmtId="169" fontId="11" fillId="0" borderId="28" xfId="0" applyNumberFormat="1" applyFont="1" applyBorder="1" applyAlignment="1">
      <alignment horizontal="right" indent="1"/>
    </xf>
    <xf numFmtId="0" fontId="11" fillId="0" borderId="31" xfId="53" applyFont="1" applyFill="1" applyBorder="1" applyAlignment="1">
      <alignment horizontal="center" vertical="center" wrapText="1"/>
    </xf>
    <xf numFmtId="0" fontId="11" fillId="0" borderId="37" xfId="53" applyFont="1" applyBorder="1"/>
    <xf numFmtId="0" fontId="11" fillId="0" borderId="32" xfId="53" applyFont="1" applyBorder="1"/>
    <xf numFmtId="0" fontId="39" fillId="0" borderId="0" xfId="0" applyFont="1" applyBorder="1"/>
    <xf numFmtId="0" fontId="41" fillId="0" borderId="28" xfId="0" applyFont="1" applyBorder="1" applyAlignment="1"/>
    <xf numFmtId="0" fontId="39" fillId="0" borderId="28" xfId="0" applyFont="1" applyBorder="1" applyAlignment="1"/>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0" fontId="39" fillId="0" borderId="37" xfId="0" applyFont="1" applyBorder="1" applyAlignment="1">
      <alignment wrapText="1"/>
    </xf>
    <xf numFmtId="0" fontId="39" fillId="0" borderId="32" xfId="0" applyFont="1" applyBorder="1" applyAlignment="1"/>
    <xf numFmtId="0" fontId="41" fillId="0" borderId="37" xfId="0" applyFont="1" applyBorder="1" applyAlignment="1">
      <alignment wrapText="1"/>
    </xf>
    <xf numFmtId="0" fontId="39" fillId="0" borderId="0" xfId="53" applyFont="1" applyFill="1" applyBorder="1" applyAlignment="1">
      <alignment horizontal="center" vertical="center" wrapText="1"/>
    </xf>
    <xf numFmtId="0" fontId="39" fillId="0" borderId="31" xfId="53" applyFont="1" applyFill="1" applyBorder="1" applyAlignment="1">
      <alignment horizontal="center" vertical="center" wrapText="1"/>
    </xf>
    <xf numFmtId="0" fontId="39" fillId="0" borderId="27"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Fill="1" applyBorder="1"/>
    <xf numFmtId="0" fontId="39" fillId="0" borderId="0" xfId="0" applyFont="1" applyFill="1" applyBorder="1" applyAlignment="1">
      <alignment horizontal="center" vertical="center" wrapText="1"/>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0" borderId="0" xfId="0" applyFont="1" applyBorder="1" applyAlignment="1">
      <alignment horizontal="left" vertical="top"/>
    </xf>
    <xf numFmtId="0" fontId="39" fillId="0" borderId="0" xfId="0" applyFont="1" applyBorder="1" applyAlignment="1">
      <alignment horizontal="left" vertical="top"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39" fillId="37" borderId="36" xfId="0" applyFont="1" applyFill="1" applyBorder="1" applyAlignment="1">
      <alignment horizontal="center" vertical="center"/>
    </xf>
    <xf numFmtId="171" fontId="39" fillId="37" borderId="26" xfId="0" quotePrefix="1" applyNumberFormat="1" applyFont="1" applyFill="1" applyBorder="1" applyAlignment="1">
      <alignment horizontal="center" vertical="center"/>
    </xf>
    <xf numFmtId="171" fontId="39" fillId="37" borderId="30" xfId="0" quotePrefix="1" applyNumberFormat="1" applyFont="1" applyFill="1" applyBorder="1" applyAlignment="1">
      <alignment horizontal="center" vertical="center"/>
    </xf>
    <xf numFmtId="171" fontId="39" fillId="37" borderId="31"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0" xfId="0" quotePrefix="1" applyNumberFormat="1" applyFont="1" applyFill="1" applyBorder="1" applyAlignment="1">
      <alignment horizontal="center" vertical="center"/>
    </xf>
    <xf numFmtId="171" fontId="39" fillId="37" borderId="3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171" fontId="39" fillId="37" borderId="28" xfId="0" quotePrefix="1" applyNumberFormat="1" applyFont="1" applyFill="1" applyBorder="1" applyAlignment="1">
      <alignment horizontal="center" vertical="center"/>
    </xf>
    <xf numFmtId="171" fontId="39" fillId="37" borderId="32"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37" borderId="3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Alignment="1">
      <alignment horizontal="left" vertical="top"/>
    </xf>
    <xf numFmtId="0" fontId="8"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0" fontId="39" fillId="37" borderId="23" xfId="0"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D9D9D9"/>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696137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819150</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1</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1" width="12.7109375" customWidth="1"/>
    <col min="2" max="2" width="11.7109375" customWidth="1"/>
    <col min="3" max="3" width="12.42578125" customWidth="1"/>
    <col min="4" max="4" width="13.85546875" customWidth="1"/>
    <col min="5" max="5" width="12.5703125" customWidth="1"/>
    <col min="6" max="6" width="15.5703125" customWidth="1"/>
    <col min="7"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183</v>
      </c>
      <c r="E16" s="150"/>
      <c r="F16" s="150"/>
      <c r="G16" s="150"/>
    </row>
    <row r="18" spans="1:7" ht="30" x14ac:dyDescent="0.4">
      <c r="A18" s="151" t="s">
        <v>74</v>
      </c>
      <c r="B18" s="151"/>
      <c r="C18" s="151"/>
      <c r="D18" s="151"/>
      <c r="E18" s="151"/>
      <c r="F18" s="151"/>
      <c r="G18" s="151"/>
    </row>
    <row r="19" spans="1:7" ht="30" x14ac:dyDescent="0.55000000000000004">
      <c r="A19" s="151" t="s">
        <v>157</v>
      </c>
      <c r="B19" s="151"/>
      <c r="C19" s="151"/>
      <c r="D19" s="151"/>
      <c r="E19" s="151"/>
      <c r="F19" s="151"/>
      <c r="G19" s="151"/>
    </row>
    <row r="20" spans="1:7" ht="30" x14ac:dyDescent="0.55000000000000004">
      <c r="A20" s="152" t="s">
        <v>169</v>
      </c>
      <c r="B20" s="153"/>
      <c r="C20" s="153"/>
      <c r="D20" s="153"/>
      <c r="E20" s="153"/>
      <c r="F20" s="153"/>
      <c r="G20" s="153"/>
    </row>
    <row r="21" spans="1:7" ht="15" customHeight="1" x14ac:dyDescent="0.55000000000000004">
      <c r="A21" s="48"/>
      <c r="B21" s="49"/>
      <c r="C21" s="49"/>
      <c r="D21" s="49"/>
      <c r="E21" s="49"/>
      <c r="F21" s="49"/>
      <c r="G21" s="49"/>
    </row>
    <row r="22" spans="1:7" ht="15.6" x14ac:dyDescent="0.3">
      <c r="E22" s="146" t="s">
        <v>194</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Normal="100" workbookViewId="0"/>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5" t="s">
        <v>0</v>
      </c>
      <c r="B1" s="155"/>
      <c r="C1" s="155"/>
      <c r="D1" s="155"/>
      <c r="E1" s="155"/>
      <c r="F1" s="155"/>
      <c r="G1" s="155"/>
    </row>
    <row r="2" spans="1:7" ht="15.6" x14ac:dyDescent="0.3">
      <c r="A2" s="119"/>
      <c r="B2" s="119"/>
      <c r="C2" s="119"/>
      <c r="D2" s="119"/>
      <c r="E2" s="119"/>
      <c r="F2" s="119"/>
      <c r="G2" s="119"/>
    </row>
    <row r="3" spans="1:7" x14ac:dyDescent="0.25">
      <c r="A3" s="51"/>
      <c r="B3" s="51"/>
      <c r="C3" s="51"/>
      <c r="D3" s="51"/>
      <c r="E3" s="51"/>
      <c r="F3" s="51"/>
      <c r="G3" s="51"/>
    </row>
    <row r="4" spans="1:7" ht="15.6" x14ac:dyDescent="0.3">
      <c r="A4" s="156" t="s">
        <v>1</v>
      </c>
      <c r="B4" s="157"/>
      <c r="C4" s="157"/>
      <c r="D4" s="157"/>
      <c r="E4" s="157"/>
      <c r="F4" s="157"/>
      <c r="G4" s="157"/>
    </row>
    <row r="5" spans="1:7" x14ac:dyDescent="0.25">
      <c r="A5" s="158"/>
      <c r="B5" s="158"/>
      <c r="C5" s="158"/>
      <c r="D5" s="158"/>
      <c r="E5" s="158"/>
      <c r="F5" s="158"/>
      <c r="G5" s="158"/>
    </row>
    <row r="6" spans="1:7" x14ac:dyDescent="0.25">
      <c r="A6" s="52" t="s">
        <v>63</v>
      </c>
      <c r="B6" s="51"/>
      <c r="C6" s="51"/>
      <c r="D6" s="51"/>
      <c r="E6" s="51"/>
      <c r="F6" s="51"/>
      <c r="G6" s="51"/>
    </row>
    <row r="7" spans="1:7" x14ac:dyDescent="0.25">
      <c r="A7" s="52"/>
      <c r="B7" s="51"/>
      <c r="C7" s="51"/>
      <c r="D7" s="51"/>
      <c r="E7" s="51"/>
      <c r="F7" s="51"/>
      <c r="G7" s="51"/>
    </row>
    <row r="8" spans="1:7" x14ac:dyDescent="0.2">
      <c r="A8" s="159" t="s">
        <v>43</v>
      </c>
      <c r="B8" s="160"/>
      <c r="C8" s="160"/>
      <c r="D8" s="160"/>
      <c r="E8" s="160"/>
      <c r="F8" s="160"/>
      <c r="G8" s="160"/>
    </row>
    <row r="9" spans="1:7" x14ac:dyDescent="0.2">
      <c r="A9" s="161" t="s">
        <v>4</v>
      </c>
      <c r="B9" s="160"/>
      <c r="C9" s="160"/>
      <c r="D9" s="160"/>
      <c r="E9" s="160"/>
      <c r="F9" s="160"/>
      <c r="G9" s="160"/>
    </row>
    <row r="10" spans="1:7" x14ac:dyDescent="0.25">
      <c r="A10" s="53"/>
      <c r="B10" s="51"/>
      <c r="C10" s="51"/>
      <c r="D10" s="51"/>
      <c r="E10" s="51"/>
      <c r="F10" s="51"/>
      <c r="G10" s="51"/>
    </row>
    <row r="11" spans="1:7" x14ac:dyDescent="0.2">
      <c r="A11" s="154" t="s">
        <v>2</v>
      </c>
      <c r="B11" s="154"/>
      <c r="C11" s="154"/>
      <c r="D11" s="154"/>
      <c r="E11" s="154"/>
      <c r="F11" s="154"/>
      <c r="G11" s="154"/>
    </row>
    <row r="12" spans="1:7" x14ac:dyDescent="0.25">
      <c r="A12" s="161" t="s">
        <v>3</v>
      </c>
      <c r="B12" s="160"/>
      <c r="C12" s="160"/>
      <c r="D12" s="160"/>
      <c r="E12" s="160"/>
      <c r="F12" s="160"/>
      <c r="G12" s="160"/>
    </row>
    <row r="13" spans="1:7" x14ac:dyDescent="0.25">
      <c r="A13" s="54"/>
      <c r="B13" s="55"/>
      <c r="C13" s="55"/>
      <c r="D13" s="55"/>
      <c r="E13" s="55"/>
      <c r="F13" s="55"/>
      <c r="G13" s="55"/>
    </row>
    <row r="14" spans="1:7" x14ac:dyDescent="0.25">
      <c r="A14" s="51"/>
      <c r="B14" s="51"/>
      <c r="C14" s="51"/>
      <c r="D14" s="51"/>
      <c r="E14" s="51"/>
      <c r="F14" s="51"/>
      <c r="G14" s="51"/>
    </row>
    <row r="15" spans="1:7" x14ac:dyDescent="0.2">
      <c r="A15" s="159" t="s">
        <v>44</v>
      </c>
      <c r="B15" s="160"/>
      <c r="C15" s="160"/>
      <c r="D15" s="56"/>
      <c r="E15" s="56"/>
      <c r="F15" s="56"/>
      <c r="G15" s="56"/>
    </row>
    <row r="16" spans="1:7" x14ac:dyDescent="0.25">
      <c r="A16" s="56"/>
      <c r="B16" s="55"/>
      <c r="C16" s="55"/>
      <c r="D16" s="56"/>
      <c r="E16" s="56"/>
      <c r="F16" s="56"/>
      <c r="G16" s="56"/>
    </row>
    <row r="17" spans="1:7" x14ac:dyDescent="0.25">
      <c r="A17" s="162" t="s">
        <v>75</v>
      </c>
      <c r="B17" s="160"/>
      <c r="C17" s="160"/>
      <c r="D17" s="54"/>
      <c r="E17" s="54"/>
      <c r="F17" s="54"/>
      <c r="G17" s="54"/>
    </row>
    <row r="18" spans="1:7" x14ac:dyDescent="0.25">
      <c r="A18" s="57" t="s">
        <v>55</v>
      </c>
      <c r="B18" s="161" t="s">
        <v>76</v>
      </c>
      <c r="C18" s="160"/>
      <c r="D18" s="54"/>
      <c r="E18" s="54"/>
      <c r="F18" s="54"/>
      <c r="G18" s="54"/>
    </row>
    <row r="19" spans="1:7" x14ac:dyDescent="0.25">
      <c r="A19" s="54" t="s">
        <v>56</v>
      </c>
      <c r="B19" s="163" t="s">
        <v>77</v>
      </c>
      <c r="C19" s="160"/>
      <c r="D19" s="160"/>
      <c r="E19" s="54"/>
      <c r="F19" s="54"/>
      <c r="G19" s="54"/>
    </row>
    <row r="20" spans="1:7" x14ac:dyDescent="0.25">
      <c r="A20" s="116"/>
      <c r="B20" s="118"/>
      <c r="C20" s="117"/>
      <c r="D20" s="117"/>
      <c r="E20" s="116"/>
      <c r="F20" s="116"/>
      <c r="G20" s="116"/>
    </row>
    <row r="21" spans="1:7" x14ac:dyDescent="0.25">
      <c r="A21" s="54"/>
      <c r="B21" s="55"/>
      <c r="C21" s="55"/>
      <c r="D21" s="55"/>
      <c r="E21" s="55"/>
      <c r="F21" s="55"/>
      <c r="G21" s="55"/>
    </row>
    <row r="22" spans="1:7" x14ac:dyDescent="0.25">
      <c r="A22" s="159" t="s">
        <v>64</v>
      </c>
      <c r="B22" s="160"/>
      <c r="C22" s="56"/>
      <c r="D22" s="56"/>
      <c r="E22" s="56"/>
      <c r="F22" s="56"/>
      <c r="G22" s="56"/>
    </row>
    <row r="23" spans="1:7" x14ac:dyDescent="0.25">
      <c r="A23" s="56"/>
      <c r="B23" s="55"/>
      <c r="C23" s="56"/>
      <c r="D23" s="56"/>
      <c r="E23" s="56"/>
      <c r="F23" s="56"/>
      <c r="G23" s="56"/>
    </row>
    <row r="24" spans="1:7" x14ac:dyDescent="0.25">
      <c r="A24" s="57" t="s">
        <v>57</v>
      </c>
      <c r="B24" s="163" t="s">
        <v>58</v>
      </c>
      <c r="C24" s="160"/>
      <c r="D24" s="54"/>
      <c r="E24" s="54"/>
      <c r="F24" s="54"/>
      <c r="G24" s="54"/>
    </row>
    <row r="25" spans="1:7" x14ac:dyDescent="0.2">
      <c r="A25" s="54" t="s">
        <v>59</v>
      </c>
      <c r="B25" s="161" t="s">
        <v>60</v>
      </c>
      <c r="C25" s="160"/>
      <c r="D25" s="54"/>
      <c r="E25" s="54"/>
      <c r="F25" s="54"/>
      <c r="G25" s="54"/>
    </row>
    <row r="26" spans="1:7" x14ac:dyDescent="0.25">
      <c r="A26" s="54"/>
      <c r="B26" s="160" t="s">
        <v>61</v>
      </c>
      <c r="C26" s="160"/>
      <c r="D26" s="55"/>
      <c r="E26" s="55"/>
      <c r="F26" s="55"/>
      <c r="G26" s="55"/>
    </row>
    <row r="27" spans="1:7" x14ac:dyDescent="0.25">
      <c r="A27" s="53"/>
      <c r="B27" s="51"/>
      <c r="C27" s="51"/>
      <c r="D27" s="51"/>
      <c r="E27" s="51"/>
      <c r="F27" s="51"/>
      <c r="G27" s="51"/>
    </row>
    <row r="28" spans="1:7" x14ac:dyDescent="0.25">
      <c r="A28" s="58" t="s">
        <v>65</v>
      </c>
      <c r="B28" s="51" t="s">
        <v>66</v>
      </c>
      <c r="C28" s="51"/>
      <c r="D28" s="51"/>
      <c r="E28" s="51"/>
      <c r="F28" s="51"/>
      <c r="G28" s="51"/>
    </row>
    <row r="29" spans="1:7" x14ac:dyDescent="0.25">
      <c r="A29" s="53"/>
      <c r="B29" s="51"/>
      <c r="C29" s="51"/>
      <c r="D29" s="51"/>
      <c r="E29" s="51"/>
      <c r="F29" s="51"/>
      <c r="G29" s="51"/>
    </row>
    <row r="30" spans="1:7" s="100" customFormat="1" ht="27.75" customHeight="1" x14ac:dyDescent="0.2">
      <c r="A30" s="164" t="s">
        <v>155</v>
      </c>
      <c r="B30" s="165"/>
      <c r="C30" s="165"/>
      <c r="D30" s="165"/>
      <c r="E30" s="165"/>
      <c r="F30" s="165"/>
      <c r="G30" s="165"/>
    </row>
    <row r="31" spans="1:7" s="100" customFormat="1" x14ac:dyDescent="0.2">
      <c r="A31" s="101" t="s">
        <v>156</v>
      </c>
      <c r="B31" s="102"/>
      <c r="C31" s="102"/>
      <c r="D31" s="102"/>
      <c r="E31" s="102"/>
      <c r="F31" s="102"/>
      <c r="G31" s="102"/>
    </row>
    <row r="32" spans="1:7" s="100" customFormat="1" ht="45.4" customHeight="1" x14ac:dyDescent="0.2">
      <c r="A32" s="164" t="s">
        <v>186</v>
      </c>
      <c r="B32" s="165"/>
      <c r="C32" s="165"/>
      <c r="D32" s="165"/>
      <c r="E32" s="165"/>
      <c r="F32" s="165"/>
      <c r="G32" s="165"/>
    </row>
    <row r="33" spans="1:7" x14ac:dyDescent="0.25">
      <c r="A33" s="53"/>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58" t="s">
        <v>67</v>
      </c>
      <c r="B40" s="158"/>
      <c r="C40" s="51"/>
      <c r="D40" s="51"/>
      <c r="E40" s="51"/>
      <c r="F40" s="51"/>
      <c r="G40" s="51"/>
    </row>
    <row r="41" spans="1:7" x14ac:dyDescent="0.25">
      <c r="A41" s="51"/>
      <c r="B41" s="51"/>
      <c r="C41" s="51"/>
      <c r="D41" s="51"/>
      <c r="E41" s="51"/>
      <c r="F41" s="51"/>
      <c r="G41" s="51"/>
    </row>
    <row r="42" spans="1:7" x14ac:dyDescent="0.2">
      <c r="A42" s="111">
        <v>0</v>
      </c>
      <c r="B42" s="112" t="s">
        <v>5</v>
      </c>
      <c r="C42" s="113"/>
      <c r="D42" s="113"/>
      <c r="E42" s="113"/>
      <c r="F42" s="113"/>
      <c r="G42" s="113"/>
    </row>
    <row r="43" spans="1:7" x14ac:dyDescent="0.2">
      <c r="A43" s="112" t="s">
        <v>12</v>
      </c>
      <c r="B43" s="112" t="s">
        <v>6</v>
      </c>
      <c r="C43" s="113"/>
      <c r="D43" s="113"/>
      <c r="E43" s="113"/>
      <c r="F43" s="113"/>
      <c r="G43" s="113"/>
    </row>
    <row r="44" spans="1:7" x14ac:dyDescent="0.2">
      <c r="A44" s="114" t="s">
        <v>13</v>
      </c>
      <c r="B44" s="112" t="s">
        <v>7</v>
      </c>
      <c r="C44" s="113"/>
      <c r="D44" s="113"/>
      <c r="E44" s="113"/>
      <c r="F44" s="113"/>
      <c r="G44" s="113"/>
    </row>
    <row r="45" spans="1:7" x14ac:dyDescent="0.2">
      <c r="A45" s="114" t="s">
        <v>14</v>
      </c>
      <c r="B45" s="112" t="s">
        <v>8</v>
      </c>
      <c r="C45" s="113"/>
      <c r="D45" s="113"/>
      <c r="E45" s="113"/>
      <c r="F45" s="113"/>
      <c r="G45" s="113"/>
    </row>
    <row r="46" spans="1:7" x14ac:dyDescent="0.2">
      <c r="A46" s="112" t="s">
        <v>73</v>
      </c>
      <c r="B46" s="112" t="s">
        <v>9</v>
      </c>
      <c r="C46" s="113"/>
      <c r="D46" s="113"/>
      <c r="E46" s="113"/>
      <c r="F46" s="113"/>
      <c r="G46" s="113"/>
    </row>
    <row r="47" spans="1:7" x14ac:dyDescent="0.2">
      <c r="A47" s="112" t="s">
        <v>158</v>
      </c>
      <c r="B47" s="112" t="s">
        <v>159</v>
      </c>
      <c r="C47" s="113"/>
      <c r="D47" s="113"/>
      <c r="E47" s="113"/>
      <c r="F47" s="113"/>
      <c r="G47" s="113"/>
    </row>
    <row r="48" spans="1:7" x14ac:dyDescent="0.25">
      <c r="A48" s="112" t="s">
        <v>160</v>
      </c>
      <c r="B48" s="112" t="s">
        <v>161</v>
      </c>
      <c r="C48" s="113"/>
      <c r="D48" s="113"/>
      <c r="E48" s="113"/>
      <c r="F48" s="113"/>
      <c r="G48" s="113"/>
    </row>
    <row r="49" spans="1:7" x14ac:dyDescent="0.2">
      <c r="A49" s="112" t="s">
        <v>162</v>
      </c>
      <c r="B49" s="112" t="s">
        <v>163</v>
      </c>
      <c r="C49" s="113"/>
      <c r="D49" s="113"/>
      <c r="E49" s="113"/>
      <c r="F49" s="113"/>
      <c r="G49" s="113"/>
    </row>
    <row r="50" spans="1:7" x14ac:dyDescent="0.25">
      <c r="A50" s="112" t="s">
        <v>68</v>
      </c>
      <c r="B50" s="112" t="s">
        <v>10</v>
      </c>
      <c r="C50" s="113"/>
      <c r="D50" s="113"/>
      <c r="E50" s="113"/>
      <c r="F50" s="113"/>
      <c r="G50" s="113"/>
    </row>
    <row r="51" spans="1:7" x14ac:dyDescent="0.25">
      <c r="A51" s="112" t="s">
        <v>54</v>
      </c>
      <c r="B51" s="112" t="s">
        <v>11</v>
      </c>
      <c r="C51" s="113"/>
      <c r="D51" s="113"/>
      <c r="E51" s="113"/>
      <c r="F51" s="113"/>
      <c r="G51" s="113"/>
    </row>
    <row r="52" spans="1:7" x14ac:dyDescent="0.2">
      <c r="A52" s="113" t="s">
        <v>69</v>
      </c>
      <c r="B52" s="113" t="s">
        <v>70</v>
      </c>
      <c r="C52" s="113"/>
      <c r="D52" s="113"/>
      <c r="E52" s="113"/>
      <c r="F52" s="113"/>
      <c r="G52" s="113"/>
    </row>
    <row r="53" spans="1:7" x14ac:dyDescent="0.2">
      <c r="A53" s="112" t="s">
        <v>71</v>
      </c>
      <c r="B53" s="115" t="s">
        <v>72</v>
      </c>
      <c r="C53" s="115"/>
      <c r="D53" s="115"/>
      <c r="E53" s="115"/>
      <c r="F53" s="115"/>
      <c r="G53" s="115"/>
    </row>
  </sheetData>
  <mergeCells count="18">
    <mergeCell ref="A40:B40"/>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3" t="s">
        <v>164</v>
      </c>
      <c r="B1" s="193"/>
      <c r="C1" s="193"/>
      <c r="D1" s="193"/>
      <c r="E1" s="193"/>
      <c r="F1" s="193"/>
      <c r="G1" s="193"/>
      <c r="H1" s="193"/>
      <c r="I1" s="193"/>
      <c r="J1" s="193"/>
    </row>
    <row r="3" spans="1:10" ht="19.899999999999999" customHeight="1" x14ac:dyDescent="0.2">
      <c r="A3" s="189" t="s">
        <v>78</v>
      </c>
      <c r="B3" s="190"/>
      <c r="C3" s="190" t="s">
        <v>79</v>
      </c>
      <c r="D3" s="190" t="s">
        <v>80</v>
      </c>
      <c r="E3" s="191"/>
      <c r="F3" s="191"/>
      <c r="G3" s="190" t="s">
        <v>79</v>
      </c>
      <c r="H3" s="190" t="s">
        <v>80</v>
      </c>
      <c r="I3" s="191"/>
      <c r="J3" s="192"/>
    </row>
    <row r="4" spans="1:10" ht="12.75" customHeight="1" x14ac:dyDescent="0.2">
      <c r="A4" s="189"/>
      <c r="B4" s="190"/>
      <c r="C4" s="190"/>
      <c r="D4" s="190" t="s">
        <v>81</v>
      </c>
      <c r="E4" s="190" t="s">
        <v>82</v>
      </c>
      <c r="F4" s="190" t="s">
        <v>83</v>
      </c>
      <c r="G4" s="190"/>
      <c r="H4" s="190" t="s">
        <v>81</v>
      </c>
      <c r="I4" s="194" t="s">
        <v>82</v>
      </c>
      <c r="J4" s="197" t="s">
        <v>83</v>
      </c>
    </row>
    <row r="5" spans="1:10" x14ac:dyDescent="0.2">
      <c r="A5" s="189"/>
      <c r="B5" s="190"/>
      <c r="C5" s="190"/>
      <c r="D5" s="190"/>
      <c r="E5" s="190"/>
      <c r="F5" s="190"/>
      <c r="G5" s="190"/>
      <c r="H5" s="190"/>
      <c r="I5" s="195"/>
      <c r="J5" s="197"/>
    </row>
    <row r="6" spans="1:10" x14ac:dyDescent="0.2">
      <c r="A6" s="189"/>
      <c r="B6" s="190"/>
      <c r="C6" s="190"/>
      <c r="D6" s="190"/>
      <c r="E6" s="190"/>
      <c r="F6" s="190"/>
      <c r="G6" s="190"/>
      <c r="H6" s="190"/>
      <c r="I6" s="195"/>
      <c r="J6" s="197"/>
    </row>
    <row r="7" spans="1:10" x14ac:dyDescent="0.2">
      <c r="A7" s="189"/>
      <c r="B7" s="190"/>
      <c r="C7" s="190"/>
      <c r="D7" s="190"/>
      <c r="E7" s="190"/>
      <c r="F7" s="190"/>
      <c r="G7" s="190"/>
      <c r="H7" s="190"/>
      <c r="I7" s="195"/>
      <c r="J7" s="197"/>
    </row>
    <row r="8" spans="1:10" x14ac:dyDescent="0.2">
      <c r="A8" s="189"/>
      <c r="B8" s="190"/>
      <c r="C8" s="190"/>
      <c r="D8" s="190"/>
      <c r="E8" s="190"/>
      <c r="F8" s="190"/>
      <c r="G8" s="190"/>
      <c r="H8" s="190"/>
      <c r="I8" s="196"/>
      <c r="J8" s="197"/>
    </row>
    <row r="9" spans="1:10" ht="12.75" customHeight="1" x14ac:dyDescent="0.2">
      <c r="A9" s="189"/>
      <c r="B9" s="190"/>
      <c r="C9" s="175" t="s">
        <v>84</v>
      </c>
      <c r="D9" s="176"/>
      <c r="E9" s="176"/>
      <c r="F9" s="177"/>
      <c r="G9" s="181" t="s">
        <v>85</v>
      </c>
      <c r="H9" s="182"/>
      <c r="I9" s="182"/>
      <c r="J9" s="182"/>
    </row>
    <row r="10" spans="1:10" ht="16.5" customHeight="1" x14ac:dyDescent="0.2">
      <c r="A10" s="189"/>
      <c r="B10" s="190"/>
      <c r="C10" s="178"/>
      <c r="D10" s="179"/>
      <c r="E10" s="179"/>
      <c r="F10" s="180"/>
      <c r="G10" s="183"/>
      <c r="H10" s="184"/>
      <c r="I10" s="184"/>
      <c r="J10" s="184"/>
    </row>
    <row r="11" spans="1:10" s="122" customFormat="1" ht="16.5" customHeight="1" x14ac:dyDescent="0.25">
      <c r="A11" s="120"/>
      <c r="B11" s="125"/>
      <c r="C11" s="121"/>
      <c r="D11" s="121"/>
      <c r="E11" s="121"/>
      <c r="F11" s="121"/>
      <c r="G11" s="120"/>
      <c r="H11" s="120"/>
      <c r="I11" s="120"/>
      <c r="J11" s="120"/>
    </row>
    <row r="12" spans="1:10" x14ac:dyDescent="0.25">
      <c r="A12" s="59">
        <v>2010</v>
      </c>
      <c r="B12" s="126" t="s">
        <v>86</v>
      </c>
      <c r="C12" s="60">
        <v>100</v>
      </c>
      <c r="D12" s="60">
        <v>100</v>
      </c>
      <c r="E12" s="60">
        <v>100</v>
      </c>
      <c r="F12" s="61">
        <v>100</v>
      </c>
      <c r="G12" s="60"/>
      <c r="H12" s="60"/>
      <c r="I12" s="60"/>
      <c r="J12" s="60"/>
    </row>
    <row r="13" spans="1:10" x14ac:dyDescent="0.25">
      <c r="A13" s="59">
        <v>2011</v>
      </c>
      <c r="B13" s="126" t="s">
        <v>86</v>
      </c>
      <c r="C13" s="60">
        <v>102.7</v>
      </c>
      <c r="D13" s="60">
        <v>102.7</v>
      </c>
      <c r="E13" s="60">
        <v>101.8</v>
      </c>
      <c r="F13" s="61">
        <v>103.4</v>
      </c>
      <c r="G13" s="60">
        <v>2.7000000000000028</v>
      </c>
      <c r="H13" s="60">
        <v>2.7000000000000028</v>
      </c>
      <c r="I13" s="60">
        <v>1.7999999999999972</v>
      </c>
      <c r="J13" s="60">
        <v>3.4000000000000057</v>
      </c>
    </row>
    <row r="14" spans="1:10" x14ac:dyDescent="0.25">
      <c r="A14" s="59">
        <v>2012</v>
      </c>
      <c r="B14" s="126" t="s">
        <v>86</v>
      </c>
      <c r="C14" s="60">
        <v>105.8</v>
      </c>
      <c r="D14" s="60">
        <v>104.9</v>
      </c>
      <c r="E14" s="60">
        <v>104.9</v>
      </c>
      <c r="F14" s="61">
        <v>104.9</v>
      </c>
      <c r="G14" s="60">
        <v>3</v>
      </c>
      <c r="H14" s="60">
        <v>2.1</v>
      </c>
      <c r="I14" s="60">
        <v>3</v>
      </c>
      <c r="J14" s="60">
        <v>1.547388781431323</v>
      </c>
    </row>
    <row r="15" spans="1:10" x14ac:dyDescent="0.25">
      <c r="A15" s="59">
        <v>2013</v>
      </c>
      <c r="B15" s="126" t="s">
        <v>86</v>
      </c>
      <c r="C15" s="60">
        <v>108.5</v>
      </c>
      <c r="D15" s="60">
        <v>108.2</v>
      </c>
      <c r="E15" s="60">
        <v>106.5</v>
      </c>
      <c r="F15" s="61">
        <v>109.6</v>
      </c>
      <c r="G15" s="60">
        <v>2.5519848771266567</v>
      </c>
      <c r="H15" s="60">
        <v>3.1458531935176239</v>
      </c>
      <c r="I15" s="60">
        <v>1.5252621544327809</v>
      </c>
      <c r="J15" s="60">
        <v>4.4804575786463232</v>
      </c>
    </row>
    <row r="16" spans="1:10" x14ac:dyDescent="0.25">
      <c r="A16" s="59"/>
      <c r="B16" s="126"/>
      <c r="C16" s="60"/>
      <c r="D16" s="60"/>
      <c r="E16" s="60"/>
      <c r="F16" s="61"/>
      <c r="G16" s="60"/>
      <c r="H16" s="60"/>
      <c r="I16" s="60"/>
      <c r="J16" s="60"/>
    </row>
    <row r="17" spans="1:10" x14ac:dyDescent="0.25">
      <c r="A17" s="59">
        <v>2013</v>
      </c>
      <c r="B17" s="126" t="s">
        <v>29</v>
      </c>
      <c r="C17" s="62">
        <v>104.1</v>
      </c>
      <c r="D17" s="62">
        <v>107.1</v>
      </c>
      <c r="E17" s="62">
        <v>105.9</v>
      </c>
      <c r="F17" s="62">
        <v>108.2</v>
      </c>
      <c r="G17" s="62">
        <v>2.6627218934911241</v>
      </c>
      <c r="H17" s="62">
        <v>1.9029495718363449</v>
      </c>
      <c r="I17" s="62">
        <v>0.28409090909092072</v>
      </c>
      <c r="J17" s="62">
        <v>3.3428844317096491</v>
      </c>
    </row>
    <row r="18" spans="1:10" x14ac:dyDescent="0.25">
      <c r="A18" s="59"/>
      <c r="B18" s="126" t="s">
        <v>30</v>
      </c>
      <c r="C18" s="62">
        <v>99.6</v>
      </c>
      <c r="D18" s="62">
        <v>107.7</v>
      </c>
      <c r="E18" s="62">
        <v>106.2</v>
      </c>
      <c r="F18" s="62">
        <v>109</v>
      </c>
      <c r="G18" s="62">
        <v>1.5290519877675877</v>
      </c>
      <c r="H18" s="62">
        <v>3.2598274209012459</v>
      </c>
      <c r="I18" s="62">
        <v>1.3358778625954244</v>
      </c>
      <c r="J18" s="62">
        <v>4.9085659287776622</v>
      </c>
    </row>
    <row r="19" spans="1:10" x14ac:dyDescent="0.2">
      <c r="A19" s="59"/>
      <c r="B19" s="126" t="s">
        <v>31</v>
      </c>
      <c r="C19" s="62">
        <v>111.5</v>
      </c>
      <c r="D19" s="62">
        <v>107.3</v>
      </c>
      <c r="E19" s="62">
        <v>106.3</v>
      </c>
      <c r="F19" s="62">
        <v>108.3</v>
      </c>
      <c r="G19" s="62">
        <v>1.1796733212341195</v>
      </c>
      <c r="H19" s="62">
        <v>1.9961977186311799</v>
      </c>
      <c r="I19" s="62">
        <v>0.37771482530688161</v>
      </c>
      <c r="J19" s="62">
        <v>3.4383954154727832</v>
      </c>
    </row>
    <row r="20" spans="1:10" x14ac:dyDescent="0.25">
      <c r="A20" s="59"/>
      <c r="B20" s="126" t="s">
        <v>32</v>
      </c>
      <c r="C20" s="62">
        <v>111</v>
      </c>
      <c r="D20" s="62">
        <v>107.7</v>
      </c>
      <c r="E20" s="62">
        <v>106.1</v>
      </c>
      <c r="F20" s="62">
        <v>109</v>
      </c>
      <c r="G20" s="62">
        <v>9.6837944664031568</v>
      </c>
      <c r="H20" s="62">
        <v>2.4738344433872612</v>
      </c>
      <c r="I20" s="62">
        <v>0.85551330798479341</v>
      </c>
      <c r="J20" s="62">
        <v>3.8095238095238102</v>
      </c>
    </row>
    <row r="21" spans="1:10" x14ac:dyDescent="0.25">
      <c r="A21" s="59"/>
      <c r="B21" s="126" t="s">
        <v>33</v>
      </c>
      <c r="C21" s="62">
        <v>110.5</v>
      </c>
      <c r="D21" s="62">
        <v>108.3</v>
      </c>
      <c r="E21" s="62">
        <v>107.2</v>
      </c>
      <c r="F21" s="62">
        <v>109.3</v>
      </c>
      <c r="G21" s="62">
        <v>3.9510818438381961</v>
      </c>
      <c r="H21" s="62">
        <v>3.3396946564885468</v>
      </c>
      <c r="I21" s="62">
        <v>2.3877745940783228</v>
      </c>
      <c r="J21" s="62">
        <v>4.1944709246901795</v>
      </c>
    </row>
    <row r="22" spans="1:10" x14ac:dyDescent="0.25">
      <c r="A22" s="59"/>
      <c r="B22" s="126" t="s">
        <v>34</v>
      </c>
      <c r="C22" s="62">
        <v>102.9</v>
      </c>
      <c r="D22" s="62">
        <v>108.3</v>
      </c>
      <c r="E22" s="62">
        <v>106.3</v>
      </c>
      <c r="F22" s="62">
        <v>110</v>
      </c>
      <c r="G22" s="62">
        <v>0.19474196689385792</v>
      </c>
      <c r="H22" s="62">
        <v>3.3396946564885468</v>
      </c>
      <c r="I22" s="62">
        <v>2.211538461538467</v>
      </c>
      <c r="J22" s="62">
        <v>4.2654028436018905</v>
      </c>
    </row>
    <row r="23" spans="1:10" x14ac:dyDescent="0.25">
      <c r="A23" s="59"/>
      <c r="B23" s="126" t="s">
        <v>35</v>
      </c>
      <c r="C23" s="62">
        <v>104.7</v>
      </c>
      <c r="D23" s="62">
        <v>107.9</v>
      </c>
      <c r="E23" s="62">
        <v>105.8</v>
      </c>
      <c r="F23" s="62">
        <v>109.8</v>
      </c>
      <c r="G23" s="62">
        <v>4.8048048048048031</v>
      </c>
      <c r="H23" s="62">
        <v>3.3524904214559399</v>
      </c>
      <c r="I23" s="62">
        <v>2.7184466019417499</v>
      </c>
      <c r="J23" s="62">
        <v>3.9772727272727337</v>
      </c>
    </row>
    <row r="24" spans="1:10" x14ac:dyDescent="0.25">
      <c r="A24" s="59"/>
      <c r="B24" s="126" t="s">
        <v>36</v>
      </c>
      <c r="C24" s="62">
        <v>102.4</v>
      </c>
      <c r="D24" s="62">
        <v>108.6</v>
      </c>
      <c r="E24" s="62">
        <v>107.8</v>
      </c>
      <c r="F24" s="62">
        <v>109.3</v>
      </c>
      <c r="G24" s="62">
        <v>-0.67895247332685926</v>
      </c>
      <c r="H24" s="62">
        <v>3.3301617507136143</v>
      </c>
      <c r="I24" s="62">
        <v>1.9867549668874176</v>
      </c>
      <c r="J24" s="62">
        <v>4.4933078393881516</v>
      </c>
    </row>
    <row r="25" spans="1:10" x14ac:dyDescent="0.25">
      <c r="A25" s="59"/>
      <c r="B25" s="126" t="s">
        <v>37</v>
      </c>
      <c r="C25" s="62">
        <v>109.4</v>
      </c>
      <c r="D25" s="62">
        <v>108.5</v>
      </c>
      <c r="E25" s="62">
        <v>107.4</v>
      </c>
      <c r="F25" s="62">
        <v>109.4</v>
      </c>
      <c r="G25" s="62">
        <v>4.0913415794481551</v>
      </c>
      <c r="H25" s="62">
        <v>3.4318398474737819</v>
      </c>
      <c r="I25" s="62">
        <v>1.994301994301992</v>
      </c>
      <c r="J25" s="62">
        <v>4.5889101338432141</v>
      </c>
    </row>
    <row r="26" spans="1:10" x14ac:dyDescent="0.25">
      <c r="A26" s="59"/>
      <c r="B26" s="126" t="s">
        <v>38</v>
      </c>
      <c r="C26" s="62">
        <v>110.6</v>
      </c>
      <c r="D26" s="62">
        <v>108.8</v>
      </c>
      <c r="E26" s="62">
        <v>107.4</v>
      </c>
      <c r="F26" s="62">
        <v>110.1</v>
      </c>
      <c r="G26" s="62">
        <v>2.9795158286778332</v>
      </c>
      <c r="H26" s="62">
        <v>4.1148325358851707</v>
      </c>
      <c r="I26" s="62">
        <v>2.3832221163012406</v>
      </c>
      <c r="J26" s="62">
        <v>5.7636887608069287</v>
      </c>
    </row>
    <row r="27" spans="1:10" x14ac:dyDescent="0.25">
      <c r="A27" s="59"/>
      <c r="B27" s="126" t="s">
        <v>39</v>
      </c>
      <c r="C27" s="62">
        <v>117.5</v>
      </c>
      <c r="D27" s="62">
        <v>109.5</v>
      </c>
      <c r="E27" s="62">
        <v>106.7</v>
      </c>
      <c r="F27" s="62">
        <v>111.9</v>
      </c>
      <c r="G27" s="62">
        <v>1.9080659150043431</v>
      </c>
      <c r="H27" s="62">
        <v>4.1864890580399674</v>
      </c>
      <c r="I27" s="62">
        <v>1.9102196752626526</v>
      </c>
      <c r="J27" s="62">
        <v>6.2678062678062645</v>
      </c>
    </row>
    <row r="28" spans="1:10" x14ac:dyDescent="0.25">
      <c r="A28" s="59"/>
      <c r="B28" s="126" t="s">
        <v>40</v>
      </c>
      <c r="C28" s="62">
        <v>117.6</v>
      </c>
      <c r="D28" s="62">
        <v>108.5</v>
      </c>
      <c r="E28" s="62">
        <v>105.3</v>
      </c>
      <c r="F28" s="62">
        <v>111.3</v>
      </c>
      <c r="G28" s="62">
        <v>-0.84317032040472384</v>
      </c>
      <c r="H28" s="62">
        <v>3.0389363722697027</v>
      </c>
      <c r="I28" s="62">
        <v>0.95877277085331514</v>
      </c>
      <c r="J28" s="62">
        <v>4.9010367577756853</v>
      </c>
    </row>
    <row r="29" spans="1:10" x14ac:dyDescent="0.25">
      <c r="A29" s="59"/>
      <c r="B29" s="126"/>
      <c r="C29" s="59"/>
      <c r="D29" s="59"/>
      <c r="E29" s="59"/>
      <c r="F29" s="59"/>
      <c r="G29" s="62"/>
      <c r="H29" s="62"/>
      <c r="I29" s="62"/>
      <c r="J29" s="62"/>
    </row>
    <row r="30" spans="1:10" x14ac:dyDescent="0.25">
      <c r="A30" s="59">
        <v>2014</v>
      </c>
      <c r="B30" s="126" t="s">
        <v>29</v>
      </c>
      <c r="C30" s="62">
        <v>106.1</v>
      </c>
      <c r="D30" s="62">
        <v>107.5</v>
      </c>
      <c r="E30" s="62">
        <v>105.6</v>
      </c>
      <c r="F30" s="62">
        <v>109.2</v>
      </c>
      <c r="G30" s="62">
        <v>1.9212295869356382</v>
      </c>
      <c r="H30" s="62">
        <v>0.37348272642390157</v>
      </c>
      <c r="I30" s="62">
        <v>-0.28328611898017186</v>
      </c>
      <c r="J30" s="62">
        <v>0.92421441774492052</v>
      </c>
    </row>
    <row r="31" spans="1:10" x14ac:dyDescent="0.25">
      <c r="A31" s="59"/>
      <c r="B31" s="126" t="s">
        <v>30</v>
      </c>
      <c r="C31" s="62">
        <v>97.9</v>
      </c>
      <c r="D31" s="62">
        <v>107.2</v>
      </c>
      <c r="E31" s="62">
        <v>104.7</v>
      </c>
      <c r="F31" s="62">
        <v>109.3</v>
      </c>
      <c r="G31" s="62">
        <v>-1.7068273092369424</v>
      </c>
      <c r="H31" s="62">
        <v>-0.46425255338904492</v>
      </c>
      <c r="I31" s="62">
        <v>-1.4124293785310726</v>
      </c>
      <c r="J31" s="62">
        <v>0.27522935779816748</v>
      </c>
    </row>
    <row r="32" spans="1:10" x14ac:dyDescent="0.2">
      <c r="A32" s="59"/>
      <c r="B32" s="126" t="s">
        <v>31</v>
      </c>
      <c r="C32" s="62">
        <v>113.2</v>
      </c>
      <c r="D32" s="62">
        <v>106.8</v>
      </c>
      <c r="E32" s="62">
        <v>104.8</v>
      </c>
      <c r="F32" s="62">
        <v>108.5</v>
      </c>
      <c r="G32" s="62">
        <v>1.5246636771300501</v>
      </c>
      <c r="H32" s="62">
        <v>-0.46598322460391728</v>
      </c>
      <c r="I32" s="62">
        <v>-1.4111006585136323</v>
      </c>
      <c r="J32" s="62">
        <v>0.18467220683287167</v>
      </c>
    </row>
    <row r="33" spans="1:10" x14ac:dyDescent="0.25">
      <c r="A33" s="59"/>
      <c r="B33" s="126" t="s">
        <v>32</v>
      </c>
      <c r="C33" s="62">
        <v>112.6</v>
      </c>
      <c r="D33" s="62">
        <v>107.4</v>
      </c>
      <c r="E33" s="62">
        <v>106.1</v>
      </c>
      <c r="F33" s="62">
        <v>108.5</v>
      </c>
      <c r="G33" s="62">
        <v>1.4414414414414409</v>
      </c>
      <c r="H33" s="62">
        <v>-0.27855153203343264</v>
      </c>
      <c r="I33" s="62">
        <v>0</v>
      </c>
      <c r="J33" s="62">
        <v>-0.45871559633027914</v>
      </c>
    </row>
    <row r="34" spans="1:10" x14ac:dyDescent="0.25">
      <c r="A34" s="59"/>
      <c r="B34" s="126" t="s">
        <v>33</v>
      </c>
      <c r="C34" s="62">
        <v>111</v>
      </c>
      <c r="D34" s="62">
        <v>107.6</v>
      </c>
      <c r="E34" s="62">
        <v>104.2</v>
      </c>
      <c r="F34" s="62">
        <v>110.5</v>
      </c>
      <c r="G34" s="62">
        <v>0.45248868778280382</v>
      </c>
      <c r="H34" s="62">
        <v>-0.64635272391504373</v>
      </c>
      <c r="I34" s="62">
        <v>-2.7985074626865725</v>
      </c>
      <c r="J34" s="62">
        <v>1.0978956999085057</v>
      </c>
    </row>
    <row r="35" spans="1:10" x14ac:dyDescent="0.25">
      <c r="A35" s="123"/>
      <c r="B35" s="127" t="s">
        <v>34</v>
      </c>
      <c r="C35" s="124">
        <v>105.3</v>
      </c>
      <c r="D35" s="124">
        <v>107.7</v>
      </c>
      <c r="E35" s="124">
        <v>103.9</v>
      </c>
      <c r="F35" s="124">
        <v>111</v>
      </c>
      <c r="G35" s="124">
        <v>2.3323615160349789</v>
      </c>
      <c r="H35" s="124">
        <v>-0.554016620498615</v>
      </c>
      <c r="I35" s="124">
        <v>-2.2577610536218202</v>
      </c>
      <c r="J35" s="124">
        <v>0.90909090909090651</v>
      </c>
    </row>
    <row r="36" spans="1:10" ht="16.350000000000001" customHeight="1" x14ac:dyDescent="0.25">
      <c r="A36" s="78"/>
      <c r="B36" s="78"/>
      <c r="C36" s="78"/>
      <c r="D36" s="78"/>
      <c r="E36" s="78"/>
      <c r="F36" s="78"/>
      <c r="G36" s="78"/>
      <c r="H36" s="78"/>
      <c r="I36" s="78"/>
      <c r="J36" s="78"/>
    </row>
    <row r="37" spans="1:10" ht="36.75" customHeight="1" x14ac:dyDescent="0.2">
      <c r="A37" s="185" t="s">
        <v>130</v>
      </c>
      <c r="B37" s="186"/>
      <c r="C37" s="186"/>
      <c r="D37" s="186"/>
      <c r="E37" s="186"/>
      <c r="F37" s="186"/>
      <c r="G37" s="186"/>
      <c r="H37" s="186"/>
      <c r="I37" s="186"/>
      <c r="J37" s="186"/>
    </row>
    <row r="38" spans="1:10" ht="16.350000000000001" customHeight="1" x14ac:dyDescent="0.25">
      <c r="A38" s="63"/>
      <c r="B38" s="64"/>
      <c r="C38" s="64"/>
      <c r="D38" s="64"/>
      <c r="E38" s="64"/>
      <c r="F38" s="64"/>
      <c r="G38" s="64"/>
      <c r="H38" s="64"/>
      <c r="I38" s="64"/>
      <c r="J38" s="64"/>
    </row>
    <row r="39" spans="1:10" ht="14.1" customHeight="1" x14ac:dyDescent="0.25">
      <c r="A39" s="187" t="s">
        <v>168</v>
      </c>
      <c r="B39" s="188"/>
      <c r="C39" s="188"/>
      <c r="D39" s="188"/>
      <c r="E39" s="188"/>
      <c r="F39" s="188"/>
      <c r="G39" s="188"/>
      <c r="H39" s="188"/>
      <c r="I39" s="188"/>
      <c r="J39" s="188"/>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29:B35 C30:F35 G29:G35 A18:G28 H18:J35 A12:J17">
    <cfRule type="expression" dxfId="12" priority="21">
      <formula>MOD(ROW(),2)=0</formula>
    </cfRule>
  </conditionalFormatting>
  <conditionalFormatting sqref="C29">
    <cfRule type="expression" dxfId="11" priority="4">
      <formula>MOD(ROW(),2)=0</formula>
    </cfRule>
  </conditionalFormatting>
  <conditionalFormatting sqref="D29">
    <cfRule type="expression" dxfId="10" priority="3">
      <formula>MOD(ROW(),2)=0</formula>
    </cfRule>
  </conditionalFormatting>
  <conditionalFormatting sqref="E29">
    <cfRule type="expression" dxfId="9" priority="2">
      <formula>MOD(ROW(),2)=0</formula>
    </cfRule>
  </conditionalFormatting>
  <conditionalFormatting sqref="F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93" t="s">
        <v>165</v>
      </c>
      <c r="B1" s="193"/>
      <c r="C1" s="193"/>
      <c r="D1" s="193"/>
      <c r="E1" s="193"/>
      <c r="F1" s="193"/>
      <c r="G1" s="193"/>
      <c r="H1" s="193"/>
      <c r="I1" s="193"/>
      <c r="J1" s="193"/>
    </row>
    <row r="3" spans="1:10" ht="16.5" customHeight="1" x14ac:dyDescent="0.2">
      <c r="A3" s="202" t="s">
        <v>189</v>
      </c>
      <c r="B3" s="203" t="s">
        <v>87</v>
      </c>
      <c r="C3" s="200" t="s">
        <v>88</v>
      </c>
      <c r="D3" s="200"/>
      <c r="E3" s="200"/>
      <c r="F3" s="200"/>
      <c r="G3" s="200"/>
      <c r="H3" s="200"/>
      <c r="I3" s="200"/>
      <c r="J3" s="201"/>
    </row>
    <row r="4" spans="1:10" ht="18" customHeight="1" x14ac:dyDescent="0.2">
      <c r="A4" s="202"/>
      <c r="B4" s="203"/>
      <c r="C4" s="198" t="s">
        <v>170</v>
      </c>
      <c r="D4" s="198" t="s">
        <v>171</v>
      </c>
      <c r="E4" s="198" t="s">
        <v>184</v>
      </c>
      <c r="F4" s="204" t="s">
        <v>172</v>
      </c>
      <c r="G4" s="198" t="s">
        <v>173</v>
      </c>
      <c r="H4" s="198" t="s">
        <v>171</v>
      </c>
      <c r="I4" s="198" t="s">
        <v>184</v>
      </c>
      <c r="J4" s="199" t="s">
        <v>172</v>
      </c>
    </row>
    <row r="5" spans="1:10" ht="31.7" customHeight="1" x14ac:dyDescent="0.2">
      <c r="A5" s="202"/>
      <c r="B5" s="203"/>
      <c r="C5" s="198" t="s">
        <v>89</v>
      </c>
      <c r="D5" s="198" t="s">
        <v>153</v>
      </c>
      <c r="E5" s="198" t="s">
        <v>154</v>
      </c>
      <c r="F5" s="204"/>
      <c r="G5" s="198" t="s">
        <v>89</v>
      </c>
      <c r="H5" s="198" t="s">
        <v>153</v>
      </c>
      <c r="I5" s="198" t="s">
        <v>154</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40" customFormat="1" x14ac:dyDescent="0.25">
      <c r="A9" s="136"/>
      <c r="B9" s="137"/>
      <c r="C9" s="138"/>
      <c r="D9" s="139"/>
      <c r="E9" s="139"/>
      <c r="F9" s="139"/>
      <c r="G9" s="139"/>
      <c r="H9" s="139"/>
      <c r="I9" s="139"/>
      <c r="J9" s="139"/>
    </row>
    <row r="10" spans="1:10" ht="23.25" customHeight="1" x14ac:dyDescent="0.2">
      <c r="A10" s="66" t="s">
        <v>93</v>
      </c>
      <c r="B10" s="135" t="s">
        <v>187</v>
      </c>
      <c r="C10" s="75">
        <v>106.4</v>
      </c>
      <c r="D10" s="70">
        <v>104.2</v>
      </c>
      <c r="E10" s="70">
        <v>111.7</v>
      </c>
      <c r="F10" s="70">
        <v>107.7</v>
      </c>
      <c r="G10" s="70">
        <v>98.2</v>
      </c>
      <c r="H10" s="70">
        <v>96.8</v>
      </c>
      <c r="I10" s="70">
        <v>103</v>
      </c>
      <c r="J10" s="70">
        <v>99.2</v>
      </c>
    </row>
    <row r="11" spans="1:10" x14ac:dyDescent="0.25">
      <c r="A11" s="83"/>
      <c r="B11" s="133" t="s">
        <v>94</v>
      </c>
      <c r="C11" s="75"/>
      <c r="D11" s="74"/>
      <c r="E11" s="74"/>
      <c r="F11" s="74"/>
      <c r="G11" s="74"/>
      <c r="H11" s="74"/>
      <c r="I11" s="74"/>
      <c r="J11" s="74"/>
    </row>
    <row r="12" spans="1:10" ht="23.25" customHeight="1" x14ac:dyDescent="0.2">
      <c r="A12" s="68" t="s">
        <v>95</v>
      </c>
      <c r="B12" s="133" t="s">
        <v>188</v>
      </c>
      <c r="C12" s="77">
        <v>120.8</v>
      </c>
      <c r="D12" s="74">
        <v>116.4</v>
      </c>
      <c r="E12" s="74">
        <v>126.4</v>
      </c>
      <c r="F12" s="74">
        <v>121.1</v>
      </c>
      <c r="G12" s="74">
        <v>110.8</v>
      </c>
      <c r="H12" s="74">
        <v>107.4</v>
      </c>
      <c r="I12" s="74">
        <v>115.7</v>
      </c>
      <c r="J12" s="74">
        <v>110.8</v>
      </c>
    </row>
    <row r="13" spans="1:10" ht="34.15" customHeight="1" x14ac:dyDescent="0.2">
      <c r="A13" s="68" t="s">
        <v>96</v>
      </c>
      <c r="B13" s="133" t="s">
        <v>193</v>
      </c>
      <c r="C13" s="77">
        <v>56</v>
      </c>
      <c r="D13" s="74">
        <v>55.1</v>
      </c>
      <c r="E13" s="74">
        <v>59</v>
      </c>
      <c r="F13" s="74">
        <v>59.8</v>
      </c>
      <c r="G13" s="74">
        <v>52.5</v>
      </c>
      <c r="H13" s="74">
        <v>51.7</v>
      </c>
      <c r="I13" s="74">
        <v>55.2</v>
      </c>
      <c r="J13" s="74">
        <v>56</v>
      </c>
    </row>
    <row r="14" spans="1:10" ht="23.25" customHeight="1" x14ac:dyDescent="0.25">
      <c r="A14" s="68" t="s">
        <v>98</v>
      </c>
      <c r="B14" s="133" t="s">
        <v>138</v>
      </c>
      <c r="C14" s="77">
        <v>95.7</v>
      </c>
      <c r="D14" s="74">
        <v>110.3</v>
      </c>
      <c r="E14" s="74">
        <v>104</v>
      </c>
      <c r="F14" s="74">
        <v>95.7</v>
      </c>
      <c r="G14" s="74">
        <v>94.4</v>
      </c>
      <c r="H14" s="74">
        <v>109.3</v>
      </c>
      <c r="I14" s="74">
        <v>102.8</v>
      </c>
      <c r="J14" s="74">
        <v>95</v>
      </c>
    </row>
    <row r="15" spans="1:10" ht="23.25" customHeight="1" x14ac:dyDescent="0.25">
      <c r="A15" s="68" t="s">
        <v>99</v>
      </c>
      <c r="B15" s="133" t="s">
        <v>139</v>
      </c>
      <c r="C15" s="77">
        <v>78</v>
      </c>
      <c r="D15" s="74">
        <v>85.2</v>
      </c>
      <c r="E15" s="74">
        <v>84.3</v>
      </c>
      <c r="F15" s="74">
        <v>80.900000000000006</v>
      </c>
      <c r="G15" s="74">
        <v>75</v>
      </c>
      <c r="H15" s="74">
        <v>82.3</v>
      </c>
      <c r="I15" s="74">
        <v>80.599999999999994</v>
      </c>
      <c r="J15" s="74">
        <v>77.7</v>
      </c>
    </row>
    <row r="16" spans="1:10" ht="23.25" customHeight="1" x14ac:dyDescent="0.2">
      <c r="A16" s="66" t="s">
        <v>100</v>
      </c>
      <c r="B16" s="135" t="s">
        <v>131</v>
      </c>
      <c r="C16" s="75">
        <v>97.8</v>
      </c>
      <c r="D16" s="70">
        <v>103.8</v>
      </c>
      <c r="E16" s="70">
        <v>100.1</v>
      </c>
      <c r="F16" s="70">
        <v>96.5</v>
      </c>
      <c r="G16" s="70">
        <v>88.8</v>
      </c>
      <c r="H16" s="70">
        <v>95.1</v>
      </c>
      <c r="I16" s="70">
        <v>90.8</v>
      </c>
      <c r="J16" s="70">
        <v>87.4</v>
      </c>
    </row>
    <row r="17" spans="1:10" x14ac:dyDescent="0.25">
      <c r="A17" s="83"/>
      <c r="B17" s="133" t="s">
        <v>101</v>
      </c>
      <c r="C17" s="75"/>
      <c r="D17" s="74"/>
      <c r="E17" s="74"/>
      <c r="F17" s="74"/>
      <c r="G17" s="74"/>
      <c r="H17" s="74"/>
      <c r="I17" s="74"/>
      <c r="J17" s="74"/>
    </row>
    <row r="18" spans="1:10" x14ac:dyDescent="0.2">
      <c r="A18" s="82" t="s">
        <v>102</v>
      </c>
      <c r="B18" s="133" t="s">
        <v>103</v>
      </c>
      <c r="C18" s="77">
        <v>117.2</v>
      </c>
      <c r="D18" s="74">
        <v>108.5</v>
      </c>
      <c r="E18" s="74">
        <v>120.8</v>
      </c>
      <c r="F18" s="74">
        <v>112.7</v>
      </c>
      <c r="G18" s="74">
        <v>108.8</v>
      </c>
      <c r="H18" s="74">
        <v>102.4</v>
      </c>
      <c r="I18" s="74">
        <v>111.8</v>
      </c>
      <c r="J18" s="74">
        <v>104.6</v>
      </c>
    </row>
    <row r="19" spans="1:10" x14ac:dyDescent="0.25">
      <c r="A19" s="82" t="s">
        <v>104</v>
      </c>
      <c r="B19" s="133" t="s">
        <v>105</v>
      </c>
      <c r="C19" s="77">
        <v>99.7</v>
      </c>
      <c r="D19" s="74">
        <v>95.7</v>
      </c>
      <c r="E19" s="74">
        <v>100.1</v>
      </c>
      <c r="F19" s="74">
        <v>94.7</v>
      </c>
      <c r="G19" s="74">
        <v>88.5</v>
      </c>
      <c r="H19" s="74">
        <v>88.3</v>
      </c>
      <c r="I19" s="74">
        <v>88.9</v>
      </c>
      <c r="J19" s="74">
        <v>84.3</v>
      </c>
    </row>
    <row r="20" spans="1:10" ht="34.15" customHeight="1" x14ac:dyDescent="0.2">
      <c r="A20" s="66" t="s">
        <v>106</v>
      </c>
      <c r="B20" s="135" t="s">
        <v>140</v>
      </c>
      <c r="C20" s="75">
        <v>85.1</v>
      </c>
      <c r="D20" s="70">
        <v>89.7</v>
      </c>
      <c r="E20" s="70">
        <v>83.5</v>
      </c>
      <c r="F20" s="70">
        <v>87.4</v>
      </c>
      <c r="G20" s="70">
        <v>108.6</v>
      </c>
      <c r="H20" s="70">
        <v>110.1</v>
      </c>
      <c r="I20" s="70">
        <v>106.7</v>
      </c>
      <c r="J20" s="70">
        <v>110.7</v>
      </c>
    </row>
    <row r="21" spans="1:10" ht="34.15" customHeight="1" x14ac:dyDescent="0.2">
      <c r="A21" s="66" t="s">
        <v>108</v>
      </c>
      <c r="B21" s="135" t="s">
        <v>109</v>
      </c>
      <c r="C21" s="75">
        <v>76.599999999999994</v>
      </c>
      <c r="D21" s="70">
        <v>93.7</v>
      </c>
      <c r="E21" s="70">
        <v>83.4</v>
      </c>
      <c r="F21" s="70">
        <v>83.2</v>
      </c>
      <c r="G21" s="70">
        <v>73.599999999999994</v>
      </c>
      <c r="H21" s="70">
        <v>90.2</v>
      </c>
      <c r="I21" s="70">
        <v>80.2</v>
      </c>
      <c r="J21" s="70">
        <v>80.2</v>
      </c>
    </row>
    <row r="22" spans="1:10" x14ac:dyDescent="0.25">
      <c r="A22" s="66"/>
      <c r="B22" s="133" t="s">
        <v>101</v>
      </c>
      <c r="C22" s="76"/>
      <c r="D22" s="67"/>
      <c r="E22" s="67"/>
      <c r="F22" s="67"/>
      <c r="G22" s="67"/>
      <c r="H22" s="67"/>
      <c r="I22" s="67"/>
      <c r="J22" s="67"/>
    </row>
    <row r="23" spans="1:10" ht="23.25" customHeight="1" x14ac:dyDescent="0.25">
      <c r="A23" s="68" t="s">
        <v>110</v>
      </c>
      <c r="B23" s="133" t="s">
        <v>137</v>
      </c>
      <c r="C23" s="77">
        <v>53.7</v>
      </c>
      <c r="D23" s="74">
        <v>93.5</v>
      </c>
      <c r="E23" s="74">
        <v>62.2</v>
      </c>
      <c r="F23" s="74">
        <v>57.4</v>
      </c>
      <c r="G23" s="74">
        <v>50.6</v>
      </c>
      <c r="H23" s="74">
        <v>88.6</v>
      </c>
      <c r="I23" s="74">
        <v>58.6</v>
      </c>
      <c r="J23" s="74">
        <v>54.2</v>
      </c>
    </row>
    <row r="24" spans="1:10" x14ac:dyDescent="0.2">
      <c r="A24" s="82" t="s">
        <v>111</v>
      </c>
      <c r="B24" s="133" t="s">
        <v>112</v>
      </c>
      <c r="C24" s="77">
        <v>84.5</v>
      </c>
      <c r="D24" s="74">
        <v>91</v>
      </c>
      <c r="E24" s="74">
        <v>91.4</v>
      </c>
      <c r="F24" s="74">
        <v>94.5</v>
      </c>
      <c r="G24" s="74">
        <v>81.599999999999994</v>
      </c>
      <c r="H24" s="74">
        <v>88.4</v>
      </c>
      <c r="I24" s="74">
        <v>88.5</v>
      </c>
      <c r="J24" s="74">
        <v>91.6</v>
      </c>
    </row>
    <row r="25" spans="1:10" ht="23.25" customHeight="1" x14ac:dyDescent="0.25">
      <c r="A25" s="65" t="s">
        <v>113</v>
      </c>
      <c r="B25" s="135" t="s">
        <v>143</v>
      </c>
      <c r="C25" s="75">
        <v>87.4</v>
      </c>
      <c r="D25" s="70">
        <v>89.6</v>
      </c>
      <c r="E25" s="70">
        <v>89</v>
      </c>
      <c r="F25" s="70">
        <v>84.2</v>
      </c>
      <c r="G25" s="70">
        <v>82</v>
      </c>
      <c r="H25" s="70">
        <v>86.1</v>
      </c>
      <c r="I25" s="70">
        <v>84</v>
      </c>
      <c r="J25" s="70">
        <v>79.5</v>
      </c>
    </row>
    <row r="26" spans="1:10" x14ac:dyDescent="0.25">
      <c r="A26" s="65"/>
      <c r="B26" s="133" t="s">
        <v>101</v>
      </c>
      <c r="C26" s="75"/>
      <c r="D26" s="74"/>
      <c r="E26" s="74"/>
      <c r="F26" s="74"/>
      <c r="G26" s="74"/>
      <c r="H26" s="74"/>
      <c r="I26" s="74"/>
      <c r="J26" s="74"/>
    </row>
    <row r="27" spans="1:10" x14ac:dyDescent="0.2">
      <c r="A27" s="82" t="s">
        <v>114</v>
      </c>
      <c r="B27" s="133" t="s">
        <v>115</v>
      </c>
      <c r="C27" s="77">
        <v>75.3</v>
      </c>
      <c r="D27" s="74">
        <v>85.7</v>
      </c>
      <c r="E27" s="74">
        <v>78</v>
      </c>
      <c r="F27" s="74">
        <v>84.3</v>
      </c>
      <c r="G27" s="74">
        <v>72.5</v>
      </c>
      <c r="H27" s="74">
        <v>85.1</v>
      </c>
      <c r="I27" s="74">
        <v>75.5</v>
      </c>
      <c r="J27" s="74">
        <v>80.099999999999994</v>
      </c>
    </row>
    <row r="28" spans="1:10" x14ac:dyDescent="0.2">
      <c r="A28" s="82" t="s">
        <v>116</v>
      </c>
      <c r="B28" s="133" t="s">
        <v>117</v>
      </c>
      <c r="C28" s="77">
        <v>105.2</v>
      </c>
      <c r="D28" s="74">
        <v>104.5</v>
      </c>
      <c r="E28" s="74">
        <v>109.8</v>
      </c>
      <c r="F28" s="74">
        <v>94</v>
      </c>
      <c r="G28" s="74">
        <v>98.3</v>
      </c>
      <c r="H28" s="74">
        <v>99.4</v>
      </c>
      <c r="I28" s="74">
        <v>102.7</v>
      </c>
      <c r="J28" s="74">
        <v>88.4</v>
      </c>
    </row>
    <row r="29" spans="1:10" x14ac:dyDescent="0.2">
      <c r="A29" s="65" t="s">
        <v>118</v>
      </c>
      <c r="B29" s="135" t="s">
        <v>119</v>
      </c>
      <c r="C29" s="75">
        <v>110</v>
      </c>
      <c r="D29" s="70">
        <v>110.1</v>
      </c>
      <c r="E29" s="70">
        <v>113</v>
      </c>
      <c r="F29" s="70">
        <v>107.3</v>
      </c>
      <c r="G29" s="70">
        <v>104.5</v>
      </c>
      <c r="H29" s="70">
        <v>105.3</v>
      </c>
      <c r="I29" s="70">
        <v>106.4</v>
      </c>
      <c r="J29" s="70">
        <v>101.9</v>
      </c>
    </row>
    <row r="30" spans="1:10" x14ac:dyDescent="0.25">
      <c r="A30" s="66"/>
      <c r="B30" s="133" t="s">
        <v>101</v>
      </c>
      <c r="C30" s="75"/>
      <c r="D30" s="74"/>
      <c r="E30" s="74"/>
      <c r="F30" s="74"/>
      <c r="G30" s="74"/>
      <c r="H30" s="74"/>
      <c r="I30" s="74"/>
      <c r="J30" s="74"/>
    </row>
    <row r="31" spans="1:10" ht="23.25" customHeight="1" x14ac:dyDescent="0.2">
      <c r="A31" s="68" t="s">
        <v>120</v>
      </c>
      <c r="B31" s="133" t="s">
        <v>144</v>
      </c>
      <c r="C31" s="77">
        <v>101.4</v>
      </c>
      <c r="D31" s="74">
        <v>108</v>
      </c>
      <c r="E31" s="74">
        <v>108</v>
      </c>
      <c r="F31" s="74">
        <v>100.2</v>
      </c>
      <c r="G31" s="74">
        <v>97.7</v>
      </c>
      <c r="H31" s="74">
        <v>103.6</v>
      </c>
      <c r="I31" s="74">
        <v>101.3</v>
      </c>
      <c r="J31" s="74">
        <v>95.5</v>
      </c>
    </row>
    <row r="32" spans="1:10" ht="12.75" customHeight="1" x14ac:dyDescent="0.25">
      <c r="A32" s="80" t="s">
        <v>121</v>
      </c>
      <c r="B32" s="133" t="s">
        <v>122</v>
      </c>
      <c r="C32" s="77">
        <v>83.9</v>
      </c>
      <c r="D32" s="74">
        <v>91.5</v>
      </c>
      <c r="E32" s="74">
        <v>91.7</v>
      </c>
      <c r="F32" s="74">
        <v>80.2</v>
      </c>
      <c r="G32" s="74">
        <v>79.5</v>
      </c>
      <c r="H32" s="74">
        <v>86.8</v>
      </c>
      <c r="I32" s="74">
        <v>85.8</v>
      </c>
      <c r="J32" s="74">
        <v>76.099999999999994</v>
      </c>
    </row>
    <row r="33" spans="1:10" ht="12.75" customHeight="1" x14ac:dyDescent="0.25">
      <c r="A33" s="82" t="s">
        <v>123</v>
      </c>
      <c r="B33" s="133" t="s">
        <v>124</v>
      </c>
      <c r="C33" s="77">
        <v>160.69999999999999</v>
      </c>
      <c r="D33" s="74">
        <v>138.69999999999999</v>
      </c>
      <c r="E33" s="74">
        <v>163.30000000000001</v>
      </c>
      <c r="F33" s="74">
        <v>160</v>
      </c>
      <c r="G33" s="74">
        <v>148.80000000000001</v>
      </c>
      <c r="H33" s="74">
        <v>131.6</v>
      </c>
      <c r="I33" s="74">
        <v>151.4</v>
      </c>
      <c r="J33" s="74">
        <v>149.1</v>
      </c>
    </row>
    <row r="34" spans="1:10" ht="12.75" customHeight="1" x14ac:dyDescent="0.25">
      <c r="A34" s="80" t="s">
        <v>125</v>
      </c>
      <c r="B34" s="133" t="s">
        <v>126</v>
      </c>
      <c r="C34" s="77">
        <v>101.9</v>
      </c>
      <c r="D34" s="74">
        <v>93.1</v>
      </c>
      <c r="E34" s="74">
        <v>93.6</v>
      </c>
      <c r="F34" s="74">
        <v>86.6</v>
      </c>
      <c r="G34" s="74">
        <v>84.5</v>
      </c>
      <c r="H34" s="74">
        <v>76.599999999999994</v>
      </c>
      <c r="I34" s="74">
        <v>77.900000000000006</v>
      </c>
      <c r="J34" s="74">
        <v>71.900000000000006</v>
      </c>
    </row>
    <row r="35" spans="1:10" ht="12.75" customHeight="1" x14ac:dyDescent="0.25">
      <c r="A35" s="65">
        <v>47</v>
      </c>
      <c r="B35" s="135" t="s">
        <v>127</v>
      </c>
      <c r="C35" s="75">
        <v>105.3</v>
      </c>
      <c r="D35" s="70">
        <v>102.9</v>
      </c>
      <c r="E35" s="70">
        <v>111</v>
      </c>
      <c r="F35" s="70">
        <v>107.7</v>
      </c>
      <c r="G35" s="70">
        <v>100.9</v>
      </c>
      <c r="H35" s="70">
        <v>98.8</v>
      </c>
      <c r="I35" s="70">
        <v>105.7</v>
      </c>
      <c r="J35" s="70">
        <v>103.1</v>
      </c>
    </row>
    <row r="36" spans="1:10" ht="12.75" customHeight="1" x14ac:dyDescent="0.2">
      <c r="A36" s="129" t="s">
        <v>128</v>
      </c>
      <c r="B36" s="134" t="s">
        <v>129</v>
      </c>
      <c r="C36" s="131">
        <v>104.9</v>
      </c>
      <c r="D36" s="132">
        <v>105.9</v>
      </c>
      <c r="E36" s="132">
        <v>108.7</v>
      </c>
      <c r="F36" s="132">
        <v>104.9</v>
      </c>
      <c r="G36" s="132">
        <v>99.7</v>
      </c>
      <c r="H36" s="132">
        <v>101.2</v>
      </c>
      <c r="I36" s="132">
        <v>103</v>
      </c>
      <c r="J36" s="132">
        <v>99.8</v>
      </c>
    </row>
    <row r="37" spans="1:10" x14ac:dyDescent="0.25">
      <c r="A37" s="84"/>
      <c r="B37" s="71"/>
      <c r="C37" s="128"/>
      <c r="D37" s="128"/>
      <c r="E37" s="128"/>
      <c r="F37" s="128"/>
      <c r="G37" s="128"/>
      <c r="H37" s="128"/>
      <c r="I37" s="128"/>
      <c r="J37" s="128"/>
    </row>
    <row r="38" spans="1:10" x14ac:dyDescent="0.25">
      <c r="A38" s="69" t="s">
        <v>190</v>
      </c>
      <c r="B38" s="71"/>
      <c r="C38" s="72"/>
      <c r="D38" s="72"/>
      <c r="E38" s="72"/>
      <c r="F38" s="72"/>
      <c r="G38" s="72"/>
      <c r="H38" s="72"/>
      <c r="I38" s="72"/>
      <c r="J38" s="72"/>
    </row>
    <row r="39" spans="1:10" x14ac:dyDescent="0.2">
      <c r="A39" s="69" t="s">
        <v>191</v>
      </c>
      <c r="B39" s="73"/>
      <c r="C39" s="72"/>
      <c r="D39" s="72"/>
      <c r="E39" s="72"/>
      <c r="F39" s="72"/>
      <c r="G39" s="72"/>
      <c r="H39" s="72"/>
      <c r="I39" s="72"/>
      <c r="J39" s="72"/>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zoomScaleNormal="100" workbookViewId="0"/>
  </sheetViews>
  <sheetFormatPr baseColWidth="10" defaultColWidth="11.28515625" defaultRowHeight="12.75" x14ac:dyDescent="0.2"/>
  <cols>
    <col min="1" max="1" width="6.85546875" style="78" customWidth="1"/>
    <col min="2" max="2" width="29.5703125" style="78" customWidth="1"/>
    <col min="3" max="4" width="8.140625" style="78" customWidth="1"/>
    <col min="5" max="5" width="9.85546875" style="78" customWidth="1"/>
    <col min="6" max="6" width="10.5703125" style="78" customWidth="1"/>
    <col min="7" max="7" width="8.140625" style="78" customWidth="1"/>
    <col min="8" max="8" width="10.42578125" style="78" customWidth="1"/>
    <col min="9" max="16384" width="11.28515625" style="78"/>
  </cols>
  <sheetData>
    <row r="1" spans="1:8" x14ac:dyDescent="0.25">
      <c r="A1" s="205" t="s">
        <v>166</v>
      </c>
      <c r="B1" s="205"/>
      <c r="C1" s="205"/>
      <c r="D1" s="205"/>
      <c r="E1" s="205"/>
      <c r="F1" s="205"/>
      <c r="G1" s="205"/>
      <c r="H1" s="205"/>
    </row>
    <row r="3" spans="1:8" ht="17.45" customHeight="1" x14ac:dyDescent="0.2">
      <c r="A3" s="202" t="s">
        <v>189</v>
      </c>
      <c r="B3" s="207" t="s">
        <v>87</v>
      </c>
      <c r="C3" s="200" t="s">
        <v>132</v>
      </c>
      <c r="D3" s="200"/>
      <c r="E3" s="200"/>
      <c r="F3" s="200"/>
      <c r="G3" s="200"/>
      <c r="H3" s="201"/>
    </row>
    <row r="4" spans="1:8" ht="13.7" customHeight="1" x14ac:dyDescent="0.2">
      <c r="A4" s="202"/>
      <c r="B4" s="208"/>
      <c r="C4" s="209" t="s">
        <v>174</v>
      </c>
      <c r="D4" s="210"/>
      <c r="E4" s="211" t="s">
        <v>175</v>
      </c>
      <c r="F4" s="212" t="s">
        <v>172</v>
      </c>
      <c r="G4" s="212" t="s">
        <v>178</v>
      </c>
      <c r="H4" s="214" t="s">
        <v>179</v>
      </c>
    </row>
    <row r="5" spans="1:8" ht="13.7" customHeight="1" x14ac:dyDescent="0.2">
      <c r="A5" s="202"/>
      <c r="B5" s="208"/>
      <c r="C5" s="210"/>
      <c r="D5" s="210"/>
      <c r="E5" s="208"/>
      <c r="F5" s="213"/>
      <c r="G5" s="213" t="s">
        <v>33</v>
      </c>
      <c r="H5" s="215"/>
    </row>
    <row r="6" spans="1:8" ht="13.7" customHeight="1" x14ac:dyDescent="0.2">
      <c r="A6" s="202"/>
      <c r="B6" s="208"/>
      <c r="C6" s="210"/>
      <c r="D6" s="210"/>
      <c r="E6" s="208"/>
      <c r="F6" s="213"/>
      <c r="G6" s="213">
        <v>2013</v>
      </c>
      <c r="H6" s="215"/>
    </row>
    <row r="7" spans="1:8" ht="17.45" customHeight="1" x14ac:dyDescent="0.2">
      <c r="A7" s="202"/>
      <c r="B7" s="208"/>
      <c r="C7" s="200" t="s">
        <v>133</v>
      </c>
      <c r="D7" s="200"/>
      <c r="E7" s="200"/>
      <c r="F7" s="200"/>
      <c r="G7" s="200"/>
      <c r="H7" s="201"/>
    </row>
    <row r="8" spans="1:8" ht="12.75" customHeight="1" x14ac:dyDescent="0.2">
      <c r="A8" s="202"/>
      <c r="B8" s="208"/>
      <c r="C8" s="212" t="s">
        <v>185</v>
      </c>
      <c r="D8" s="212" t="s">
        <v>192</v>
      </c>
      <c r="E8" s="211" t="s">
        <v>176</v>
      </c>
      <c r="F8" s="212" t="s">
        <v>177</v>
      </c>
      <c r="G8" s="211" t="s">
        <v>171</v>
      </c>
      <c r="H8" s="214" t="s">
        <v>180</v>
      </c>
    </row>
    <row r="9" spans="1:8" x14ac:dyDescent="0.2">
      <c r="A9" s="206"/>
      <c r="B9" s="208"/>
      <c r="C9" s="213" t="s">
        <v>33</v>
      </c>
      <c r="D9" s="213" t="s">
        <v>32</v>
      </c>
      <c r="E9" s="208"/>
      <c r="F9" s="213"/>
      <c r="G9" s="208" t="s">
        <v>33</v>
      </c>
      <c r="H9" s="215"/>
    </row>
    <row r="10" spans="1:8" ht="13.7" customHeight="1" x14ac:dyDescent="0.2">
      <c r="A10" s="206"/>
      <c r="B10" s="208"/>
      <c r="C10" s="213" t="s">
        <v>134</v>
      </c>
      <c r="D10" s="213" t="s">
        <v>135</v>
      </c>
      <c r="E10" s="208"/>
      <c r="F10" s="213"/>
      <c r="G10" s="208">
        <v>2012</v>
      </c>
      <c r="H10" s="215"/>
    </row>
    <row r="11" spans="1:8" ht="17.45" customHeight="1" x14ac:dyDescent="0.2">
      <c r="A11" s="206"/>
      <c r="B11" s="208"/>
      <c r="C11" s="200" t="s">
        <v>90</v>
      </c>
      <c r="D11" s="200"/>
      <c r="E11" s="208"/>
      <c r="F11" s="208"/>
      <c r="G11" s="200" t="s">
        <v>91</v>
      </c>
      <c r="H11" s="201"/>
    </row>
    <row r="12" spans="1:8" ht="17.45" customHeight="1" x14ac:dyDescent="0.2">
      <c r="A12" s="206"/>
      <c r="B12" s="208"/>
      <c r="C12" s="200" t="s">
        <v>136</v>
      </c>
      <c r="D12" s="200"/>
      <c r="E12" s="200"/>
      <c r="F12" s="200"/>
      <c r="G12" s="200"/>
      <c r="H12" s="201"/>
    </row>
    <row r="13" spans="1:8" s="140" customFormat="1" x14ac:dyDescent="0.25">
      <c r="A13" s="141"/>
      <c r="B13" s="139"/>
      <c r="C13" s="138"/>
      <c r="D13" s="139"/>
      <c r="E13" s="139"/>
      <c r="F13" s="139"/>
      <c r="G13" s="139"/>
      <c r="H13" s="139"/>
    </row>
    <row r="14" spans="1:8" ht="23.25" customHeight="1" x14ac:dyDescent="0.2">
      <c r="A14" s="84" t="s">
        <v>93</v>
      </c>
      <c r="B14" s="104" t="s">
        <v>141</v>
      </c>
      <c r="C14" s="86">
        <v>2.1</v>
      </c>
      <c r="D14" s="87">
        <v>-4.8</v>
      </c>
      <c r="E14" s="87">
        <v>2.8</v>
      </c>
      <c r="F14" s="87">
        <v>3</v>
      </c>
      <c r="G14" s="87">
        <v>1.5</v>
      </c>
      <c r="H14" s="88">
        <v>1.4</v>
      </c>
    </row>
    <row r="15" spans="1:8" x14ac:dyDescent="0.25">
      <c r="A15" s="84"/>
      <c r="B15" s="105" t="s">
        <v>94</v>
      </c>
      <c r="C15" s="89"/>
      <c r="D15" s="90"/>
      <c r="E15" s="90"/>
      <c r="F15" s="90"/>
      <c r="G15" s="90"/>
      <c r="H15" s="91"/>
    </row>
    <row r="16" spans="1:8" ht="23.25" customHeight="1" x14ac:dyDescent="0.2">
      <c r="A16" s="85" t="s">
        <v>95</v>
      </c>
      <c r="B16" s="105" t="s">
        <v>188</v>
      </c>
      <c r="C16" s="89">
        <v>3.8</v>
      </c>
      <c r="D16" s="90">
        <v>-4.4000000000000004</v>
      </c>
      <c r="E16" s="90">
        <v>3.9</v>
      </c>
      <c r="F16" s="90">
        <v>5.4</v>
      </c>
      <c r="G16" s="90">
        <v>3.2</v>
      </c>
      <c r="H16" s="91">
        <v>3.7</v>
      </c>
    </row>
    <row r="17" spans="1:8" ht="34.15" customHeight="1" x14ac:dyDescent="0.2">
      <c r="A17" s="85" t="s">
        <v>96</v>
      </c>
      <c r="B17" s="105" t="s">
        <v>97</v>
      </c>
      <c r="C17" s="89">
        <v>1.6</v>
      </c>
      <c r="D17" s="90">
        <v>-5</v>
      </c>
      <c r="E17" s="90">
        <v>2.7</v>
      </c>
      <c r="F17" s="90">
        <v>-6.2</v>
      </c>
      <c r="G17" s="90">
        <v>1.4</v>
      </c>
      <c r="H17" s="91">
        <v>-7.1</v>
      </c>
    </row>
    <row r="18" spans="1:8" ht="23.25" customHeight="1" x14ac:dyDescent="0.25">
      <c r="A18" s="85" t="s">
        <v>98</v>
      </c>
      <c r="B18" s="105" t="s">
        <v>138</v>
      </c>
      <c r="C18" s="89">
        <v>-13.3</v>
      </c>
      <c r="D18" s="90">
        <v>-8</v>
      </c>
      <c r="E18" s="90">
        <v>-4.3</v>
      </c>
      <c r="F18" s="90">
        <v>-4.7</v>
      </c>
      <c r="G18" s="90">
        <v>-13.6</v>
      </c>
      <c r="H18" s="91">
        <v>-4.8</v>
      </c>
    </row>
    <row r="19" spans="1:8" ht="23.25" customHeight="1" x14ac:dyDescent="0.25">
      <c r="A19" s="85" t="s">
        <v>99</v>
      </c>
      <c r="B19" s="105" t="s">
        <v>139</v>
      </c>
      <c r="C19" s="89">
        <v>-8.5</v>
      </c>
      <c r="D19" s="90">
        <v>-7.4</v>
      </c>
      <c r="E19" s="90">
        <v>-5.2</v>
      </c>
      <c r="F19" s="90">
        <v>-4.3</v>
      </c>
      <c r="G19" s="90">
        <v>-8.9</v>
      </c>
      <c r="H19" s="91">
        <v>-5</v>
      </c>
    </row>
    <row r="20" spans="1:8" ht="23.25" customHeight="1" x14ac:dyDescent="0.2">
      <c r="A20" s="84" t="s">
        <v>100</v>
      </c>
      <c r="B20" s="104" t="s">
        <v>142</v>
      </c>
      <c r="C20" s="86">
        <v>-5.8</v>
      </c>
      <c r="D20" s="87">
        <v>-2.2999999999999998</v>
      </c>
      <c r="E20" s="87">
        <v>-7.6</v>
      </c>
      <c r="F20" s="87">
        <v>-7.3</v>
      </c>
      <c r="G20" s="87">
        <v>-6.6</v>
      </c>
      <c r="H20" s="88">
        <v>-8.9</v>
      </c>
    </row>
    <row r="21" spans="1:8" x14ac:dyDescent="0.25">
      <c r="A21" s="84"/>
      <c r="B21" s="105" t="s">
        <v>101</v>
      </c>
      <c r="C21" s="89"/>
      <c r="D21" s="90"/>
      <c r="E21" s="90"/>
      <c r="F21" s="90"/>
      <c r="G21" s="90"/>
      <c r="H21" s="91"/>
    </row>
    <row r="22" spans="1:8" x14ac:dyDescent="0.2">
      <c r="A22" s="106" t="s">
        <v>102</v>
      </c>
      <c r="B22" s="105" t="s">
        <v>103</v>
      </c>
      <c r="C22" s="89">
        <v>8</v>
      </c>
      <c r="D22" s="90">
        <v>-3</v>
      </c>
      <c r="E22" s="90">
        <v>5</v>
      </c>
      <c r="F22" s="90">
        <v>5.8</v>
      </c>
      <c r="G22" s="90">
        <v>6.3</v>
      </c>
      <c r="H22" s="91">
        <v>3.8</v>
      </c>
    </row>
    <row r="23" spans="1:8" x14ac:dyDescent="0.25">
      <c r="A23" s="106" t="s">
        <v>104</v>
      </c>
      <c r="B23" s="105" t="s">
        <v>105</v>
      </c>
      <c r="C23" s="89">
        <v>4.2</v>
      </c>
      <c r="D23" s="90">
        <v>-0.5</v>
      </c>
      <c r="E23" s="90">
        <v>0</v>
      </c>
      <c r="F23" s="90">
        <v>1.3</v>
      </c>
      <c r="G23" s="90">
        <v>0.2</v>
      </c>
      <c r="H23" s="91">
        <v>-2.7</v>
      </c>
    </row>
    <row r="24" spans="1:8" ht="34.15" customHeight="1" x14ac:dyDescent="0.2">
      <c r="A24" s="84" t="s">
        <v>106</v>
      </c>
      <c r="B24" s="104" t="s">
        <v>107</v>
      </c>
      <c r="C24" s="86">
        <v>-5.0999999999999996</v>
      </c>
      <c r="D24" s="87">
        <v>2</v>
      </c>
      <c r="E24" s="87">
        <v>-3.2</v>
      </c>
      <c r="F24" s="87">
        <v>-9.8000000000000007</v>
      </c>
      <c r="G24" s="87">
        <v>-1.3</v>
      </c>
      <c r="H24" s="88">
        <v>-5.4</v>
      </c>
    </row>
    <row r="25" spans="1:8" ht="34.15" customHeight="1" x14ac:dyDescent="0.2">
      <c r="A25" s="84" t="s">
        <v>108</v>
      </c>
      <c r="B25" s="104" t="s">
        <v>109</v>
      </c>
      <c r="C25" s="86">
        <v>-18.3</v>
      </c>
      <c r="D25" s="87">
        <v>-8.1</v>
      </c>
      <c r="E25" s="87">
        <v>-18.8</v>
      </c>
      <c r="F25" s="87">
        <v>-13.1</v>
      </c>
      <c r="G25" s="87">
        <v>-18.399999999999999</v>
      </c>
      <c r="H25" s="88">
        <v>-13.5</v>
      </c>
    </row>
    <row r="26" spans="1:8" x14ac:dyDescent="0.25">
      <c r="A26" s="84"/>
      <c r="B26" s="105" t="s">
        <v>101</v>
      </c>
      <c r="C26" s="89"/>
      <c r="D26" s="90"/>
      <c r="E26" s="90"/>
      <c r="F26" s="90"/>
      <c r="G26" s="90"/>
      <c r="H26" s="91"/>
    </row>
    <row r="27" spans="1:8" ht="23.25" customHeight="1" x14ac:dyDescent="0.25">
      <c r="A27" s="85" t="s">
        <v>110</v>
      </c>
      <c r="B27" s="105" t="s">
        <v>137</v>
      </c>
      <c r="C27" s="89">
        <v>-42.5</v>
      </c>
      <c r="D27" s="90">
        <v>-13.6</v>
      </c>
      <c r="E27" s="90">
        <v>-43.2</v>
      </c>
      <c r="F27" s="90">
        <v>-33.299999999999997</v>
      </c>
      <c r="G27" s="90">
        <v>-42.9</v>
      </c>
      <c r="H27" s="91">
        <v>-33.9</v>
      </c>
    </row>
    <row r="28" spans="1:8" x14ac:dyDescent="0.2">
      <c r="A28" s="106" t="s">
        <v>111</v>
      </c>
      <c r="B28" s="105" t="s">
        <v>112</v>
      </c>
      <c r="C28" s="89">
        <v>-7.1</v>
      </c>
      <c r="D28" s="90">
        <v>-7.6</v>
      </c>
      <c r="E28" s="90">
        <v>-6.7</v>
      </c>
      <c r="F28" s="90">
        <v>-4.5999999999999996</v>
      </c>
      <c r="G28" s="90">
        <v>-7.7</v>
      </c>
      <c r="H28" s="91">
        <v>-5.3</v>
      </c>
    </row>
    <row r="29" spans="1:8" ht="23.25" customHeight="1" x14ac:dyDescent="0.25">
      <c r="A29" s="65" t="s">
        <v>113</v>
      </c>
      <c r="B29" s="104" t="s">
        <v>143</v>
      </c>
      <c r="C29" s="86">
        <v>-2.5</v>
      </c>
      <c r="D29" s="87">
        <v>-1.8</v>
      </c>
      <c r="E29" s="87">
        <v>-1.9</v>
      </c>
      <c r="F29" s="87">
        <v>-1</v>
      </c>
      <c r="G29" s="87">
        <v>-4.8</v>
      </c>
      <c r="H29" s="88">
        <v>-3.1</v>
      </c>
    </row>
    <row r="30" spans="1:8" x14ac:dyDescent="0.25">
      <c r="A30" s="84"/>
      <c r="B30" s="105" t="s">
        <v>101</v>
      </c>
      <c r="C30" s="89"/>
      <c r="D30" s="90"/>
      <c r="E30" s="90"/>
      <c r="F30" s="90"/>
      <c r="G30" s="90"/>
      <c r="H30" s="91"/>
    </row>
    <row r="31" spans="1:8" x14ac:dyDescent="0.2">
      <c r="A31" s="106" t="s">
        <v>114</v>
      </c>
      <c r="B31" s="105" t="s">
        <v>115</v>
      </c>
      <c r="C31" s="89">
        <v>-12.2</v>
      </c>
      <c r="D31" s="90">
        <v>-3.4</v>
      </c>
      <c r="E31" s="90">
        <v>-7.4</v>
      </c>
      <c r="F31" s="90">
        <v>-5</v>
      </c>
      <c r="G31" s="90">
        <v>-14.8</v>
      </c>
      <c r="H31" s="91">
        <v>-8.3000000000000007</v>
      </c>
    </row>
    <row r="32" spans="1:8" x14ac:dyDescent="0.2">
      <c r="A32" s="106" t="s">
        <v>116</v>
      </c>
      <c r="B32" s="105" t="s">
        <v>117</v>
      </c>
      <c r="C32" s="89">
        <v>0.6</v>
      </c>
      <c r="D32" s="90">
        <v>-4.2</v>
      </c>
      <c r="E32" s="90">
        <v>-1.5</v>
      </c>
      <c r="F32" s="90">
        <v>2.1</v>
      </c>
      <c r="G32" s="90">
        <v>-1.2</v>
      </c>
      <c r="H32" s="91">
        <v>0.4</v>
      </c>
    </row>
    <row r="33" spans="1:8" x14ac:dyDescent="0.2">
      <c r="A33" s="107" t="s">
        <v>118</v>
      </c>
      <c r="B33" s="104" t="s">
        <v>119</v>
      </c>
      <c r="C33" s="86">
        <v>-0.1</v>
      </c>
      <c r="D33" s="87">
        <v>-2.7</v>
      </c>
      <c r="E33" s="87">
        <v>0</v>
      </c>
      <c r="F33" s="87">
        <v>0.3</v>
      </c>
      <c r="G33" s="87">
        <v>-0.8</v>
      </c>
      <c r="H33" s="88">
        <v>-0.6</v>
      </c>
    </row>
    <row r="34" spans="1:8" x14ac:dyDescent="0.25">
      <c r="A34" s="84"/>
      <c r="B34" s="105" t="s">
        <v>101</v>
      </c>
      <c r="C34" s="89"/>
      <c r="D34" s="90"/>
      <c r="E34" s="90"/>
      <c r="F34" s="90"/>
      <c r="G34" s="90"/>
      <c r="H34" s="91"/>
    </row>
    <row r="35" spans="1:8" ht="23.25" customHeight="1" x14ac:dyDescent="0.2">
      <c r="A35" s="85" t="s">
        <v>120</v>
      </c>
      <c r="B35" s="105" t="s">
        <v>144</v>
      </c>
      <c r="C35" s="89">
        <v>-6</v>
      </c>
      <c r="D35" s="90">
        <v>-6.1</v>
      </c>
      <c r="E35" s="90">
        <v>-2.7</v>
      </c>
      <c r="F35" s="90">
        <v>1.1000000000000001</v>
      </c>
      <c r="G35" s="90">
        <v>-5.7</v>
      </c>
      <c r="H35" s="91">
        <v>0.2</v>
      </c>
    </row>
    <row r="36" spans="1:8" x14ac:dyDescent="0.25">
      <c r="A36" s="108" t="s">
        <v>121</v>
      </c>
      <c r="B36" s="105" t="s">
        <v>122</v>
      </c>
      <c r="C36" s="89">
        <v>-8.3000000000000007</v>
      </c>
      <c r="D36" s="90">
        <v>-8.5</v>
      </c>
      <c r="E36" s="90">
        <v>-6.3</v>
      </c>
      <c r="F36" s="90">
        <v>-2.9</v>
      </c>
      <c r="G36" s="90">
        <v>-8.4</v>
      </c>
      <c r="H36" s="91">
        <v>-3.6</v>
      </c>
    </row>
    <row r="37" spans="1:8" x14ac:dyDescent="0.25">
      <c r="A37" s="106" t="s">
        <v>123</v>
      </c>
      <c r="B37" s="105" t="s">
        <v>124</v>
      </c>
      <c r="C37" s="89">
        <v>15.8</v>
      </c>
      <c r="D37" s="90">
        <v>-1.6</v>
      </c>
      <c r="E37" s="90">
        <v>12.6</v>
      </c>
      <c r="F37" s="90">
        <v>7.9</v>
      </c>
      <c r="G37" s="90">
        <v>13.1</v>
      </c>
      <c r="H37" s="91">
        <v>5.3</v>
      </c>
    </row>
    <row r="38" spans="1:8" x14ac:dyDescent="0.25">
      <c r="A38" s="108" t="s">
        <v>125</v>
      </c>
      <c r="B38" s="105" t="s">
        <v>126</v>
      </c>
      <c r="C38" s="89">
        <v>9.4</v>
      </c>
      <c r="D38" s="90">
        <v>8.8000000000000007</v>
      </c>
      <c r="E38" s="90">
        <v>3.2</v>
      </c>
      <c r="F38" s="90">
        <v>-12.7</v>
      </c>
      <c r="G38" s="90">
        <v>10.3</v>
      </c>
      <c r="H38" s="91">
        <v>-12.3</v>
      </c>
    </row>
    <row r="39" spans="1:8" x14ac:dyDescent="0.25">
      <c r="A39" s="109">
        <v>47</v>
      </c>
      <c r="B39" s="104" t="s">
        <v>127</v>
      </c>
      <c r="C39" s="86">
        <v>2.2999999999999998</v>
      </c>
      <c r="D39" s="87">
        <v>-5.0999999999999996</v>
      </c>
      <c r="E39" s="87">
        <v>1.3</v>
      </c>
      <c r="F39" s="87">
        <v>1</v>
      </c>
      <c r="G39" s="87">
        <v>2.1</v>
      </c>
      <c r="H39" s="88">
        <v>0.3</v>
      </c>
    </row>
    <row r="40" spans="1:8" x14ac:dyDescent="0.2">
      <c r="A40" s="110" t="s">
        <v>128</v>
      </c>
      <c r="B40" s="103" t="s">
        <v>129</v>
      </c>
      <c r="C40" s="89">
        <v>-1</v>
      </c>
      <c r="D40" s="90">
        <v>-3.6</v>
      </c>
      <c r="E40" s="90">
        <v>-0.7</v>
      </c>
      <c r="F40" s="90">
        <v>-0.4</v>
      </c>
      <c r="G40" s="90">
        <v>-1.5</v>
      </c>
      <c r="H40" s="91">
        <v>-1.3</v>
      </c>
    </row>
    <row r="41" spans="1:8" s="92" customFormat="1" x14ac:dyDescent="0.25">
      <c r="A41" s="216"/>
      <c r="B41" s="216"/>
      <c r="C41" s="216"/>
      <c r="D41" s="216"/>
      <c r="E41" s="216"/>
      <c r="F41" s="216"/>
      <c r="G41" s="216"/>
      <c r="H41" s="216"/>
    </row>
    <row r="42" spans="1:8" x14ac:dyDescent="0.25">
      <c r="A42" s="69" t="s">
        <v>190</v>
      </c>
      <c r="B42" s="71"/>
      <c r="C42" s="79"/>
      <c r="D42" s="79"/>
      <c r="E42" s="79"/>
      <c r="F42" s="79"/>
      <c r="G42" s="79"/>
      <c r="H42" s="79"/>
    </row>
    <row r="43" spans="1:8" x14ac:dyDescent="0.2">
      <c r="A43" s="69" t="s">
        <v>191</v>
      </c>
      <c r="B43" s="73"/>
      <c r="C43" s="79"/>
      <c r="D43" s="79"/>
      <c r="E43" s="79"/>
      <c r="F43" s="79"/>
      <c r="G43" s="79"/>
      <c r="H43" s="79"/>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4" zoomScaleNormal="100" workbookViewId="0">
      <pane xSplit="85950" topLeftCell="BW1"/>
      <selection pane="topRight"/>
    </sheetView>
  </sheetViews>
  <sheetFormatPr baseColWidth="10" defaultColWidth="11.28515625" defaultRowHeight="12.75" x14ac:dyDescent="0.2"/>
  <cols>
    <col min="1" max="1" width="6.42578125" style="78" customWidth="1"/>
    <col min="2" max="2" width="31.28515625" style="78" customWidth="1"/>
    <col min="3" max="3" width="5.85546875" style="78" customWidth="1"/>
    <col min="4" max="5" width="6.140625" style="78" customWidth="1"/>
    <col min="6" max="6" width="5.85546875" style="78" customWidth="1"/>
    <col min="7" max="8" width="6.140625" style="78" customWidth="1"/>
    <col min="9" max="9" width="5.85546875" style="78" customWidth="1"/>
    <col min="10" max="11" width="6.140625" style="78" customWidth="1"/>
    <col min="12" max="16384" width="11.28515625" style="78"/>
  </cols>
  <sheetData>
    <row r="1" spans="1:11" x14ac:dyDescent="0.2">
      <c r="A1" s="238" t="s">
        <v>167</v>
      </c>
      <c r="B1" s="238"/>
      <c r="C1" s="238"/>
      <c r="D1" s="238"/>
      <c r="E1" s="238"/>
      <c r="F1" s="238"/>
      <c r="G1" s="238"/>
      <c r="H1" s="238"/>
      <c r="I1" s="238"/>
      <c r="J1" s="238"/>
      <c r="K1" s="238"/>
    </row>
    <row r="3" spans="1:11" ht="18" customHeight="1" x14ac:dyDescent="0.2">
      <c r="A3" s="239" t="s">
        <v>189</v>
      </c>
      <c r="B3" s="242" t="s">
        <v>87</v>
      </c>
      <c r="C3" s="201" t="s">
        <v>80</v>
      </c>
      <c r="D3" s="217"/>
      <c r="E3" s="245"/>
      <c r="F3" s="201" t="s">
        <v>145</v>
      </c>
      <c r="G3" s="217"/>
      <c r="H3" s="217"/>
      <c r="I3" s="217"/>
      <c r="J3" s="217"/>
      <c r="K3" s="217"/>
    </row>
    <row r="4" spans="1:11" ht="18" customHeight="1" x14ac:dyDescent="0.2">
      <c r="A4" s="240"/>
      <c r="B4" s="243"/>
      <c r="C4" s="246" t="s">
        <v>81</v>
      </c>
      <c r="D4" s="201" t="s">
        <v>146</v>
      </c>
      <c r="E4" s="245"/>
      <c r="F4" s="246" t="s">
        <v>81</v>
      </c>
      <c r="G4" s="201" t="s">
        <v>146</v>
      </c>
      <c r="H4" s="245"/>
      <c r="I4" s="246" t="s">
        <v>81</v>
      </c>
      <c r="J4" s="201" t="s">
        <v>146</v>
      </c>
      <c r="K4" s="217"/>
    </row>
    <row r="5" spans="1:11" ht="18" customHeight="1" x14ac:dyDescent="0.2">
      <c r="A5" s="240"/>
      <c r="B5" s="243"/>
      <c r="C5" s="247"/>
      <c r="D5" s="98" t="s">
        <v>147</v>
      </c>
      <c r="E5" s="98" t="s">
        <v>148</v>
      </c>
      <c r="F5" s="247"/>
      <c r="G5" s="98" t="s">
        <v>147</v>
      </c>
      <c r="H5" s="98" t="s">
        <v>148</v>
      </c>
      <c r="I5" s="247"/>
      <c r="J5" s="98" t="s">
        <v>147</v>
      </c>
      <c r="K5" s="99" t="s">
        <v>148</v>
      </c>
    </row>
    <row r="6" spans="1:11" ht="12.75" customHeight="1" x14ac:dyDescent="0.2">
      <c r="A6" s="240"/>
      <c r="B6" s="243"/>
      <c r="C6" s="218" t="s">
        <v>169</v>
      </c>
      <c r="D6" s="219"/>
      <c r="E6" s="220"/>
      <c r="F6" s="227" t="s">
        <v>181</v>
      </c>
      <c r="G6" s="228"/>
      <c r="H6" s="229"/>
      <c r="I6" s="227" t="s">
        <v>182</v>
      </c>
      <c r="J6" s="228"/>
      <c r="K6" s="228"/>
    </row>
    <row r="7" spans="1:11" x14ac:dyDescent="0.2">
      <c r="A7" s="240"/>
      <c r="B7" s="243"/>
      <c r="C7" s="221"/>
      <c r="D7" s="222"/>
      <c r="E7" s="223"/>
      <c r="F7" s="230"/>
      <c r="G7" s="231"/>
      <c r="H7" s="232"/>
      <c r="I7" s="230"/>
      <c r="J7" s="231"/>
      <c r="K7" s="231"/>
    </row>
    <row r="8" spans="1:11" x14ac:dyDescent="0.2">
      <c r="A8" s="240"/>
      <c r="B8" s="243"/>
      <c r="C8" s="224"/>
      <c r="D8" s="225"/>
      <c r="E8" s="226"/>
      <c r="F8" s="233"/>
      <c r="G8" s="234"/>
      <c r="H8" s="235"/>
      <c r="I8" s="233"/>
      <c r="J8" s="234"/>
      <c r="K8" s="234"/>
    </row>
    <row r="9" spans="1:11" ht="18" customHeight="1" x14ac:dyDescent="0.2">
      <c r="A9" s="241"/>
      <c r="B9" s="244"/>
      <c r="C9" s="201" t="s">
        <v>92</v>
      </c>
      <c r="D9" s="217"/>
      <c r="E9" s="245"/>
      <c r="F9" s="201" t="s">
        <v>136</v>
      </c>
      <c r="G9" s="217"/>
      <c r="H9" s="217"/>
      <c r="I9" s="217"/>
      <c r="J9" s="217"/>
      <c r="K9" s="217"/>
    </row>
    <row r="10" spans="1:11" s="140" customFormat="1" x14ac:dyDescent="0.25">
      <c r="A10" s="136"/>
      <c r="B10" s="141"/>
      <c r="C10" s="138"/>
      <c r="D10" s="139"/>
      <c r="E10" s="139"/>
      <c r="F10" s="139"/>
      <c r="G10" s="139"/>
      <c r="H10" s="139"/>
      <c r="I10" s="139"/>
      <c r="J10" s="139"/>
      <c r="K10" s="139"/>
    </row>
    <row r="11" spans="1:11" ht="25.5" customHeight="1" x14ac:dyDescent="0.2">
      <c r="A11" s="144" t="s">
        <v>93</v>
      </c>
      <c r="B11" s="81" t="s">
        <v>150</v>
      </c>
      <c r="C11" s="96">
        <v>112.1</v>
      </c>
      <c r="D11" s="94">
        <v>105</v>
      </c>
      <c r="E11" s="94">
        <v>116.1</v>
      </c>
      <c r="F11" s="94">
        <v>1.4</v>
      </c>
      <c r="G11" s="94">
        <v>1.1000000000000001</v>
      </c>
      <c r="H11" s="94">
        <v>1.6</v>
      </c>
      <c r="I11" s="94">
        <v>0.9</v>
      </c>
      <c r="J11" s="94">
        <v>0.2</v>
      </c>
      <c r="K11" s="94">
        <v>1.2</v>
      </c>
    </row>
    <row r="12" spans="1:11" ht="25.5" customHeight="1" x14ac:dyDescent="0.2">
      <c r="A12" s="144" t="s">
        <v>100</v>
      </c>
      <c r="B12" s="81" t="s">
        <v>151</v>
      </c>
      <c r="C12" s="96">
        <v>93.3</v>
      </c>
      <c r="D12" s="94">
        <v>89.1</v>
      </c>
      <c r="E12" s="94">
        <v>96.7</v>
      </c>
      <c r="F12" s="94">
        <v>-0.8</v>
      </c>
      <c r="G12" s="94">
        <v>-4.5999999999999996</v>
      </c>
      <c r="H12" s="94">
        <v>2.1</v>
      </c>
      <c r="I12" s="94">
        <v>0.5</v>
      </c>
      <c r="J12" s="94">
        <v>-2.9</v>
      </c>
      <c r="K12" s="94">
        <v>3.1</v>
      </c>
    </row>
    <row r="13" spans="1:11" ht="25.5" customHeight="1" x14ac:dyDescent="0.2">
      <c r="A13" s="144" t="s">
        <v>106</v>
      </c>
      <c r="B13" s="81" t="s">
        <v>152</v>
      </c>
      <c r="C13" s="96">
        <v>101.6</v>
      </c>
      <c r="D13" s="94">
        <v>90.5</v>
      </c>
      <c r="E13" s="94">
        <v>152.6</v>
      </c>
      <c r="F13" s="94">
        <v>-1.4</v>
      </c>
      <c r="G13" s="94">
        <v>-4.3</v>
      </c>
      <c r="H13" s="94">
        <v>8.5</v>
      </c>
      <c r="I13" s="94">
        <v>-0.8</v>
      </c>
      <c r="J13" s="94">
        <v>-4.0999999999999996</v>
      </c>
      <c r="K13" s="94">
        <v>10.6</v>
      </c>
    </row>
    <row r="14" spans="1:11" ht="25.5" customHeight="1" x14ac:dyDescent="0.2">
      <c r="A14" s="144" t="s">
        <v>108</v>
      </c>
      <c r="B14" s="81" t="s">
        <v>109</v>
      </c>
      <c r="C14" s="96">
        <v>93.2</v>
      </c>
      <c r="D14" s="94">
        <v>85.1</v>
      </c>
      <c r="E14" s="94">
        <v>107.1</v>
      </c>
      <c r="F14" s="94">
        <v>-10.1</v>
      </c>
      <c r="G14" s="94">
        <v>-15.5</v>
      </c>
      <c r="H14" s="94">
        <v>-1.1000000000000001</v>
      </c>
      <c r="I14" s="94">
        <v>-12.5</v>
      </c>
      <c r="J14" s="94">
        <v>-13.4</v>
      </c>
      <c r="K14" s="94">
        <v>-11</v>
      </c>
    </row>
    <row r="15" spans="1:11" ht="25.5" customHeight="1" x14ac:dyDescent="0.25">
      <c r="A15" s="145" t="s">
        <v>113</v>
      </c>
      <c r="B15" s="81" t="s">
        <v>143</v>
      </c>
      <c r="C15" s="96">
        <v>95.9</v>
      </c>
      <c r="D15" s="94">
        <v>96</v>
      </c>
      <c r="E15" s="94">
        <v>95.8</v>
      </c>
      <c r="F15" s="94">
        <v>-2.5</v>
      </c>
      <c r="G15" s="94">
        <v>-1</v>
      </c>
      <c r="H15" s="94">
        <v>-4.2</v>
      </c>
      <c r="I15" s="94">
        <v>-3</v>
      </c>
      <c r="J15" s="94">
        <v>-0.4</v>
      </c>
      <c r="K15" s="94">
        <v>-5.9</v>
      </c>
    </row>
    <row r="16" spans="1:11" ht="12.75" customHeight="1" x14ac:dyDescent="0.2">
      <c r="A16" s="105" t="s">
        <v>118</v>
      </c>
      <c r="B16" s="81" t="s">
        <v>119</v>
      </c>
      <c r="C16" s="96">
        <v>111.1</v>
      </c>
      <c r="D16" s="94">
        <v>109.6</v>
      </c>
      <c r="E16" s="94">
        <v>112.4</v>
      </c>
      <c r="F16" s="94">
        <v>-0.7</v>
      </c>
      <c r="G16" s="94">
        <v>-1.5</v>
      </c>
      <c r="H16" s="94">
        <v>-0.1</v>
      </c>
      <c r="I16" s="94">
        <v>1</v>
      </c>
      <c r="J16" s="94">
        <v>0.9</v>
      </c>
      <c r="K16" s="94">
        <v>1.2</v>
      </c>
    </row>
    <row r="17" spans="1:11" ht="12.75" customHeight="1" x14ac:dyDescent="0.25">
      <c r="A17" s="104">
        <v>47</v>
      </c>
      <c r="B17" s="71" t="s">
        <v>127</v>
      </c>
      <c r="C17" s="97">
        <v>107.7</v>
      </c>
      <c r="D17" s="95">
        <v>103.9</v>
      </c>
      <c r="E17" s="95">
        <v>111</v>
      </c>
      <c r="F17" s="95">
        <v>-0.6</v>
      </c>
      <c r="G17" s="95">
        <v>-2.2999999999999998</v>
      </c>
      <c r="H17" s="95">
        <v>0.9</v>
      </c>
      <c r="I17" s="95">
        <v>-0.3</v>
      </c>
      <c r="J17" s="95">
        <v>-1.3</v>
      </c>
      <c r="K17" s="95">
        <v>0.5</v>
      </c>
    </row>
    <row r="18" spans="1:11" ht="12.75" customHeight="1" x14ac:dyDescent="0.2">
      <c r="A18" s="130" t="s">
        <v>128</v>
      </c>
      <c r="B18" s="130" t="s">
        <v>129</v>
      </c>
      <c r="C18" s="142">
        <v>107.3</v>
      </c>
      <c r="D18" s="143">
        <v>101.9</v>
      </c>
      <c r="E18" s="143">
        <v>111.9</v>
      </c>
      <c r="F18" s="143">
        <v>-0.9</v>
      </c>
      <c r="G18" s="143">
        <v>-2.7</v>
      </c>
      <c r="H18" s="143">
        <v>0.5</v>
      </c>
      <c r="I18" s="143">
        <v>-0.4</v>
      </c>
      <c r="J18" s="143">
        <v>-1.4</v>
      </c>
      <c r="K18" s="143">
        <v>0.3</v>
      </c>
    </row>
    <row r="20" spans="1:11" x14ac:dyDescent="0.25">
      <c r="A20" s="237" t="s">
        <v>190</v>
      </c>
      <c r="B20" s="237"/>
      <c r="C20" s="237"/>
      <c r="D20" s="237"/>
      <c r="E20" s="237"/>
      <c r="F20" s="237"/>
      <c r="G20" s="237"/>
      <c r="H20" s="237"/>
      <c r="I20" s="237"/>
      <c r="J20" s="237"/>
      <c r="K20" s="237"/>
    </row>
    <row r="22" spans="1:11" s="93" customFormat="1" ht="14.45" x14ac:dyDescent="0.3">
      <c r="A22" s="236" t="s">
        <v>149</v>
      </c>
      <c r="B22" s="236"/>
      <c r="C22" s="236"/>
      <c r="D22" s="236"/>
      <c r="E22" s="236"/>
      <c r="F22" s="236"/>
      <c r="G22" s="236"/>
      <c r="H22" s="236"/>
      <c r="I22" s="236"/>
      <c r="J22" s="236"/>
      <c r="K22" s="236"/>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 14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2014-10-27T06:35:43Z</cp:lastPrinted>
  <dcterms:created xsi:type="dcterms:W3CDTF">2012-03-28T07:56:08Z</dcterms:created>
  <dcterms:modified xsi:type="dcterms:W3CDTF">2014-10-27T06:37:06Z</dcterms:modified>
  <cp:category>LIS-Bericht</cp:category>
</cp:coreProperties>
</file>