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80" windowWidth="21465" windowHeight="5595"/>
  </bookViews>
  <sheets>
    <sheet name="G I 1 - m 1412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<sst xmlns="http://schemas.openxmlformats.org/spreadsheetml/2006/main" count="321" uniqueCount="195">
  <si>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</si>
  <si>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</si>
  <si>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</si>
  <si>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</si>
  <si>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</si>
  <si>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</si>
  <si>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</si>
  <si>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</si>
  <si>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</si>
  <si>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</si>
  <si>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</si>
  <si>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</si>
  <si>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</si>
  <si>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</si>
  <si>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</si>
  <si>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</si>
  <si>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</si>
  <si>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</si>
  <si>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</si>
  <si>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</si>
  <si>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</si>
  <si>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</si>
  <si>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</si>
  <si>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</si>
  <si>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</si>
  <si>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</si>
  <si>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</si>
  <si>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</si>
  <si>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</si>
  <si>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</si>
  <si>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</si>
  <si>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</si>
  <si>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</si>
  <si>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</si>
  <si>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</si>
  <si>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</si>
  <si>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</si>
  <si>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</si>
  <si>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</si>
  <si>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</si>
  <si>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</si>
  <si>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</si>
  <si>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</si>
  <si>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</si>
  <si>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</si>
  <si>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</si>
  <si>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</si>
  <si>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</si>
  <si>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</si>
  <si>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</si>
  <si>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</si>
  <si>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</si>
  <si>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</si>
  <si>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</si>
  <si>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</si>
  <si>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</si>
  <si>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</si>
  <si>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</si>
  <si>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</si>
  <si>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</si>
  <si>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</si>
  <si>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</si>
  <si>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</si>
  <si>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</si>
  <si>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</si>
  <si>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</si>
  <si>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</si>
  <si>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</si>
  <si>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</si>
  <si>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</si>
  <si>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</si>
  <si>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</si>
  <si>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</si>
  <si>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</si>
  <si>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</si>
  <si>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</si>
  <si>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</si>
  <si>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</si>
  <si>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</si>
  <si>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</si>
  <si>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</si>
  <si>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</si>
  <si>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</si>
  <si>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</si>
  <si>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</si>
  <si>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</si>
  <si>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</si>
  <si>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</si>
  <si>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</si>
  <si>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</si>
  <si>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</si>
  <si>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</si>
  <si>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</si>
  <si>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</si>
  <si>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</si>
  <si>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</si>
  <si>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</si>
  <si>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</si>
  <si>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</si>
  <si>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</si>
  <si>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</si>
  <si>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</si>
  <si>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</si>
  <si>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</si>
  <si>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</si>
  <si>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</si>
  <si>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</si>
  <si>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</si>
  <si>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</si>
  <si>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</si>
  <si>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</si>
  <si>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</si>
  <si>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</si>
  <si>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</si>
  <si>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</si>
  <si>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</si>
  <si>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</si>
  <si>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</si>
  <si>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</si>
  <si>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</si>
  <si>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</si>
  <si>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</si>
  <si>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</si>
  <si>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</si>
  <si>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</si>
  <si>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</si>
  <si>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</si>
  <si>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</si>
  <si>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</si>
  <si>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</si>
  <si>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</si>
  <si>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</si>
  <si>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</si>
  <si>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</si>
  <si>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</si>
  <si>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</si>
  <si>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</si>
  <si>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</si>
  <si>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</si>
  <si>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</si>
  <si>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</si>
  <si>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</si>
  <si>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</si>
  <si>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</si>
  <si>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</si>
  <si>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</si>
  <si>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</si>
  <si>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</si>
  <si>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</si>
  <si>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</si>
  <si>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</si>
  <si>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</si>
  <si>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</si>
  <si>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</si>
  <si>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</si>
  <si>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</si>
  <si>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</si>
  <si>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</si>
  <si>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</si>
  <si>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</si>
  <si>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</si>
  <si>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</si>
  <si>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</si>
  <si>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</si>
  <si>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</si>
  <si>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</si>
  <si>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</si>
  <si>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</si>
  <si>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</si>
  <si>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November
2014</t>
  </si>
  <si>
    <t>Kennziffer: G I 1 - m 12/14 HH</t>
  </si>
  <si>
    <t>Dezember 2014</t>
  </si>
  <si>
    <t>Dezember 2013 und                 November 2013</t>
  </si>
  <si>
    <t>Dezember
2013</t>
  </si>
  <si>
    <t>Januar 2014 bis      Dezember    2014</t>
  </si>
  <si>
    <t>Januar 2014 bis    Dezember    2014</t>
  </si>
  <si>
    <t>Dezember 2014 und                 November 2014</t>
  </si>
  <si>
    <t>Dezember
2014</t>
  </si>
  <si>
    <t>Dezember 2014
gegenüber 
Dezember 2013</t>
  </si>
  <si>
    <t>Januar - Dezember 2014
gegenüber
Januar - Dezember 2013</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</si>
  <si>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</si>
  <si>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2015          </t>
  </si>
  <si>
    <r>
      <t>Nummer der Klassifi-kation</t>
    </r>
    <r>
      <rPr>
        <vertAlign val="superscript"/>
        <sz val="8"/>
        <rFont val="Arial"/>
        <family val="2"/>
      </rPr>
      <t>1</t>
    </r>
  </si>
  <si>
    <r>
      <t>Nahrungsmitteln, Getränken und
Tabakwaren o.a.S.</t>
    </r>
    <r>
      <rPr>
        <vertAlign val="superscript"/>
        <sz val="8"/>
        <rFont val="Arial"/>
        <family val="2"/>
      </rPr>
      <t>2</t>
    </r>
  </si>
  <si>
    <t>De-
zember
2014</t>
  </si>
  <si>
    <t>De-
zember
2013</t>
  </si>
  <si>
    <t>No-
vember
2014</t>
  </si>
  <si>
    <r>
      <rPr>
        <vertAlign val="superscript"/>
        <sz val="8"/>
        <rFont val="Arial"/>
        <family val="2"/>
      </rPr>
      <t xml:space="preserve">1 </t>
    </r>
    <r>
      <rPr>
        <sz val="8"/>
        <rFont val="Arial"/>
        <family val="2"/>
      </rPr>
      <t xml:space="preserve"> Klassifikation der Wirtschaftszweige, Ausgabe 2008 (WZ 2008)</t>
    </r>
  </si>
  <si>
    <r>
      <rPr>
        <vertAlign val="superscript"/>
        <sz val="8"/>
        <rFont val="Arial"/>
        <family val="2"/>
      </rPr>
      <t xml:space="preserve">2 </t>
    </r>
    <r>
      <rPr>
        <sz val="8"/>
        <rFont val="Arial"/>
        <family val="2"/>
      </rPr>
      <t xml:space="preserve"> ohne ausgeprägten Schwerpunkt</t>
    </r>
  </si>
  <si>
    <t>Januar 2013
bis Dezember
2013</t>
  </si>
  <si>
    <t xml:space="preserve">  Januar 2013 bis Dezember
2013</t>
  </si>
  <si>
    <t xml:space="preserve">  Januar 2014 bis Dezember
2014</t>
  </si>
  <si>
    <t>Januar 2014
bis bis Dezember
2014</t>
  </si>
  <si>
    <r>
      <rPr>
        <vertAlign val="superscript"/>
        <sz val="8"/>
        <rFont val="Arial"/>
        <family val="2"/>
      </rPr>
      <t>1</t>
    </r>
    <r>
      <rPr>
        <sz val="8"/>
        <rFont val="Arial"/>
        <family val="2"/>
      </rPr>
      <t xml:space="preserve">  Klassifikation der Wirtschaftszweige, Ausgabe 2008 (WZ 2008)</t>
    </r>
  </si>
  <si>
    <t>Herausgegeben am: 29. Juni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</si>
</sst>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8"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s>
  <cellStyleXfs count="5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cellStyleXfs>
  <cellXfs count="249">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10" fillId="0" borderId="0" xfId="51" applyFont="1" applyAlignment="1">
      <alignment horizontal="left"/>
    </xf>
    <xf numFmtId="0" fontId="3"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70" fontId="12"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43" fillId="0" borderId="0" xfId="53" applyNumberFormat="1" applyFont="1" applyBorder="1" applyAlignment="1">
      <alignment horizontal="right" indent="1"/>
    </xf>
    <xf numFmtId="170"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4" fillId="0" borderId="0" xfId="0" applyFont="1" applyBorder="1" applyAlignment="1">
      <alignment vertical="top" wrapText="1"/>
    </xf>
    <xf numFmtId="0" fontId="46" fillId="0" borderId="0" xfId="0" applyFont="1" applyBorder="1" applyAlignment="1">
      <alignment horizontal="left" vertical="top" wrapText="1"/>
    </xf>
    <xf numFmtId="0" fontId="46" fillId="0" borderId="0" xfId="0" applyFont="1" applyAlignment="1">
      <alignment horizontal="left" vertical="top"/>
    </xf>
    <xf numFmtId="171" fontId="44" fillId="0" borderId="0" xfId="0" applyNumberFormat="1" applyFont="1" applyAlignment="1">
      <alignment horizontal="right" vertical="center"/>
    </xf>
    <xf numFmtId="3" fontId="44" fillId="0" borderId="0" xfId="0" applyNumberFormat="1" applyFont="1" applyAlignment="1">
      <alignment horizontal="left" vertical="top"/>
    </xf>
    <xf numFmtId="0" fontId="44" fillId="0" borderId="0" xfId="0" applyFont="1" applyAlignment="1">
      <alignment horizontal="left" vertical="top"/>
    </xf>
    <xf numFmtId="171" fontId="46" fillId="0" borderId="0" xfId="0" applyNumberFormat="1" applyFont="1" applyAlignment="1">
      <alignment horizontal="right"/>
    </xf>
    <xf numFmtId="171" fontId="44" fillId="0" borderId="0" xfId="0" applyNumberFormat="1" applyFont="1" applyAlignment="1">
      <alignment horizontal="right" vertical="top"/>
    </xf>
    <xf numFmtId="0" fontId="46" fillId="0" borderId="0" xfId="0" applyFont="1" applyBorder="1" applyAlignment="1">
      <alignment wrapText="1"/>
    </xf>
    <xf numFmtId="0" fontId="44" fillId="0" borderId="0" xfId="0" applyFont="1"/>
    <xf numFmtId="0" fontId="44" fillId="0" borderId="0" xfId="0" applyFont="1" applyAlignment="1">
      <alignment wrapText="1"/>
    </xf>
    <xf numFmtId="170" fontId="12" fillId="0" borderId="27" xfId="53" applyNumberFormat="1" applyFont="1" applyBorder="1" applyAlignment="1">
      <alignment horizontal="right" indent="1"/>
    </xf>
    <xf numFmtId="170" fontId="42" fillId="0" borderId="27" xfId="53" applyNumberFormat="1" applyFont="1" applyBorder="1" applyAlignment="1">
      <alignment horizontal="right" indent="1"/>
    </xf>
    <xf numFmtId="170" fontId="12" fillId="0" borderId="27" xfId="0" applyNumberFormat="1" applyFont="1" applyBorder="1" applyAlignment="1">
      <alignment horizontal="right" indent="1"/>
    </xf>
    <xf numFmtId="171" fontId="44" fillId="0" borderId="0" xfId="0" applyNumberFormat="1" applyFont="1" applyAlignment="1">
      <alignment horizontal="right"/>
    </xf>
    <xf numFmtId="0" fontId="46" fillId="0" borderId="28" xfId="0" applyFont="1" applyBorder="1"/>
    <xf numFmtId="0" fontId="46" fillId="0" borderId="0" xfId="0" applyFont="1" applyBorder="1" applyAlignment="1">
      <alignment vertical="top" wrapText="1"/>
    </xf>
    <xf numFmtId="171" fontId="46" fillId="0" borderId="27" xfId="0" applyNumberFormat="1" applyFont="1" applyBorder="1" applyAlignment="1">
      <alignment horizontal="right"/>
    </xf>
    <xf numFmtId="171" fontId="46" fillId="0" borderId="27" xfId="0" applyNumberFormat="1" applyFont="1" applyBorder="1" applyAlignment="1">
      <alignment horizontal="right" vertical="center"/>
    </xf>
    <xf numFmtId="171" fontId="44" fillId="0" borderId="27" xfId="0" applyNumberFormat="1" applyFont="1" applyBorder="1" applyAlignment="1">
      <alignment horizontal="right"/>
    </xf>
    <xf numFmtId="171" fontId="46" fillId="0" borderId="27" xfId="0" applyNumberFormat="1" applyFont="1" applyBorder="1" applyAlignment="1">
      <alignment horizontal="right" vertical="top"/>
    </xf>
    <xf numFmtId="0" fontId="0" fillId="0" borderId="0" xfId="0" applyBorder="1"/>
    <xf numFmtId="173" fontId="44" fillId="0" borderId="0" xfId="0" applyNumberFormat="1" applyFont="1"/>
    <xf numFmtId="3" fontId="44" fillId="0" borderId="0" xfId="0" applyNumberFormat="1" applyFont="1" applyAlignment="1">
      <alignment horizontal="left"/>
    </xf>
    <xf numFmtId="0" fontId="44" fillId="0" borderId="0" xfId="0" applyFont="1" applyBorder="1" applyAlignment="1">
      <alignment wrapText="1"/>
    </xf>
    <xf numFmtId="0" fontId="44" fillId="0" borderId="0" xfId="0" applyFont="1" applyAlignment="1">
      <alignment horizontal="left"/>
    </xf>
    <xf numFmtId="0" fontId="46" fillId="0" borderId="0" xfId="0" applyFont="1" applyAlignment="1">
      <alignment horizontal="left"/>
    </xf>
    <xf numFmtId="0" fontId="46" fillId="0" borderId="28" xfId="0" applyFont="1" applyBorder="1" applyAlignment="1"/>
    <xf numFmtId="0" fontId="46" fillId="0" borderId="0" xfId="0" applyFont="1" applyBorder="1" applyAlignment="1">
      <alignment horizontal="left" vertical="top"/>
    </xf>
    <xf numFmtId="3" fontId="44" fillId="0" borderId="0" xfId="0" applyNumberFormat="1" applyFont="1" applyBorder="1" applyAlignment="1">
      <alignment horizontal="left" vertical="top"/>
    </xf>
    <xf numFmtId="170" fontId="46" fillId="0" borderId="27" xfId="51" applyNumberFormat="1" applyFont="1" applyBorder="1" applyAlignment="1">
      <alignment horizontal="right" indent="1"/>
    </xf>
    <xf numFmtId="170" fontId="46" fillId="0" borderId="0" xfId="51" applyNumberFormat="1" applyFont="1" applyBorder="1" applyAlignment="1">
      <alignment horizontal="right" indent="1"/>
    </xf>
    <xf numFmtId="170" fontId="46" fillId="0" borderId="0" xfId="51" applyNumberFormat="1" applyFont="1" applyBorder="1" applyAlignment="1">
      <alignment horizontal="right" wrapText="1" indent="1"/>
    </xf>
    <xf numFmtId="170" fontId="44" fillId="0" borderId="27" xfId="51" applyNumberFormat="1" applyFont="1" applyBorder="1" applyAlignment="1">
      <alignment horizontal="right" indent="1"/>
    </xf>
    <xf numFmtId="170" fontId="44" fillId="0" borderId="0" xfId="51" applyNumberFormat="1" applyFont="1" applyBorder="1" applyAlignment="1">
      <alignment horizontal="right" indent="1"/>
    </xf>
    <xf numFmtId="170" fontId="44"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170" fontId="44" fillId="0" borderId="0" xfId="0" applyNumberFormat="1" applyFont="1" applyBorder="1" applyAlignment="1">
      <alignment horizontal="right"/>
    </xf>
    <xf numFmtId="170" fontId="46" fillId="0" borderId="0" xfId="0" applyNumberFormat="1" applyFont="1" applyBorder="1" applyAlignment="1">
      <alignment horizontal="right"/>
    </xf>
    <xf numFmtId="170" fontId="44" fillId="0" borderId="27" xfId="0" applyNumberFormat="1" applyFont="1" applyBorder="1" applyAlignment="1">
      <alignment horizontal="right"/>
    </xf>
    <xf numFmtId="170" fontId="46" fillId="0" borderId="27" xfId="0" applyNumberFormat="1" applyFont="1" applyBorder="1" applyAlignment="1">
      <alignment horizontal="right"/>
    </xf>
    <xf numFmtId="0" fontId="0" fillId="0" borderId="0" xfId="0" applyAlignment="1">
      <alignment horizontal="left"/>
    </xf>
    <xf numFmtId="0" fontId="3" fillId="0" borderId="0" xfId="0" applyFont="1"/>
    <xf numFmtId="0" fontId="0" fillId="0" borderId="0" xfId="0" applyAlignment="1">
      <alignment horizontal="left" wrapText="1"/>
    </xf>
    <xf numFmtId="0" fontId="44" fillId="0" borderId="28" xfId="0" applyFont="1" applyBorder="1" applyAlignment="1">
      <alignment horizontal="left"/>
    </xf>
    <xf numFmtId="0" fontId="46" fillId="0" borderId="0" xfId="0" applyFont="1" applyBorder="1" applyAlignment="1">
      <alignment horizontal="left" wrapText="1"/>
    </xf>
    <xf numFmtId="0" fontId="44" fillId="0" borderId="0" xfId="0" applyFont="1" applyBorder="1" applyAlignment="1">
      <alignment horizontal="left" wrapText="1"/>
    </xf>
    <xf numFmtId="0" fontId="44" fillId="0" borderId="0" xfId="0" applyFont="1" applyBorder="1" applyAlignment="1"/>
    <xf numFmtId="0" fontId="46" fillId="0" borderId="0" xfId="0" applyFont="1" applyBorder="1" applyAlignment="1"/>
    <xf numFmtId="3" fontId="44" fillId="0" borderId="0" xfId="0" applyNumberFormat="1" applyFont="1" applyBorder="1" applyAlignment="1"/>
    <xf numFmtId="0" fontId="46" fillId="0" borderId="0" xfId="0" applyFont="1" applyBorder="1" applyAlignment="1">
      <alignment horizontal="left"/>
    </xf>
    <xf numFmtId="0" fontId="46" fillId="0" borderId="28"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12" fillId="0" borderId="0" xfId="53" applyFont="1" applyBorder="1" applyAlignment="1">
      <alignment horizontal="left"/>
    </xf>
    <xf numFmtId="0" fontId="44" fillId="0" borderId="38" xfId="0" applyFont="1" applyBorder="1" applyAlignment="1"/>
    <xf numFmtId="171" fontId="44" fillId="0" borderId="39" xfId="0" applyNumberFormat="1" applyFont="1" applyBorder="1" applyAlignment="1">
      <alignment horizontal="right"/>
    </xf>
    <xf numFmtId="171" fontId="44" fillId="0" borderId="38" xfId="0" applyNumberFormat="1" applyFont="1" applyBorder="1" applyAlignment="1">
      <alignment horizontal="right"/>
    </xf>
    <xf numFmtId="0" fontId="44" fillId="0" borderId="38" xfId="0" applyFont="1" applyBorder="1"/>
    <xf numFmtId="170" fontId="44" fillId="0" borderId="39" xfId="0" applyNumberFormat="1" applyFont="1" applyBorder="1" applyAlignment="1">
      <alignment horizontal="right"/>
    </xf>
    <xf numFmtId="170" fontId="44" fillId="0" borderId="38" xfId="0" applyNumberFormat="1" applyFont="1" applyBorder="1" applyAlignment="1">
      <alignment horizontal="right"/>
    </xf>
    <xf numFmtId="0" fontId="12" fillId="0" borderId="40" xfId="53" applyFont="1" applyBorder="1" applyAlignment="1"/>
    <xf numFmtId="0" fontId="12" fillId="0" borderId="40" xfId="53" applyFont="1" applyBorder="1"/>
    <xf numFmtId="0" fontId="0" fillId="0" borderId="40" xfId="0" applyBorder="1"/>
    <xf numFmtId="0" fontId="12" fillId="0" borderId="40" xfId="0" applyFont="1" applyBorder="1"/>
    <xf numFmtId="169" fontId="12" fillId="0" borderId="40" xfId="0" applyNumberFormat="1" applyFont="1" applyBorder="1" applyAlignment="1">
      <alignment horizontal="right"/>
    </xf>
    <xf numFmtId="17" fontId="44" fillId="37" borderId="24" xfId="0" applyNumberFormat="1" applyFont="1" applyFill="1" applyBorder="1" applyAlignment="1">
      <alignment horizontal="center" vertical="center" wrapText="1"/>
    </xf>
    <xf numFmtId="17" fontId="44" fillId="37" borderId="25" xfId="0" applyNumberFormat="1" applyFont="1" applyFill="1" applyBorder="1" applyAlignment="1">
      <alignment horizontal="center" vertical="center" wrapText="1"/>
    </xf>
    <xf numFmtId="0" fontId="12" fillId="0" borderId="0" xfId="53" applyFont="1" applyFill="1" applyBorder="1" applyAlignment="1">
      <alignment horizontal="center" vertical="center" wrapText="1"/>
    </xf>
    <xf numFmtId="0" fontId="12" fillId="0" borderId="27" xfId="53" applyFont="1" applyFill="1" applyBorder="1" applyAlignment="1">
      <alignment horizontal="center" vertical="center"/>
    </xf>
    <xf numFmtId="0" fontId="12" fillId="0" borderId="0" xfId="53" applyFont="1" applyFill="1" applyBorder="1" applyAlignment="1">
      <alignment horizontal="center" vertical="center"/>
    </xf>
    <xf numFmtId="0" fontId="0" fillId="0" borderId="0" xfId="0" applyFill="1"/>
    <xf numFmtId="0" fontId="1" fillId="0" borderId="0" xfId="0" applyFont="1" applyBorder="1"/>
    <xf numFmtId="0" fontId="44" fillId="0" borderId="0" xfId="53" applyFont="1" applyFill="1" applyBorder="1" applyAlignment="1">
      <alignment horizontal="center" vertical="center" wrapText="1"/>
    </xf>
    <xf numFmtId="0" fontId="44" fillId="0" borderId="27"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0" xfId="0" applyFont="1" applyFill="1" applyBorder="1" applyAlignment="1">
      <alignment horizontal="center" vertical="center" wrapText="1"/>
    </xf>
    <xf numFmtId="0" fontId="0" fillId="0" borderId="0" xfId="0" applyFill="1" applyBorder="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4" fillId="37" borderId="24" xfId="53" quotePrefix="1" applyNumberFormat="1" applyFont="1" applyFill="1" applyBorder="1" applyAlignment="1">
      <alignment horizontal="center" vertical="center" wrapText="1"/>
    </xf>
    <xf numFmtId="17" fontId="44" fillId="37" borderId="25" xfId="53" quotePrefix="1" applyNumberFormat="1" applyFont="1" applyFill="1" applyBorder="1" applyAlignment="1">
      <alignment horizontal="center" vertical="center" wrapText="1"/>
    </xf>
    <xf numFmtId="0" fontId="44" fillId="37" borderId="24" xfId="0" applyFont="1" applyFill="1" applyBorder="1" applyAlignment="1">
      <alignment horizontal="center" vertical="center"/>
    </xf>
    <xf numFmtId="0" fontId="44" fillId="37" borderId="25" xfId="0" applyFont="1" applyFill="1" applyBorder="1" applyAlignment="1">
      <alignment horizontal="center" vertical="center"/>
    </xf>
    <xf numFmtId="0" fontId="44" fillId="37" borderId="23" xfId="53" applyFont="1" applyFill="1" applyBorder="1" applyAlignment="1">
      <alignment horizontal="center" vertical="center" wrapText="1"/>
    </xf>
    <xf numFmtId="0" fontId="44" fillId="37" borderId="24" xfId="53" applyFont="1" applyFill="1" applyBorder="1" applyAlignment="1">
      <alignment horizontal="center" vertical="center" wrapText="1"/>
    </xf>
    <xf numFmtId="17" fontId="44" fillId="37" borderId="24" xfId="0" applyNumberFormat="1" applyFont="1" applyFill="1" applyBorder="1" applyAlignment="1">
      <alignment horizontal="center" vertical="center" wrapText="1"/>
    </xf>
    <xf numFmtId="0" fontId="46" fillId="38" borderId="30" xfId="0" applyFont="1" applyFill="1" applyBorder="1" applyAlignment="1">
      <alignment horizontal="center" vertical="top"/>
    </xf>
    <xf numFmtId="0" fontId="44" fillId="0" borderId="24" xfId="0" applyFont="1" applyBorder="1" applyAlignment="1">
      <alignment horizontal="center" vertical="center"/>
    </xf>
    <xf numFmtId="17" fontId="44" fillId="37" borderId="25" xfId="0" applyNumberFormat="1" applyFont="1" applyFill="1" applyBorder="1" applyAlignment="1">
      <alignment horizontal="center" vertical="center" wrapText="1"/>
    </xf>
    <xf numFmtId="0" fontId="44" fillId="0" borderId="25" xfId="0" applyFont="1" applyBorder="1" applyAlignment="1">
      <alignment horizontal="center" vertical="center"/>
    </xf>
    <xf numFmtId="0" fontId="10" fillId="0" borderId="0" xfId="0" applyFont="1" applyBorder="1" applyAlignment="1">
      <alignment horizontal="center"/>
    </xf>
    <xf numFmtId="0" fontId="44" fillId="0" borderId="23" xfId="0" applyFont="1" applyBorder="1" applyAlignment="1">
      <alignment horizontal="center" vertical="center" wrapText="1"/>
    </xf>
    <xf numFmtId="0" fontId="44" fillId="37" borderId="24" xfId="0" applyFont="1" applyFill="1" applyBorder="1" applyAlignment="1">
      <alignment horizontal="center" vertical="center" wrapText="1"/>
    </xf>
    <xf numFmtId="172" fontId="44" fillId="37" borderId="24" xfId="0" quotePrefix="1" applyNumberFormat="1" applyFont="1" applyFill="1" applyBorder="1" applyAlignment="1">
      <alignment horizontal="center" vertical="center"/>
    </xf>
    <xf numFmtId="172" fontId="44" fillId="0" borderId="24" xfId="0" applyNumberFormat="1" applyFont="1" applyBorder="1" applyAlignment="1">
      <alignment horizontal="center" vertical="center"/>
    </xf>
    <xf numFmtId="0" fontId="44" fillId="37" borderId="26" xfId="0" applyFont="1" applyFill="1" applyBorder="1" applyAlignment="1">
      <alignment horizontal="center" vertical="center" wrapText="1"/>
    </xf>
    <xf numFmtId="0" fontId="44" fillId="37" borderId="30" xfId="0" applyFont="1" applyFill="1" applyBorder="1" applyAlignment="1">
      <alignment horizontal="center" vertical="center" wrapText="1"/>
    </xf>
    <xf numFmtId="0" fontId="44" fillId="37" borderId="31" xfId="0" applyFont="1" applyFill="1" applyBorder="1" applyAlignment="1">
      <alignment horizontal="center" vertical="center" wrapText="1"/>
    </xf>
    <xf numFmtId="0" fontId="44" fillId="37" borderId="27" xfId="0" applyFont="1" applyFill="1" applyBorder="1" applyAlignment="1">
      <alignment horizontal="center" vertical="center" wrapText="1"/>
    </xf>
    <xf numFmtId="0" fontId="44" fillId="37" borderId="0" xfId="0" applyFont="1" applyFill="1" applyBorder="1" applyAlignment="1">
      <alignment horizontal="center" vertical="center" wrapText="1"/>
    </xf>
    <xf numFmtId="0" fontId="44" fillId="37" borderId="37" xfId="0" applyFont="1" applyFill="1" applyBorder="1" applyAlignment="1">
      <alignment horizontal="center" vertical="center" wrapText="1"/>
    </xf>
    <xf numFmtId="0" fontId="44" fillId="37" borderId="29" xfId="0" applyFont="1" applyFill="1" applyBorder="1" applyAlignment="1">
      <alignment horizontal="center" vertical="center" wrapText="1"/>
    </xf>
    <xf numFmtId="0" fontId="44" fillId="37" borderId="28" xfId="0" applyFont="1" applyFill="1" applyBorder="1" applyAlignment="1">
      <alignment horizontal="center" vertical="center" wrapText="1"/>
    </xf>
    <xf numFmtId="0" fontId="44" fillId="37" borderId="32" xfId="0" applyFont="1" applyFill="1" applyBorder="1" applyAlignment="1">
      <alignment horizontal="center" vertical="center" wrapText="1"/>
    </xf>
    <xf numFmtId="0" fontId="47" fillId="0" borderId="0" xfId="0" applyFont="1" applyBorder="1" applyAlignment="1">
      <alignment horizontal="center"/>
    </xf>
    <xf numFmtId="0" fontId="44" fillId="0" borderId="0" xfId="0" applyFont="1" applyAlignment="1">
      <alignment horizontal="left" vertical="top"/>
    </xf>
    <xf numFmtId="0" fontId="9" fillId="0" borderId="0" xfId="0" applyFont="1" applyAlignment="1">
      <alignment horizontal="center" vertical="top"/>
    </xf>
    <xf numFmtId="0" fontId="44" fillId="37" borderId="31" xfId="53" applyFont="1" applyFill="1" applyBorder="1" applyAlignment="1">
      <alignment horizontal="center" vertical="center" wrapText="1"/>
    </xf>
    <xf numFmtId="0" fontId="44" fillId="37" borderId="37" xfId="53" applyFont="1" applyFill="1" applyBorder="1" applyAlignment="1">
      <alignment horizontal="center" vertical="center" wrapText="1"/>
    </xf>
    <xf numFmtId="0" fontId="44" fillId="37" borderId="32" xfId="53" applyFont="1" applyFill="1" applyBorder="1" applyAlignment="1">
      <alignment horizontal="center" vertical="center" wrapText="1"/>
    </xf>
    <xf numFmtId="0" fontId="44" fillId="37" borderId="33" xfId="0" applyFont="1" applyFill="1" applyBorder="1" applyAlignment="1">
      <alignment horizontal="center" vertical="center" wrapText="1"/>
    </xf>
    <xf numFmtId="0" fontId="44" fillId="37" borderId="34" xfId="0" applyFont="1" applyFill="1" applyBorder="1" applyAlignment="1">
      <alignment horizontal="center" vertical="center" wrapText="1"/>
    </xf>
    <xf numFmtId="0" fontId="44" fillId="37" borderId="35" xfId="0" applyFont="1" applyFill="1" applyBorder="1" applyAlignment="1">
      <alignment horizontal="center" vertical="center" wrapText="1"/>
    </xf>
    <xf numFmtId="0" fontId="44" fillId="37" borderId="36" xfId="0" applyFont="1" applyFill="1" applyBorder="1" applyAlignment="1">
      <alignment horizontal="center" vertical="center"/>
    </xf>
    <xf numFmtId="0" fontId="44" fillId="37" borderId="23" xfId="0" applyFont="1" applyFill="1" applyBorder="1" applyAlignment="1">
      <alignment horizontal="center" vertical="center"/>
    </xf>
    <xf numFmtId="17" fontId="44" fillId="37" borderId="33" xfId="0" applyNumberFormat="1" applyFont="1" applyFill="1" applyBorder="1" applyAlignment="1">
      <alignment horizontal="center" vertical="center" wrapText="1"/>
    </xf>
    <xf numFmtId="17" fontId="44" fillId="37" borderId="35" xfId="0" applyNumberFormat="1" applyFont="1" applyFill="1" applyBorder="1" applyAlignment="1">
      <alignment horizontal="center" vertical="center" wrapText="1"/>
    </xf>
    <xf numFmtId="172" fontId="44" fillId="37" borderId="26" xfId="0" quotePrefix="1" applyNumberFormat="1" applyFont="1" applyFill="1" applyBorder="1" applyAlignment="1">
      <alignment horizontal="center" vertical="center"/>
    </xf>
    <xf numFmtId="172" fontId="44" fillId="37" borderId="30" xfId="0" quotePrefix="1" applyNumberFormat="1" applyFont="1" applyFill="1" applyBorder="1" applyAlignment="1">
      <alignment horizontal="center" vertical="center"/>
    </xf>
    <xf numFmtId="172" fontId="44" fillId="37" borderId="31" xfId="0" quotePrefix="1" applyNumberFormat="1" applyFont="1" applyFill="1" applyBorder="1" applyAlignment="1">
      <alignment horizontal="center" vertical="center"/>
    </xf>
    <xf numFmtId="172" fontId="44" fillId="37" borderId="27" xfId="0" quotePrefix="1" applyNumberFormat="1" applyFont="1" applyFill="1" applyBorder="1" applyAlignment="1">
      <alignment horizontal="center" vertical="center"/>
    </xf>
    <xf numFmtId="172" fontId="44" fillId="37" borderId="0" xfId="0" quotePrefix="1" applyNumberFormat="1" applyFont="1" applyFill="1" applyBorder="1" applyAlignment="1">
      <alignment horizontal="center" vertical="center"/>
    </xf>
    <xf numFmtId="172" fontId="44" fillId="37" borderId="37" xfId="0" quotePrefix="1" applyNumberFormat="1" applyFont="1" applyFill="1" applyBorder="1" applyAlignment="1">
      <alignment horizontal="center" vertical="center"/>
    </xf>
    <xf numFmtId="172" fontId="44" fillId="37" borderId="29" xfId="0" quotePrefix="1" applyNumberFormat="1" applyFont="1" applyFill="1" applyBorder="1" applyAlignment="1">
      <alignment horizontal="center" vertical="center"/>
    </xf>
    <xf numFmtId="172" fontId="44" fillId="37" borderId="28" xfId="0" quotePrefix="1" applyNumberFormat="1" applyFont="1" applyFill="1" applyBorder="1" applyAlignment="1">
      <alignment horizontal="center" vertical="center"/>
    </xf>
    <xf numFmtId="172" fontId="44" fillId="37" borderId="32" xfId="0" quotePrefix="1" applyNumberFormat="1" applyFont="1" applyFill="1" applyBorder="1" applyAlignment="1">
      <alignment horizontal="center" vertic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17</xdr:row>
      <xdr:rowOff>161778</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2014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2014 auf einem neuen Berichtskreis, der  auf der Grundlage einer jährlich anteiligen Rotation der meldenden Unternehmen gebildet wurde. Im Jahr 2014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2013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s>
  <sheetData>
    <row r="3" spans="1:7" ht="19.899999999999999" x14ac:dyDescent="0.35">
      <c r="A3" s="152" t="s">
        <v>41</v>
      </c>
      <c r="B3" s="152"/>
      <c r="C3" s="152"/>
      <c r="D3" s="152"/>
    </row>
    <row r="4" spans="1:7" ht="20.25" x14ac:dyDescent="0.3">
      <c r="A4" s="152" t="s">
        <v>42</v>
      </c>
      <c r="B4" s="152"/>
      <c r="C4" s="152"/>
      <c r="D4" s="152"/>
    </row>
    <row r="11" spans="1:7" ht="15.6" x14ac:dyDescent="0.3">
      <c r="A11" s="1"/>
      <c r="F11" s="2"/>
      <c r="G11" s="3"/>
    </row>
    <row r="13" spans="1:7" x14ac:dyDescent="0.25">
      <c r="A13" s="5"/>
    </row>
    <row r="15" spans="1:7" ht="22.7" x14ac:dyDescent="0.25">
      <c r="D15" s="153" t="s">
        <v>62</v>
      </c>
      <c r="E15" s="153"/>
      <c r="F15" s="153"/>
      <c r="G15" s="153"/>
    </row>
    <row r="16" spans="1:7" ht="15.6" x14ac:dyDescent="0.25">
      <c r="D16" s="154" t="s">
        <v>170</v>
      </c>
      <c r="E16" s="154"/>
      <c r="F16" s="154"/>
      <c r="G16" s="154"/>
    </row>
    <row r="18" spans="1:7" ht="31.5" x14ac:dyDescent="0.4">
      <c r="A18" s="155" t="s">
        <v>74</v>
      </c>
      <c r="B18" s="155"/>
      <c r="C18" s="155"/>
      <c r="D18" s="155"/>
      <c r="E18" s="155"/>
      <c r="F18" s="155"/>
      <c r="G18" s="155"/>
    </row>
    <row r="19" spans="1:7" ht="31.7" x14ac:dyDescent="0.55000000000000004">
      <c r="A19" s="155" t="s">
        <v>157</v>
      </c>
      <c r="B19" s="155"/>
      <c r="C19" s="155"/>
      <c r="D19" s="155"/>
      <c r="E19" s="155"/>
      <c r="F19" s="155"/>
      <c r="G19" s="155"/>
    </row>
    <row r="20" spans="1:7" ht="31.7" x14ac:dyDescent="0.55000000000000004">
      <c r="A20" s="156" t="s">
        <v>171</v>
      </c>
      <c r="B20" s="157"/>
      <c r="C20" s="157"/>
      <c r="D20" s="157"/>
      <c r="E20" s="157"/>
      <c r="F20" s="157"/>
      <c r="G20" s="157"/>
    </row>
    <row r="21" spans="1:7" ht="15" customHeight="1" x14ac:dyDescent="0.55000000000000004">
      <c r="A21" s="48"/>
      <c r="B21" s="49"/>
      <c r="C21" s="49"/>
      <c r="D21" s="49"/>
      <c r="E21" s="49"/>
      <c r="F21" s="49"/>
      <c r="G21" s="49"/>
    </row>
    <row r="22" spans="1:7" ht="15.6" x14ac:dyDescent="0.3">
      <c r="E22" s="150" t="s">
        <v>194</v>
      </c>
      <c r="F22" s="150"/>
      <c r="G22" s="150"/>
    </row>
    <row r="23" spans="1:7" ht="16.149999999999999" x14ac:dyDescent="0.3">
      <c r="A23" s="151"/>
      <c r="B23" s="151"/>
      <c r="C23" s="151"/>
      <c r="D23" s="151"/>
      <c r="E23" s="151"/>
      <c r="F23" s="151"/>
      <c r="G23" s="151"/>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67" t="s">
        <v>0</v>
      </c>
      <c r="B1" s="167"/>
      <c r="C1" s="167"/>
      <c r="D1" s="167"/>
      <c r="E1" s="167"/>
      <c r="F1" s="167"/>
      <c r="G1" s="167"/>
    </row>
    <row r="2" spans="1:7" x14ac:dyDescent="0.25">
      <c r="A2" s="51"/>
      <c r="B2" s="51"/>
      <c r="C2" s="51"/>
      <c r="D2" s="51"/>
      <c r="E2" s="51"/>
      <c r="F2" s="51"/>
      <c r="G2" s="51"/>
    </row>
    <row r="3" spans="1:7" ht="15.6" x14ac:dyDescent="0.3">
      <c r="A3" s="168" t="s">
        <v>1</v>
      </c>
      <c r="B3" s="169"/>
      <c r="C3" s="169"/>
      <c r="D3" s="169"/>
      <c r="E3" s="169"/>
      <c r="F3" s="169"/>
      <c r="G3" s="169"/>
    </row>
    <row r="4" spans="1:7" x14ac:dyDescent="0.25">
      <c r="A4" s="158"/>
      <c r="B4" s="158"/>
      <c r="C4" s="158"/>
      <c r="D4" s="158"/>
      <c r="E4" s="158"/>
      <c r="F4" s="158"/>
      <c r="G4" s="158"/>
    </row>
    <row r="5" spans="1:7" x14ac:dyDescent="0.25">
      <c r="A5" s="52" t="s">
        <v>63</v>
      </c>
      <c r="B5" s="51"/>
      <c r="C5" s="51"/>
      <c r="D5" s="51"/>
      <c r="E5" s="51"/>
      <c r="F5" s="51"/>
      <c r="G5" s="51"/>
    </row>
    <row r="6" spans="1:7" x14ac:dyDescent="0.25">
      <c r="A6" s="52"/>
      <c r="B6" s="51"/>
      <c r="C6" s="51"/>
      <c r="D6" s="51"/>
      <c r="E6" s="51"/>
      <c r="F6" s="51"/>
      <c r="G6" s="51"/>
    </row>
    <row r="7" spans="1:7" x14ac:dyDescent="0.2">
      <c r="A7" s="161" t="s">
        <v>43</v>
      </c>
      <c r="B7" s="160"/>
      <c r="C7" s="160"/>
      <c r="D7" s="160"/>
      <c r="E7" s="160"/>
      <c r="F7" s="160"/>
      <c r="G7" s="160"/>
    </row>
    <row r="8" spans="1:7" x14ac:dyDescent="0.2">
      <c r="A8" s="159" t="s">
        <v>4</v>
      </c>
      <c r="B8" s="160"/>
      <c r="C8" s="160"/>
      <c r="D8" s="160"/>
      <c r="E8" s="160"/>
      <c r="F8" s="160"/>
      <c r="G8" s="160"/>
    </row>
    <row r="9" spans="1:7" x14ac:dyDescent="0.25">
      <c r="A9" s="53"/>
      <c r="B9" s="51"/>
      <c r="C9" s="51"/>
      <c r="D9" s="51"/>
      <c r="E9" s="51"/>
      <c r="F9" s="51"/>
      <c r="G9" s="51"/>
    </row>
    <row r="10" spans="1:7" x14ac:dyDescent="0.2">
      <c r="A10" s="166" t="s">
        <v>2</v>
      </c>
      <c r="B10" s="166"/>
      <c r="C10" s="166"/>
      <c r="D10" s="166"/>
      <c r="E10" s="166"/>
      <c r="F10" s="166"/>
      <c r="G10" s="166"/>
    </row>
    <row r="11" spans="1:7" x14ac:dyDescent="0.25">
      <c r="A11" s="159" t="s">
        <v>3</v>
      </c>
      <c r="B11" s="160"/>
      <c r="C11" s="160"/>
      <c r="D11" s="160"/>
      <c r="E11" s="160"/>
      <c r="F11" s="160"/>
      <c r="G11" s="160"/>
    </row>
    <row r="12" spans="1:7" x14ac:dyDescent="0.25">
      <c r="A12" s="54"/>
      <c r="B12" s="55"/>
      <c r="C12" s="55"/>
      <c r="D12" s="55"/>
      <c r="E12" s="55"/>
      <c r="F12" s="55"/>
      <c r="G12" s="55"/>
    </row>
    <row r="13" spans="1:7" x14ac:dyDescent="0.25">
      <c r="A13" s="51"/>
      <c r="B13" s="51"/>
      <c r="C13" s="51"/>
      <c r="D13" s="51"/>
      <c r="E13" s="51"/>
      <c r="F13" s="51"/>
      <c r="G13" s="51"/>
    </row>
    <row r="14" spans="1:7" x14ac:dyDescent="0.2">
      <c r="A14" s="161" t="s">
        <v>44</v>
      </c>
      <c r="B14" s="160"/>
      <c r="C14" s="160"/>
      <c r="D14" s="56"/>
      <c r="E14" s="56"/>
      <c r="F14" s="56"/>
      <c r="G14" s="56"/>
    </row>
    <row r="15" spans="1:7" x14ac:dyDescent="0.25">
      <c r="A15" s="56"/>
      <c r="B15" s="55"/>
      <c r="C15" s="55"/>
      <c r="D15" s="56"/>
      <c r="E15" s="56"/>
      <c r="F15" s="56"/>
      <c r="G15" s="56"/>
    </row>
    <row r="16" spans="1:7" x14ac:dyDescent="0.25">
      <c r="A16" s="162" t="s">
        <v>75</v>
      </c>
      <c r="B16" s="160"/>
      <c r="C16" s="160"/>
      <c r="D16" s="54"/>
      <c r="E16" s="54"/>
      <c r="F16" s="54"/>
      <c r="G16" s="54"/>
    </row>
    <row r="17" spans="1:7" x14ac:dyDescent="0.25">
      <c r="A17" s="57" t="s">
        <v>55</v>
      </c>
      <c r="B17" s="159" t="s">
        <v>76</v>
      </c>
      <c r="C17" s="160"/>
      <c r="D17" s="54"/>
      <c r="E17" s="54"/>
      <c r="F17" s="54"/>
      <c r="G17" s="54"/>
    </row>
    <row r="18" spans="1:7" x14ac:dyDescent="0.25">
      <c r="A18" s="54" t="s">
        <v>56</v>
      </c>
      <c r="B18" s="163" t="s">
        <v>77</v>
      </c>
      <c r="C18" s="160"/>
      <c r="D18" s="160"/>
      <c r="E18" s="54"/>
      <c r="F18" s="54"/>
      <c r="G18" s="54"/>
    </row>
    <row r="19" spans="1:7" x14ac:dyDescent="0.25">
      <c r="A19" s="54"/>
      <c r="B19" s="55"/>
      <c r="C19" s="55"/>
      <c r="D19" s="55"/>
      <c r="E19" s="55"/>
      <c r="F19" s="55"/>
      <c r="G19" s="55"/>
    </row>
    <row r="20" spans="1:7" x14ac:dyDescent="0.25">
      <c r="A20" s="161" t="s">
        <v>64</v>
      </c>
      <c r="B20" s="160"/>
      <c r="C20" s="56"/>
      <c r="D20" s="56"/>
      <c r="E20" s="56"/>
      <c r="F20" s="56"/>
      <c r="G20" s="56"/>
    </row>
    <row r="21" spans="1:7" x14ac:dyDescent="0.25">
      <c r="A21" s="56"/>
      <c r="B21" s="55"/>
      <c r="C21" s="56"/>
      <c r="D21" s="56"/>
      <c r="E21" s="56"/>
      <c r="F21" s="56"/>
      <c r="G21" s="56"/>
    </row>
    <row r="22" spans="1:7" x14ac:dyDescent="0.25">
      <c r="A22" s="57" t="s">
        <v>57</v>
      </c>
      <c r="B22" s="163" t="s">
        <v>58</v>
      </c>
      <c r="C22" s="160"/>
      <c r="D22" s="54"/>
      <c r="E22" s="54"/>
      <c r="F22" s="54"/>
      <c r="G22" s="54"/>
    </row>
    <row r="23" spans="1:7" x14ac:dyDescent="0.2">
      <c r="A23" s="54" t="s">
        <v>59</v>
      </c>
      <c r="B23" s="159" t="s">
        <v>60</v>
      </c>
      <c r="C23" s="160"/>
      <c r="D23" s="54"/>
      <c r="E23" s="54"/>
      <c r="F23" s="54"/>
      <c r="G23" s="54"/>
    </row>
    <row r="24" spans="1:7" x14ac:dyDescent="0.25">
      <c r="A24" s="54"/>
      <c r="B24" s="160" t="s">
        <v>61</v>
      </c>
      <c r="C24" s="160"/>
      <c r="D24" s="55"/>
      <c r="E24" s="55"/>
      <c r="F24" s="55"/>
      <c r="G24" s="55"/>
    </row>
    <row r="25" spans="1:7" x14ac:dyDescent="0.25">
      <c r="A25" s="53"/>
      <c r="B25" s="51"/>
      <c r="C25" s="51"/>
      <c r="D25" s="51"/>
      <c r="E25" s="51"/>
      <c r="F25" s="51"/>
      <c r="G25" s="51"/>
    </row>
    <row r="26" spans="1:7" x14ac:dyDescent="0.25">
      <c r="A26" s="58" t="s">
        <v>65</v>
      </c>
      <c r="B26" s="51" t="s">
        <v>66</v>
      </c>
      <c r="C26" s="51"/>
      <c r="D26" s="51"/>
      <c r="E26" s="51"/>
      <c r="F26" s="51"/>
      <c r="G26" s="51"/>
    </row>
    <row r="27" spans="1:7" x14ac:dyDescent="0.25">
      <c r="A27" s="53"/>
      <c r="B27" s="51"/>
      <c r="C27" s="51"/>
      <c r="D27" s="51"/>
      <c r="E27" s="51"/>
      <c r="F27" s="51"/>
      <c r="G27" s="51"/>
    </row>
    <row r="28" spans="1:7" s="110" customFormat="1" ht="27.75" customHeight="1" x14ac:dyDescent="0.2">
      <c r="A28" s="164" t="s">
        <v>181</v>
      </c>
      <c r="B28" s="165"/>
      <c r="C28" s="165"/>
      <c r="D28" s="165"/>
      <c r="E28" s="165"/>
      <c r="F28" s="165"/>
      <c r="G28" s="165"/>
    </row>
    <row r="29" spans="1:7" s="110" customFormat="1" x14ac:dyDescent="0.2">
      <c r="A29" s="111" t="s">
        <v>156</v>
      </c>
      <c r="B29" s="112"/>
      <c r="C29" s="112"/>
      <c r="D29" s="112"/>
      <c r="E29" s="112"/>
      <c r="F29" s="112"/>
      <c r="G29" s="112"/>
    </row>
    <row r="30" spans="1:7" s="110" customFormat="1" ht="45.4" customHeight="1" x14ac:dyDescent="0.2">
      <c r="A30" s="164" t="s">
        <v>180</v>
      </c>
      <c r="B30" s="165"/>
      <c r="C30" s="165"/>
      <c r="D30" s="165"/>
      <c r="E30" s="165"/>
      <c r="F30" s="165"/>
      <c r="G30" s="165"/>
    </row>
    <row r="31" spans="1:7" x14ac:dyDescent="0.25">
      <c r="A31" s="53"/>
      <c r="B31" s="51"/>
      <c r="C31" s="51"/>
      <c r="D31" s="51"/>
      <c r="E31" s="51"/>
      <c r="F31" s="51"/>
      <c r="G31" s="51"/>
    </row>
    <row r="32" spans="1:7" x14ac:dyDescent="0.25">
      <c r="A32" s="51"/>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5">
      <c r="A38" s="51"/>
      <c r="B38" s="51"/>
      <c r="C38" s="51"/>
      <c r="D38" s="51"/>
      <c r="E38" s="51"/>
      <c r="F38" s="51"/>
      <c r="G38" s="51"/>
    </row>
    <row r="39" spans="1:7" x14ac:dyDescent="0.2">
      <c r="A39" s="158" t="s">
        <v>67</v>
      </c>
      <c r="B39" s="158"/>
      <c r="C39" s="51"/>
      <c r="D39" s="51"/>
      <c r="E39" s="51"/>
      <c r="F39" s="51"/>
      <c r="G39" s="51"/>
    </row>
    <row r="40" spans="1:7" x14ac:dyDescent="0.25">
      <c r="A40" s="51"/>
      <c r="B40" s="51"/>
      <c r="C40" s="51"/>
      <c r="D40" s="51"/>
      <c r="E40" s="51"/>
      <c r="F40" s="51"/>
      <c r="G40" s="51"/>
    </row>
    <row r="41" spans="1:7" x14ac:dyDescent="0.2">
      <c r="A41" s="121">
        <v>0</v>
      </c>
      <c r="B41" s="122" t="s">
        <v>5</v>
      </c>
      <c r="C41" s="123"/>
      <c r="D41" s="123"/>
      <c r="E41" s="123"/>
      <c r="F41" s="123"/>
      <c r="G41" s="123"/>
    </row>
    <row r="42" spans="1:7" x14ac:dyDescent="0.2">
      <c r="A42" s="122" t="s">
        <v>12</v>
      </c>
      <c r="B42" s="122" t="s">
        <v>6</v>
      </c>
      <c r="C42" s="123"/>
      <c r="D42" s="123"/>
      <c r="E42" s="123"/>
      <c r="F42" s="123"/>
      <c r="G42" s="123"/>
    </row>
    <row r="43" spans="1:7" x14ac:dyDescent="0.2">
      <c r="A43" s="124" t="s">
        <v>13</v>
      </c>
      <c r="B43" s="122" t="s">
        <v>7</v>
      </c>
      <c r="C43" s="123"/>
      <c r="D43" s="123"/>
      <c r="E43" s="123"/>
      <c r="F43" s="123"/>
      <c r="G43" s="123"/>
    </row>
    <row r="44" spans="1:7" x14ac:dyDescent="0.2">
      <c r="A44" s="124" t="s">
        <v>14</v>
      </c>
      <c r="B44" s="122" t="s">
        <v>8</v>
      </c>
      <c r="C44" s="123"/>
      <c r="D44" s="123"/>
      <c r="E44" s="123"/>
      <c r="F44" s="123"/>
      <c r="G44" s="123"/>
    </row>
    <row r="45" spans="1:7" x14ac:dyDescent="0.2">
      <c r="A45" s="122" t="s">
        <v>73</v>
      </c>
      <c r="B45" s="122" t="s">
        <v>9</v>
      </c>
      <c r="C45" s="123"/>
      <c r="D45" s="123"/>
      <c r="E45" s="123"/>
      <c r="F45" s="123"/>
      <c r="G45" s="123"/>
    </row>
    <row r="46" spans="1:7" x14ac:dyDescent="0.2">
      <c r="A46" s="122" t="s">
        <v>158</v>
      </c>
      <c r="B46" s="122" t="s">
        <v>159</v>
      </c>
      <c r="C46" s="123"/>
      <c r="D46" s="123"/>
      <c r="E46" s="123"/>
      <c r="F46" s="123"/>
      <c r="G46" s="123"/>
    </row>
    <row r="47" spans="1:7" x14ac:dyDescent="0.2">
      <c r="A47" s="122" t="s">
        <v>160</v>
      </c>
      <c r="B47" s="122" t="s">
        <v>161</v>
      </c>
      <c r="C47" s="123"/>
      <c r="D47" s="123"/>
      <c r="E47" s="123"/>
      <c r="F47" s="123"/>
      <c r="G47" s="123"/>
    </row>
    <row r="48" spans="1:7" x14ac:dyDescent="0.2">
      <c r="A48" s="122" t="s">
        <v>162</v>
      </c>
      <c r="B48" s="122" t="s">
        <v>163</v>
      </c>
      <c r="C48" s="123"/>
      <c r="D48" s="123"/>
      <c r="E48" s="123"/>
      <c r="F48" s="123"/>
      <c r="G48" s="123"/>
    </row>
    <row r="49" spans="1:7" x14ac:dyDescent="0.2">
      <c r="A49" s="122" t="s">
        <v>68</v>
      </c>
      <c r="B49" s="122" t="s">
        <v>10</v>
      </c>
      <c r="C49" s="123"/>
      <c r="D49" s="123"/>
      <c r="E49" s="123"/>
      <c r="F49" s="123"/>
      <c r="G49" s="123"/>
    </row>
    <row r="50" spans="1:7" x14ac:dyDescent="0.2">
      <c r="A50" s="122" t="s">
        <v>54</v>
      </c>
      <c r="B50" s="122" t="s">
        <v>11</v>
      </c>
      <c r="C50" s="123"/>
      <c r="D50" s="123"/>
      <c r="E50" s="123"/>
      <c r="F50" s="123"/>
      <c r="G50" s="123"/>
    </row>
    <row r="51" spans="1:7" x14ac:dyDescent="0.2">
      <c r="A51" s="123" t="s">
        <v>69</v>
      </c>
      <c r="B51" s="123" t="s">
        <v>70</v>
      </c>
      <c r="C51" s="123"/>
      <c r="D51" s="123"/>
      <c r="E51" s="123"/>
      <c r="F51" s="123"/>
      <c r="G51" s="123"/>
    </row>
    <row r="52" spans="1:7" x14ac:dyDescent="0.2">
      <c r="A52" s="122" t="s">
        <v>71</v>
      </c>
      <c r="B52" s="125" t="s">
        <v>72</v>
      </c>
      <c r="C52" s="125"/>
      <c r="D52" s="125"/>
      <c r="E52" s="125"/>
      <c r="F52" s="125"/>
      <c r="G52" s="125"/>
    </row>
  </sheetData>
  <mergeCells count="18">
    <mergeCell ref="A10:G10"/>
    <mergeCell ref="A1:G1"/>
    <mergeCell ref="A3:G3"/>
    <mergeCell ref="A4:G4"/>
    <mergeCell ref="A7:G7"/>
    <mergeCell ref="A8:G8"/>
    <mergeCell ref="A39:B39"/>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 ref="B22"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12/14 HH</oddFooter>
  </headerFooter>
  <ignoredErrors>
    <ignoredError sqref="B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0" t="s">
        <v>26</v>
      </c>
      <c r="B3" s="175" t="s">
        <v>27</v>
      </c>
      <c r="C3" s="176"/>
      <c r="D3" s="8"/>
      <c r="E3" s="8"/>
      <c r="F3" s="8"/>
      <c r="G3" s="8"/>
      <c r="H3" s="8"/>
      <c r="I3" s="8"/>
      <c r="J3" s="8"/>
      <c r="K3" s="8"/>
      <c r="L3" s="8"/>
      <c r="M3" s="8"/>
      <c r="N3" s="8"/>
      <c r="O3" s="8"/>
      <c r="P3" s="10"/>
      <c r="Q3" s="10"/>
      <c r="R3" s="11"/>
      <c r="S3" s="11"/>
      <c r="T3" s="11"/>
      <c r="U3" s="11"/>
      <c r="V3" s="11"/>
      <c r="W3" s="11"/>
      <c r="X3" s="11"/>
      <c r="Y3" s="11"/>
      <c r="Z3" s="11"/>
    </row>
    <row r="4" spans="1:26" x14ac:dyDescent="0.2">
      <c r="A4" s="171"/>
      <c r="B4" s="177" t="s">
        <v>45</v>
      </c>
      <c r="C4" s="178"/>
      <c r="D4" s="8"/>
      <c r="E4" s="8"/>
      <c r="F4" s="8"/>
      <c r="G4" s="8"/>
      <c r="H4" s="8"/>
      <c r="I4" s="8"/>
      <c r="J4" s="8"/>
      <c r="K4" s="8"/>
      <c r="L4" s="8"/>
      <c r="M4" s="8"/>
      <c r="N4" s="8"/>
      <c r="O4" s="8"/>
      <c r="P4" s="10"/>
      <c r="Q4" s="10"/>
      <c r="R4" s="11"/>
      <c r="S4" s="11"/>
      <c r="T4" s="11"/>
      <c r="U4" s="11"/>
      <c r="V4" s="11"/>
      <c r="W4" s="11"/>
      <c r="X4" s="11"/>
      <c r="Y4" s="11"/>
      <c r="Z4" s="11"/>
    </row>
    <row r="5" spans="1:26" x14ac:dyDescent="0.2">
      <c r="A5" s="171"/>
      <c r="B5" s="173"/>
      <c r="C5" s="174"/>
      <c r="D5" s="8"/>
      <c r="E5" s="8"/>
      <c r="F5" s="8"/>
      <c r="G5" s="8"/>
      <c r="H5" s="8"/>
      <c r="I5" s="8"/>
      <c r="J5" s="8"/>
      <c r="K5" s="8"/>
      <c r="L5" s="8"/>
      <c r="M5" s="8"/>
      <c r="N5" s="8"/>
      <c r="O5" s="8"/>
      <c r="P5" s="8"/>
      <c r="Q5" s="8"/>
      <c r="R5" s="8"/>
      <c r="S5" s="8"/>
      <c r="T5" s="8"/>
      <c r="U5" s="8"/>
      <c r="V5" s="8"/>
      <c r="W5" s="8"/>
      <c r="X5" s="8"/>
      <c r="Y5" s="8"/>
      <c r="Z5" s="11"/>
    </row>
    <row r="6" spans="1:26" x14ac:dyDescent="0.2">
      <c r="A6" s="172"/>
      <c r="B6" s="173"/>
      <c r="C6" s="174"/>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9" t="s">
        <v>164</v>
      </c>
      <c r="B1" s="179"/>
      <c r="C1" s="179"/>
      <c r="D1" s="179"/>
      <c r="E1" s="179"/>
      <c r="F1" s="179"/>
      <c r="G1" s="179"/>
      <c r="H1" s="179"/>
      <c r="I1" s="179"/>
      <c r="J1" s="179"/>
    </row>
    <row r="3" spans="1:10" ht="19.899999999999999" customHeight="1" x14ac:dyDescent="0.2">
      <c r="A3" s="199" t="s">
        <v>78</v>
      </c>
      <c r="B3" s="180"/>
      <c r="C3" s="180" t="s">
        <v>79</v>
      </c>
      <c r="D3" s="180" t="s">
        <v>80</v>
      </c>
      <c r="E3" s="200"/>
      <c r="F3" s="200"/>
      <c r="G3" s="180" t="s">
        <v>79</v>
      </c>
      <c r="H3" s="180" t="s">
        <v>80</v>
      </c>
      <c r="I3" s="200"/>
      <c r="J3" s="201"/>
    </row>
    <row r="4" spans="1:10" ht="12.75" customHeight="1" x14ac:dyDescent="0.2">
      <c r="A4" s="199"/>
      <c r="B4" s="180"/>
      <c r="C4" s="180"/>
      <c r="D4" s="180" t="s">
        <v>81</v>
      </c>
      <c r="E4" s="180" t="s">
        <v>82</v>
      </c>
      <c r="F4" s="180" t="s">
        <v>83</v>
      </c>
      <c r="G4" s="180"/>
      <c r="H4" s="180" t="s">
        <v>81</v>
      </c>
      <c r="I4" s="181" t="s">
        <v>82</v>
      </c>
      <c r="J4" s="184" t="s">
        <v>83</v>
      </c>
    </row>
    <row r="5" spans="1:10" x14ac:dyDescent="0.2">
      <c r="A5" s="199"/>
      <c r="B5" s="180"/>
      <c r="C5" s="180"/>
      <c r="D5" s="180"/>
      <c r="E5" s="180"/>
      <c r="F5" s="180"/>
      <c r="G5" s="180"/>
      <c r="H5" s="180"/>
      <c r="I5" s="182"/>
      <c r="J5" s="184"/>
    </row>
    <row r="6" spans="1:10" x14ac:dyDescent="0.2">
      <c r="A6" s="199"/>
      <c r="B6" s="180"/>
      <c r="C6" s="180"/>
      <c r="D6" s="180"/>
      <c r="E6" s="180"/>
      <c r="F6" s="180"/>
      <c r="G6" s="180"/>
      <c r="H6" s="180"/>
      <c r="I6" s="182"/>
      <c r="J6" s="184"/>
    </row>
    <row r="7" spans="1:10" x14ac:dyDescent="0.2">
      <c r="A7" s="199"/>
      <c r="B7" s="180"/>
      <c r="C7" s="180"/>
      <c r="D7" s="180"/>
      <c r="E7" s="180"/>
      <c r="F7" s="180"/>
      <c r="G7" s="180"/>
      <c r="H7" s="180"/>
      <c r="I7" s="182"/>
      <c r="J7" s="184"/>
    </row>
    <row r="8" spans="1:10" x14ac:dyDescent="0.2">
      <c r="A8" s="199"/>
      <c r="B8" s="180"/>
      <c r="C8" s="180"/>
      <c r="D8" s="180"/>
      <c r="E8" s="180"/>
      <c r="F8" s="180"/>
      <c r="G8" s="180"/>
      <c r="H8" s="180"/>
      <c r="I8" s="183"/>
      <c r="J8" s="184"/>
    </row>
    <row r="9" spans="1:10" ht="12.75" customHeight="1" x14ac:dyDescent="0.2">
      <c r="A9" s="199"/>
      <c r="B9" s="180"/>
      <c r="C9" s="185" t="s">
        <v>84</v>
      </c>
      <c r="D9" s="186"/>
      <c r="E9" s="186"/>
      <c r="F9" s="187"/>
      <c r="G9" s="191" t="s">
        <v>85</v>
      </c>
      <c r="H9" s="192"/>
      <c r="I9" s="192"/>
      <c r="J9" s="192"/>
    </row>
    <row r="10" spans="1:10" ht="16.5" customHeight="1" x14ac:dyDescent="0.2">
      <c r="A10" s="199"/>
      <c r="B10" s="180"/>
      <c r="C10" s="188"/>
      <c r="D10" s="189"/>
      <c r="E10" s="189"/>
      <c r="F10" s="190"/>
      <c r="G10" s="193"/>
      <c r="H10" s="194"/>
      <c r="I10" s="194"/>
      <c r="J10" s="194"/>
    </row>
    <row r="11" spans="1:10" s="143" customFormat="1" ht="16.5" customHeight="1" x14ac:dyDescent="0.25">
      <c r="A11" s="140"/>
      <c r="B11" s="140"/>
      <c r="C11" s="141"/>
      <c r="D11" s="142"/>
      <c r="E11" s="142"/>
      <c r="F11" s="142"/>
      <c r="G11" s="140"/>
      <c r="H11" s="140"/>
      <c r="I11" s="140"/>
      <c r="J11" s="140"/>
    </row>
    <row r="12" spans="1:10" x14ac:dyDescent="0.25">
      <c r="A12" s="60">
        <v>2010</v>
      </c>
      <c r="B12" s="59" t="s">
        <v>86</v>
      </c>
      <c r="C12" s="79">
        <v>100</v>
      </c>
      <c r="D12" s="61">
        <v>100</v>
      </c>
      <c r="E12" s="61">
        <v>100</v>
      </c>
      <c r="F12" s="62">
        <v>100</v>
      </c>
      <c r="G12" s="61"/>
      <c r="H12" s="61"/>
      <c r="I12" s="61"/>
      <c r="J12" s="61"/>
    </row>
    <row r="13" spans="1:10" x14ac:dyDescent="0.25">
      <c r="A13" s="60">
        <v>2011</v>
      </c>
      <c r="B13" s="59" t="s">
        <v>86</v>
      </c>
      <c r="C13" s="79">
        <v>102.7</v>
      </c>
      <c r="D13" s="61">
        <v>102.7</v>
      </c>
      <c r="E13" s="61">
        <v>101.8</v>
      </c>
      <c r="F13" s="62">
        <v>103.4</v>
      </c>
      <c r="G13" s="61">
        <v>2.7000000000000028</v>
      </c>
      <c r="H13" s="61">
        <v>2.7000000000000028</v>
      </c>
      <c r="I13" s="61">
        <v>1.7999999999999972</v>
      </c>
      <c r="J13" s="61">
        <v>3.4000000000000057</v>
      </c>
    </row>
    <row r="14" spans="1:10" x14ac:dyDescent="0.25">
      <c r="A14" s="60">
        <v>2012</v>
      </c>
      <c r="B14" s="59" t="s">
        <v>86</v>
      </c>
      <c r="C14" s="79">
        <v>105.8</v>
      </c>
      <c r="D14" s="61">
        <v>104.9</v>
      </c>
      <c r="E14" s="61">
        <v>104.9</v>
      </c>
      <c r="F14" s="62">
        <v>104.9</v>
      </c>
      <c r="G14" s="61">
        <v>3</v>
      </c>
      <c r="H14" s="61">
        <v>2.1</v>
      </c>
      <c r="I14" s="61">
        <v>3</v>
      </c>
      <c r="J14" s="61">
        <v>1.547388781431323</v>
      </c>
    </row>
    <row r="15" spans="1:10" x14ac:dyDescent="0.25">
      <c r="A15" s="60">
        <v>2013</v>
      </c>
      <c r="B15" s="59" t="s">
        <v>86</v>
      </c>
      <c r="C15" s="79">
        <v>108.8</v>
      </c>
      <c r="D15" s="61">
        <v>108.3</v>
      </c>
      <c r="E15" s="61">
        <v>106.5</v>
      </c>
      <c r="F15" s="62">
        <v>109.8</v>
      </c>
      <c r="G15" s="61">
        <v>2.8355387523629503</v>
      </c>
      <c r="H15" s="61">
        <v>3.2411820781696861</v>
      </c>
      <c r="I15" s="61">
        <v>1.5252621544327809</v>
      </c>
      <c r="J15" s="61">
        <v>4.671115347950419</v>
      </c>
    </row>
    <row r="16" spans="1:10" x14ac:dyDescent="0.25">
      <c r="A16" s="60">
        <v>2014</v>
      </c>
      <c r="B16" s="59" t="s">
        <v>86</v>
      </c>
      <c r="C16" s="79">
        <v>109.3</v>
      </c>
      <c r="D16" s="61">
        <v>108</v>
      </c>
      <c r="E16" s="61">
        <v>105.1</v>
      </c>
      <c r="F16" s="62">
        <v>110.6</v>
      </c>
      <c r="G16" s="61">
        <v>0.45955882352942012</v>
      </c>
      <c r="H16" s="61">
        <v>-0.2</v>
      </c>
      <c r="I16" s="61">
        <v>-1.3145539906103352</v>
      </c>
      <c r="J16" s="61">
        <v>0.72859744990893205</v>
      </c>
    </row>
    <row r="17" spans="1:10" x14ac:dyDescent="0.25">
      <c r="A17" s="60"/>
      <c r="B17" s="59"/>
      <c r="C17" s="80"/>
      <c r="D17" s="63"/>
      <c r="E17" s="63"/>
      <c r="F17" s="64"/>
      <c r="G17" s="63"/>
      <c r="H17" s="63"/>
      <c r="I17" s="63"/>
      <c r="J17" s="63"/>
    </row>
    <row r="18" spans="1:10" x14ac:dyDescent="0.25">
      <c r="A18" s="60">
        <v>2013</v>
      </c>
      <c r="B18" s="59" t="s">
        <v>29</v>
      </c>
      <c r="C18" s="81">
        <v>104.4</v>
      </c>
      <c r="D18" s="65">
        <v>107.2</v>
      </c>
      <c r="E18" s="65">
        <v>105.8</v>
      </c>
      <c r="F18" s="65">
        <v>108.4</v>
      </c>
      <c r="G18" s="65">
        <v>2.958579881656803</v>
      </c>
      <c r="H18" s="65">
        <v>1.9980970504281714</v>
      </c>
      <c r="I18" s="65">
        <v>0.18939393939395188</v>
      </c>
      <c r="J18" s="65">
        <v>3.533906399235903</v>
      </c>
    </row>
    <row r="19" spans="1:10" x14ac:dyDescent="0.25">
      <c r="A19" s="60"/>
      <c r="B19" s="59" t="s">
        <v>30</v>
      </c>
      <c r="C19" s="81">
        <v>99.9</v>
      </c>
      <c r="D19" s="65">
        <v>107.8</v>
      </c>
      <c r="E19" s="65">
        <v>106.2</v>
      </c>
      <c r="F19" s="65">
        <v>109.2</v>
      </c>
      <c r="G19" s="65">
        <v>1.8348623853211024</v>
      </c>
      <c r="H19" s="65">
        <v>3.3557046979865817</v>
      </c>
      <c r="I19" s="65">
        <v>1.3358778625954244</v>
      </c>
      <c r="J19" s="65">
        <v>5.1010587102983607</v>
      </c>
    </row>
    <row r="20" spans="1:10" x14ac:dyDescent="0.2">
      <c r="A20" s="60"/>
      <c r="B20" s="59" t="s">
        <v>31</v>
      </c>
      <c r="C20" s="81">
        <v>112</v>
      </c>
      <c r="D20" s="65">
        <v>107.5</v>
      </c>
      <c r="E20" s="65">
        <v>106.3</v>
      </c>
      <c r="F20" s="65">
        <v>108.4</v>
      </c>
      <c r="G20" s="65">
        <v>1.6333938294010864</v>
      </c>
      <c r="H20" s="65">
        <v>2.1863117870722419</v>
      </c>
      <c r="I20" s="65">
        <v>0.37771482530688161</v>
      </c>
      <c r="J20" s="65">
        <v>3.533906399235903</v>
      </c>
    </row>
    <row r="21" spans="1:10" x14ac:dyDescent="0.25">
      <c r="A21" s="60"/>
      <c r="B21" s="59" t="s">
        <v>32</v>
      </c>
      <c r="C21" s="81">
        <v>111.2</v>
      </c>
      <c r="D21" s="65">
        <v>107.8</v>
      </c>
      <c r="E21" s="65">
        <v>106.1</v>
      </c>
      <c r="F21" s="65">
        <v>109.2</v>
      </c>
      <c r="G21" s="65">
        <v>9.8814229249011873</v>
      </c>
      <c r="H21" s="65">
        <v>2.5689819219790735</v>
      </c>
      <c r="I21" s="65">
        <v>0.85551330798479341</v>
      </c>
      <c r="J21" s="65">
        <v>4</v>
      </c>
    </row>
    <row r="22" spans="1:10" x14ac:dyDescent="0.25">
      <c r="A22" s="60"/>
      <c r="B22" s="59" t="s">
        <v>33</v>
      </c>
      <c r="C22" s="81">
        <v>110.7</v>
      </c>
      <c r="D22" s="65">
        <v>108.4</v>
      </c>
      <c r="E22" s="65">
        <v>107.2</v>
      </c>
      <c r="F22" s="65">
        <v>109.4</v>
      </c>
      <c r="G22" s="65">
        <v>4.139228598306687</v>
      </c>
      <c r="H22" s="65">
        <v>3.4351145038167914</v>
      </c>
      <c r="I22" s="65">
        <v>2.3877745940783228</v>
      </c>
      <c r="J22" s="65">
        <v>4.2897998093422274</v>
      </c>
    </row>
    <row r="23" spans="1:10" x14ac:dyDescent="0.25">
      <c r="A23" s="60"/>
      <c r="B23" s="59" t="s">
        <v>34</v>
      </c>
      <c r="C23" s="81">
        <v>103.1</v>
      </c>
      <c r="D23" s="65">
        <v>108.4</v>
      </c>
      <c r="E23" s="65">
        <v>106.3</v>
      </c>
      <c r="F23" s="65">
        <v>110.1</v>
      </c>
      <c r="G23" s="65">
        <v>0.38948393378773005</v>
      </c>
      <c r="H23" s="65">
        <v>3.4351145038167914</v>
      </c>
      <c r="I23" s="65">
        <v>2.211538461538467</v>
      </c>
      <c r="J23" s="65">
        <v>4.3601895734597207</v>
      </c>
    </row>
    <row r="24" spans="1:10" x14ac:dyDescent="0.25">
      <c r="A24" s="60"/>
      <c r="B24" s="59" t="s">
        <v>35</v>
      </c>
      <c r="C24" s="81">
        <v>104.9</v>
      </c>
      <c r="D24" s="65">
        <v>108.1</v>
      </c>
      <c r="E24" s="65">
        <v>105.9</v>
      </c>
      <c r="F24" s="65">
        <v>109.9</v>
      </c>
      <c r="G24" s="65">
        <v>5.0050050050050032</v>
      </c>
      <c r="H24" s="65">
        <v>3.5440613026819818</v>
      </c>
      <c r="I24" s="65">
        <v>2.8155339805825292</v>
      </c>
      <c r="J24" s="65">
        <v>4.0719696969697026</v>
      </c>
    </row>
    <row r="25" spans="1:10" x14ac:dyDescent="0.25">
      <c r="A25" s="60"/>
      <c r="B25" s="59" t="s">
        <v>36</v>
      </c>
      <c r="C25" s="81">
        <v>102.7</v>
      </c>
      <c r="D25" s="65">
        <v>108.8</v>
      </c>
      <c r="E25" s="65">
        <v>107.8</v>
      </c>
      <c r="F25" s="65">
        <v>109.5</v>
      </c>
      <c r="G25" s="65">
        <v>-0.38797284190106041</v>
      </c>
      <c r="H25" s="65">
        <v>3.5204567078972531</v>
      </c>
      <c r="I25" s="65">
        <v>1.9867549668874176</v>
      </c>
      <c r="J25" s="65">
        <v>4.6845124282982908</v>
      </c>
    </row>
    <row r="26" spans="1:10" x14ac:dyDescent="0.25">
      <c r="A26" s="60"/>
      <c r="B26" s="59" t="s">
        <v>37</v>
      </c>
      <c r="C26" s="81">
        <v>109.6</v>
      </c>
      <c r="D26" s="65">
        <v>108.5</v>
      </c>
      <c r="E26" s="65">
        <v>107.3</v>
      </c>
      <c r="F26" s="65">
        <v>109.6</v>
      </c>
      <c r="G26" s="65">
        <v>4.2816365366317797</v>
      </c>
      <c r="H26" s="65">
        <v>3.4318398474737819</v>
      </c>
      <c r="I26" s="65">
        <v>1.8993352326685624</v>
      </c>
      <c r="J26" s="65">
        <v>4.7801147227533534</v>
      </c>
    </row>
    <row r="27" spans="1:10" x14ac:dyDescent="0.25">
      <c r="A27" s="60"/>
      <c r="B27" s="59" t="s">
        <v>38</v>
      </c>
      <c r="C27" s="81">
        <v>110.8</v>
      </c>
      <c r="D27" s="65">
        <v>109</v>
      </c>
      <c r="E27" s="65">
        <v>107.4</v>
      </c>
      <c r="F27" s="65">
        <v>110.3</v>
      </c>
      <c r="G27" s="65">
        <v>3.1657355679702022</v>
      </c>
      <c r="H27" s="65">
        <v>4.3062200956937744</v>
      </c>
      <c r="I27" s="65">
        <v>2.3832221163012406</v>
      </c>
      <c r="J27" s="65">
        <v>5.9558117195004883</v>
      </c>
    </row>
    <row r="28" spans="1:10" x14ac:dyDescent="0.25">
      <c r="A28" s="60"/>
      <c r="B28" s="59" t="s">
        <v>39</v>
      </c>
      <c r="C28" s="81">
        <v>117.8</v>
      </c>
      <c r="D28" s="65">
        <v>109.6</v>
      </c>
      <c r="E28" s="65">
        <v>106.7</v>
      </c>
      <c r="F28" s="65">
        <v>112.1</v>
      </c>
      <c r="G28" s="65">
        <v>2.1682567215958386</v>
      </c>
      <c r="H28" s="65">
        <v>4.2816365366317797</v>
      </c>
      <c r="I28" s="65">
        <v>1.9102196752626526</v>
      </c>
      <c r="J28" s="65">
        <v>6.4577397910731236</v>
      </c>
    </row>
    <row r="29" spans="1:10" x14ac:dyDescent="0.25">
      <c r="A29" s="60"/>
      <c r="B29" s="59" t="s">
        <v>40</v>
      </c>
      <c r="C29" s="81">
        <v>118</v>
      </c>
      <c r="D29" s="65">
        <v>108.7</v>
      </c>
      <c r="E29" s="65">
        <v>105.3</v>
      </c>
      <c r="F29" s="65">
        <v>111.6</v>
      </c>
      <c r="G29" s="65">
        <v>-0.50590219224282862</v>
      </c>
      <c r="H29" s="65">
        <v>3.2288698955365618</v>
      </c>
      <c r="I29" s="65">
        <v>0.95877277085331514</v>
      </c>
      <c r="J29" s="65">
        <v>5.1837888784165926</v>
      </c>
    </row>
    <row r="30" spans="1:10" x14ac:dyDescent="0.25">
      <c r="A30" s="60"/>
      <c r="B30" s="59"/>
      <c r="C30" s="60"/>
      <c r="D30" s="60"/>
      <c r="E30" s="60"/>
      <c r="F30" s="60"/>
      <c r="G30" s="65"/>
      <c r="H30" s="65"/>
      <c r="I30" s="65"/>
      <c r="J30" s="65"/>
    </row>
    <row r="31" spans="1:10" x14ac:dyDescent="0.25">
      <c r="A31" s="60">
        <v>2014</v>
      </c>
      <c r="B31" s="59" t="s">
        <v>29</v>
      </c>
      <c r="C31" s="81">
        <v>106</v>
      </c>
      <c r="D31" s="65">
        <v>107.8</v>
      </c>
      <c r="E31" s="65">
        <v>105.8</v>
      </c>
      <c r="F31" s="65">
        <v>109.5</v>
      </c>
      <c r="G31" s="65">
        <v>1.5325670498084207</v>
      </c>
      <c r="H31" s="65">
        <v>0.55970149253731449</v>
      </c>
      <c r="I31" s="65">
        <v>0</v>
      </c>
      <c r="J31" s="65">
        <v>1.0147601476014643</v>
      </c>
    </row>
    <row r="32" spans="1:10" x14ac:dyDescent="0.25">
      <c r="A32" s="60"/>
      <c r="B32" s="59" t="s">
        <v>30</v>
      </c>
      <c r="C32" s="81">
        <v>97.9</v>
      </c>
      <c r="D32" s="65">
        <v>107.4</v>
      </c>
      <c r="E32" s="65">
        <v>104.9</v>
      </c>
      <c r="F32" s="65">
        <v>109.6</v>
      </c>
      <c r="G32" s="65">
        <v>-2.0020020020020013</v>
      </c>
      <c r="H32" s="65">
        <v>-0.37105751391464992</v>
      </c>
      <c r="I32" s="65">
        <v>-1.2241054613936058</v>
      </c>
      <c r="J32" s="65">
        <v>0.366300366300365</v>
      </c>
    </row>
    <row r="33" spans="1:10" x14ac:dyDescent="0.2">
      <c r="A33" s="60"/>
      <c r="B33" s="59" t="s">
        <v>31</v>
      </c>
      <c r="C33" s="81">
        <v>113.2</v>
      </c>
      <c r="D33" s="65">
        <v>107</v>
      </c>
      <c r="E33" s="65">
        <v>105</v>
      </c>
      <c r="F33" s="65">
        <v>108.6</v>
      </c>
      <c r="G33" s="65">
        <v>1.0714285714285694</v>
      </c>
      <c r="H33" s="65">
        <v>-0.46511627906976116</v>
      </c>
      <c r="I33" s="65">
        <v>-1.2229539040451556</v>
      </c>
      <c r="J33" s="65">
        <v>0.18450184501844547</v>
      </c>
    </row>
    <row r="34" spans="1:10" x14ac:dyDescent="0.25">
      <c r="A34" s="60"/>
      <c r="B34" s="59" t="s">
        <v>32</v>
      </c>
      <c r="C34" s="81">
        <v>112.3</v>
      </c>
      <c r="D34" s="65">
        <v>107.6</v>
      </c>
      <c r="E34" s="65">
        <v>106.2</v>
      </c>
      <c r="F34" s="65">
        <v>108.7</v>
      </c>
      <c r="G34" s="65">
        <v>0.98920863309352569</v>
      </c>
      <c r="H34" s="65">
        <v>-0.18552875695732496</v>
      </c>
      <c r="I34" s="65">
        <v>9.4250706880302459E-2</v>
      </c>
      <c r="J34" s="65">
        <v>-0.4578754578754598</v>
      </c>
    </row>
    <row r="35" spans="1:10" x14ac:dyDescent="0.25">
      <c r="A35" s="60"/>
      <c r="B35" s="59" t="s">
        <v>33</v>
      </c>
      <c r="C35" s="81">
        <v>110.8</v>
      </c>
      <c r="D35" s="65">
        <v>107.8</v>
      </c>
      <c r="E35" s="65">
        <v>104.3</v>
      </c>
      <c r="F35" s="65">
        <v>110.9</v>
      </c>
      <c r="G35" s="65">
        <v>9.0334236675701618E-2</v>
      </c>
      <c r="H35" s="65">
        <v>-0.55350553505535061</v>
      </c>
      <c r="I35" s="65">
        <v>-2.7052238805970177</v>
      </c>
      <c r="J35" s="65">
        <v>1.3711151736745819</v>
      </c>
    </row>
    <row r="36" spans="1:10" x14ac:dyDescent="0.25">
      <c r="A36" s="60"/>
      <c r="B36" s="59" t="s">
        <v>34</v>
      </c>
      <c r="C36" s="81">
        <v>104.7</v>
      </c>
      <c r="D36" s="65">
        <v>108.4</v>
      </c>
      <c r="E36" s="65">
        <v>104.2</v>
      </c>
      <c r="F36" s="65">
        <v>112</v>
      </c>
      <c r="G36" s="65">
        <v>1.55189136760427</v>
      </c>
      <c r="H36" s="65">
        <v>0</v>
      </c>
      <c r="I36" s="65">
        <v>-1.9755409219190909</v>
      </c>
      <c r="J36" s="65">
        <v>1.7257039055404277</v>
      </c>
    </row>
    <row r="37" spans="1:10" x14ac:dyDescent="0.25">
      <c r="A37" s="60"/>
      <c r="B37" s="59" t="s">
        <v>35</v>
      </c>
      <c r="C37" s="81">
        <v>104.8</v>
      </c>
      <c r="D37" s="65">
        <v>107.5</v>
      </c>
      <c r="E37" s="65">
        <v>103</v>
      </c>
      <c r="F37" s="65">
        <v>111.5</v>
      </c>
      <c r="G37" s="65">
        <v>-9.5328884652047918E-2</v>
      </c>
      <c r="H37" s="65">
        <v>-0.55504162812209756</v>
      </c>
      <c r="I37" s="65">
        <v>-2.7384324834749805</v>
      </c>
      <c r="J37" s="65">
        <v>1.4558689717925404</v>
      </c>
    </row>
    <row r="38" spans="1:10" x14ac:dyDescent="0.25">
      <c r="A38" s="60"/>
      <c r="B38" s="59" t="s">
        <v>36</v>
      </c>
      <c r="C38" s="81">
        <v>100.9</v>
      </c>
      <c r="D38" s="65">
        <v>108.5</v>
      </c>
      <c r="E38" s="65">
        <v>105.5</v>
      </c>
      <c r="F38" s="65">
        <v>111.1</v>
      </c>
      <c r="G38" s="65">
        <v>-1.7526777020447923</v>
      </c>
      <c r="H38" s="65">
        <v>-0.27573529411763786</v>
      </c>
      <c r="I38" s="65">
        <v>-2.1335807050092797</v>
      </c>
      <c r="J38" s="65">
        <v>1.4611872146118685</v>
      </c>
    </row>
    <row r="39" spans="1:10" x14ac:dyDescent="0.25">
      <c r="A39" s="126"/>
      <c r="B39" s="59" t="s">
        <v>37</v>
      </c>
      <c r="C39" s="81">
        <v>108.3</v>
      </c>
      <c r="D39" s="65">
        <v>108.6</v>
      </c>
      <c r="E39" s="65">
        <v>106.6</v>
      </c>
      <c r="F39" s="65">
        <v>110.3</v>
      </c>
      <c r="G39" s="65">
        <v>-1.1861313868613053</v>
      </c>
      <c r="H39" s="65">
        <v>9.2165898617508901E-2</v>
      </c>
      <c r="I39" s="65">
        <v>-0.65237651444547851</v>
      </c>
      <c r="J39" s="65">
        <v>0.63868613138686214</v>
      </c>
    </row>
    <row r="40" spans="1:10" x14ac:dyDescent="0.25">
      <c r="A40" s="126"/>
      <c r="B40" s="59" t="s">
        <v>38</v>
      </c>
      <c r="C40" s="81">
        <v>112.1</v>
      </c>
      <c r="D40" s="65">
        <v>108.4</v>
      </c>
      <c r="E40" s="65">
        <v>105.5</v>
      </c>
      <c r="F40" s="65">
        <v>110.8</v>
      </c>
      <c r="G40" s="65">
        <v>1.1732851985559591</v>
      </c>
      <c r="H40" s="65">
        <v>-0.55045871559633497</v>
      </c>
      <c r="I40" s="65">
        <v>-1.7690875232774772</v>
      </c>
      <c r="J40" s="65">
        <v>0.45330915684496631</v>
      </c>
    </row>
    <row r="41" spans="1:10" x14ac:dyDescent="0.25">
      <c r="A41" s="126"/>
      <c r="B41" s="59" t="s">
        <v>39</v>
      </c>
      <c r="C41" s="81">
        <v>116.8</v>
      </c>
      <c r="D41" s="65">
        <v>108.7</v>
      </c>
      <c r="E41" s="65">
        <v>105.1</v>
      </c>
      <c r="F41" s="65">
        <v>111.9</v>
      </c>
      <c r="G41" s="65">
        <v>-0.84889643463496611</v>
      </c>
      <c r="H41" s="65">
        <v>-0.82116788321167178</v>
      </c>
      <c r="I41" s="65">
        <v>-1.4995313964386128</v>
      </c>
      <c r="J41" s="65">
        <v>-0.17841213202497386</v>
      </c>
    </row>
    <row r="42" spans="1:10" x14ac:dyDescent="0.25">
      <c r="A42" s="126"/>
      <c r="B42" s="144" t="s">
        <v>40</v>
      </c>
      <c r="C42" s="81">
        <v>124</v>
      </c>
      <c r="D42" s="65">
        <v>108.9</v>
      </c>
      <c r="E42" s="65">
        <v>105.2</v>
      </c>
      <c r="F42" s="65">
        <v>112.1</v>
      </c>
      <c r="G42" s="65">
        <v>5</v>
      </c>
      <c r="H42" s="65">
        <v>0.18399264029439166</v>
      </c>
      <c r="I42" s="65">
        <v>-9.4966761633429542E-2</v>
      </c>
      <c r="J42" s="65">
        <v>0.5</v>
      </c>
    </row>
    <row r="43" spans="1:10" ht="16.350000000000001" customHeight="1" x14ac:dyDescent="0.25">
      <c r="A43" s="133"/>
      <c r="B43" s="134"/>
      <c r="C43" s="135"/>
      <c r="D43" s="135"/>
      <c r="E43" s="135"/>
      <c r="F43" s="135"/>
      <c r="G43" s="136"/>
      <c r="H43" s="137"/>
      <c r="I43" s="137"/>
      <c r="J43" s="137"/>
    </row>
    <row r="44" spans="1:10" ht="36.75" customHeight="1" x14ac:dyDescent="0.2">
      <c r="A44" s="195" t="s">
        <v>130</v>
      </c>
      <c r="B44" s="196"/>
      <c r="C44" s="196"/>
      <c r="D44" s="196"/>
      <c r="E44" s="196"/>
      <c r="F44" s="196"/>
      <c r="G44" s="196"/>
      <c r="H44" s="196"/>
      <c r="I44" s="196"/>
      <c r="J44" s="196"/>
    </row>
    <row r="45" spans="1:10" ht="16.350000000000001" customHeight="1" x14ac:dyDescent="0.2">
      <c r="A45" s="66"/>
      <c r="B45" s="67"/>
      <c r="C45" s="67"/>
      <c r="D45" s="67"/>
      <c r="E45" s="67"/>
      <c r="F45" s="67"/>
      <c r="G45" s="67"/>
      <c r="H45" s="67"/>
      <c r="I45" s="67"/>
      <c r="J45" s="67"/>
    </row>
    <row r="46" spans="1:10" ht="14.1" customHeight="1" x14ac:dyDescent="0.2">
      <c r="A46" s="197" t="s">
        <v>168</v>
      </c>
      <c r="B46" s="198"/>
      <c r="C46" s="198"/>
      <c r="D46" s="198"/>
      <c r="E46" s="198"/>
      <c r="F46" s="198"/>
      <c r="G46" s="198"/>
      <c r="H46" s="198"/>
      <c r="I46" s="198"/>
      <c r="J46" s="198"/>
    </row>
  </sheetData>
  <mergeCells count="16">
    <mergeCell ref="C9:F10"/>
    <mergeCell ref="G9:J10"/>
    <mergeCell ref="A44:J44"/>
    <mergeCell ref="A46:J46"/>
    <mergeCell ref="A3:B10"/>
    <mergeCell ref="D3:F3"/>
    <mergeCell ref="H3:J3"/>
    <mergeCell ref="A1:J1"/>
    <mergeCell ref="C3:C8"/>
    <mergeCell ref="D4:D8"/>
    <mergeCell ref="E4:E8"/>
    <mergeCell ref="F4:F8"/>
    <mergeCell ref="G3:G8"/>
    <mergeCell ref="H4:H8"/>
    <mergeCell ref="I4:I8"/>
    <mergeCell ref="J4:J8"/>
  </mergeCells>
  <conditionalFormatting sqref="A43:B43 G43:J43">
    <cfRule type="expression" dxfId="13" priority="22" stopIfTrue="1">
      <formula>MOD(ROW(),2)=1</formula>
    </cfRule>
  </conditionalFormatting>
  <conditionalFormatting sqref="A30:B41 C31:F41 G30:G41 A19:G29 H19:J41 C42:J42 A42 A12:J18">
    <cfRule type="expression" dxfId="12" priority="21">
      <formula>MOD(ROW(),2)=0</formula>
    </cfRule>
  </conditionalFormatting>
  <conditionalFormatting sqref="C30">
    <cfRule type="expression" dxfId="11" priority="4">
      <formula>MOD(ROW(),2)=0</formula>
    </cfRule>
  </conditionalFormatting>
  <conditionalFormatting sqref="D30">
    <cfRule type="expression" dxfId="10" priority="3">
      <formula>MOD(ROW(),2)=0</formula>
    </cfRule>
  </conditionalFormatting>
  <conditionalFormatting sqref="E30">
    <cfRule type="expression" dxfId="9" priority="2">
      <formula>MOD(ROW(),2)=0</formula>
    </cfRule>
  </conditionalFormatting>
  <conditionalFormatting sqref="F3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29.425781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5.85546875" customWidth="1"/>
    <col min="10" max="10" width="9.140625" customWidth="1"/>
  </cols>
  <sheetData>
    <row r="1" spans="1:10" x14ac:dyDescent="0.25">
      <c r="A1" s="179" t="s">
        <v>165</v>
      </c>
      <c r="B1" s="179"/>
      <c r="C1" s="179"/>
      <c r="D1" s="179"/>
      <c r="E1" s="179"/>
      <c r="F1" s="179"/>
      <c r="G1" s="179"/>
      <c r="H1" s="179"/>
      <c r="I1" s="179"/>
      <c r="J1" s="179"/>
    </row>
    <row r="3" spans="1:10" ht="16.5" customHeight="1" x14ac:dyDescent="0.2">
      <c r="A3" s="206" t="s">
        <v>182</v>
      </c>
      <c r="B3" s="207" t="s">
        <v>87</v>
      </c>
      <c r="C3" s="204" t="s">
        <v>88</v>
      </c>
      <c r="D3" s="204"/>
      <c r="E3" s="204"/>
      <c r="F3" s="204"/>
      <c r="G3" s="204"/>
      <c r="H3" s="204"/>
      <c r="I3" s="204"/>
      <c r="J3" s="205"/>
    </row>
    <row r="4" spans="1:10" ht="18" customHeight="1" x14ac:dyDescent="0.2">
      <c r="A4" s="206"/>
      <c r="B4" s="207"/>
      <c r="C4" s="202" t="s">
        <v>184</v>
      </c>
      <c r="D4" s="202" t="s">
        <v>185</v>
      </c>
      <c r="E4" s="202" t="s">
        <v>186</v>
      </c>
      <c r="F4" s="208" t="s">
        <v>174</v>
      </c>
      <c r="G4" s="202" t="s">
        <v>184</v>
      </c>
      <c r="H4" s="202" t="s">
        <v>185</v>
      </c>
      <c r="I4" s="202" t="s">
        <v>186</v>
      </c>
      <c r="J4" s="203" t="s">
        <v>175</v>
      </c>
    </row>
    <row r="5" spans="1:10" ht="31.7" customHeight="1" x14ac:dyDescent="0.2">
      <c r="A5" s="206"/>
      <c r="B5" s="207"/>
      <c r="C5" s="202" t="s">
        <v>89</v>
      </c>
      <c r="D5" s="202" t="s">
        <v>154</v>
      </c>
      <c r="E5" s="202" t="s">
        <v>155</v>
      </c>
      <c r="F5" s="208"/>
      <c r="G5" s="202" t="s">
        <v>89</v>
      </c>
      <c r="H5" s="202" t="s">
        <v>154</v>
      </c>
      <c r="I5" s="202" t="s">
        <v>155</v>
      </c>
      <c r="J5" s="203"/>
    </row>
    <row r="6" spans="1:10" x14ac:dyDescent="0.2">
      <c r="A6" s="206"/>
      <c r="B6" s="207"/>
      <c r="C6" s="202"/>
      <c r="D6" s="202"/>
      <c r="E6" s="202"/>
      <c r="F6" s="208"/>
      <c r="G6" s="202"/>
      <c r="H6" s="202"/>
      <c r="I6" s="202"/>
      <c r="J6" s="203"/>
    </row>
    <row r="7" spans="1:10" ht="16.5" customHeight="1" x14ac:dyDescent="0.2">
      <c r="A7" s="206"/>
      <c r="B7" s="207"/>
      <c r="C7" s="204" t="s">
        <v>90</v>
      </c>
      <c r="D7" s="204"/>
      <c r="E7" s="204"/>
      <c r="F7" s="204"/>
      <c r="G7" s="204" t="s">
        <v>91</v>
      </c>
      <c r="H7" s="204"/>
      <c r="I7" s="204"/>
      <c r="J7" s="205"/>
    </row>
    <row r="8" spans="1:10" ht="16.5" customHeight="1" x14ac:dyDescent="0.2">
      <c r="A8" s="206"/>
      <c r="B8" s="207"/>
      <c r="C8" s="204" t="s">
        <v>92</v>
      </c>
      <c r="D8" s="204"/>
      <c r="E8" s="204"/>
      <c r="F8" s="204"/>
      <c r="G8" s="204"/>
      <c r="H8" s="204"/>
      <c r="I8" s="204"/>
      <c r="J8" s="205"/>
    </row>
    <row r="9" spans="1:10" s="143" customFormat="1" x14ac:dyDescent="0.25">
      <c r="A9" s="145"/>
      <c r="B9" s="145"/>
      <c r="C9" s="146"/>
      <c r="D9" s="147"/>
      <c r="E9" s="147"/>
      <c r="F9" s="147"/>
      <c r="G9" s="147"/>
      <c r="H9" s="147"/>
      <c r="I9" s="147"/>
      <c r="J9" s="147"/>
    </row>
    <row r="10" spans="1:10" ht="22.7" customHeight="1" x14ac:dyDescent="0.2">
      <c r="A10" s="70" t="s">
        <v>93</v>
      </c>
      <c r="B10" s="76" t="s">
        <v>131</v>
      </c>
      <c r="C10" s="85">
        <v>127.5</v>
      </c>
      <c r="D10" s="74">
        <v>122.8</v>
      </c>
      <c r="E10" s="74">
        <v>112.7</v>
      </c>
      <c r="F10" s="74">
        <v>110</v>
      </c>
      <c r="G10" s="74">
        <v>118.1</v>
      </c>
      <c r="H10" s="74">
        <v>113.6</v>
      </c>
      <c r="I10" s="74">
        <v>104.4</v>
      </c>
      <c r="J10" s="74">
        <v>101.6</v>
      </c>
    </row>
    <row r="11" spans="1:10" x14ac:dyDescent="0.25">
      <c r="A11" s="94"/>
      <c r="B11" s="92" t="s">
        <v>94</v>
      </c>
      <c r="C11" s="85"/>
      <c r="D11" s="82"/>
      <c r="E11" s="82"/>
      <c r="F11" s="82"/>
      <c r="G11" s="82"/>
      <c r="H11" s="82"/>
      <c r="I11" s="82"/>
      <c r="J11" s="82"/>
    </row>
    <row r="12" spans="1:10" ht="22.7" customHeight="1" x14ac:dyDescent="0.2">
      <c r="A12" s="72" t="s">
        <v>95</v>
      </c>
      <c r="B12" s="92" t="s">
        <v>183</v>
      </c>
      <c r="C12" s="87">
        <v>137.1</v>
      </c>
      <c r="D12" s="82">
        <v>132.1</v>
      </c>
      <c r="E12" s="82">
        <v>124.6</v>
      </c>
      <c r="F12" s="82">
        <v>123</v>
      </c>
      <c r="G12" s="82">
        <v>125.9</v>
      </c>
      <c r="H12" s="82">
        <v>121.1</v>
      </c>
      <c r="I12" s="82">
        <v>114.6</v>
      </c>
      <c r="J12" s="82">
        <v>112.8</v>
      </c>
    </row>
    <row r="13" spans="1:10" ht="33.75" x14ac:dyDescent="0.2">
      <c r="A13" s="72" t="s">
        <v>96</v>
      </c>
      <c r="B13" s="92" t="s">
        <v>97</v>
      </c>
      <c r="C13" s="87">
        <v>66.900000000000006</v>
      </c>
      <c r="D13" s="82">
        <v>64</v>
      </c>
      <c r="E13" s="82">
        <v>59.2</v>
      </c>
      <c r="F13" s="82">
        <v>59.5</v>
      </c>
      <c r="G13" s="82">
        <v>62.9</v>
      </c>
      <c r="H13" s="82">
        <v>59.9</v>
      </c>
      <c r="I13" s="82">
        <v>55.6</v>
      </c>
      <c r="J13" s="82">
        <v>55.8</v>
      </c>
    </row>
    <row r="14" spans="1:10" ht="22.7" customHeight="1" x14ac:dyDescent="0.25">
      <c r="A14" s="72" t="s">
        <v>98</v>
      </c>
      <c r="B14" s="92" t="s">
        <v>139</v>
      </c>
      <c r="C14" s="87">
        <v>121.3</v>
      </c>
      <c r="D14" s="82">
        <v>94.1</v>
      </c>
      <c r="E14" s="82">
        <v>122.5</v>
      </c>
      <c r="F14" s="82">
        <v>103.3</v>
      </c>
      <c r="G14" s="82">
        <v>120.6</v>
      </c>
      <c r="H14" s="82">
        <v>93.4</v>
      </c>
      <c r="I14" s="82">
        <v>121</v>
      </c>
      <c r="J14" s="82">
        <v>102.6</v>
      </c>
    </row>
    <row r="15" spans="1:10" ht="22.7" customHeight="1" x14ac:dyDescent="0.25">
      <c r="A15" s="72" t="s">
        <v>99</v>
      </c>
      <c r="B15" s="92" t="s">
        <v>140</v>
      </c>
      <c r="C15" s="87">
        <v>142.6</v>
      </c>
      <c r="D15" s="82">
        <v>141.9</v>
      </c>
      <c r="E15" s="82">
        <v>101.1</v>
      </c>
      <c r="F15" s="82">
        <v>89.2</v>
      </c>
      <c r="G15" s="82">
        <v>136.4</v>
      </c>
      <c r="H15" s="82">
        <v>136.69999999999999</v>
      </c>
      <c r="I15" s="82">
        <v>96.4</v>
      </c>
      <c r="J15" s="82">
        <v>85.6</v>
      </c>
    </row>
    <row r="16" spans="1:10" ht="22.5" x14ac:dyDescent="0.2">
      <c r="A16" s="70" t="s">
        <v>100</v>
      </c>
      <c r="B16" s="76" t="s">
        <v>132</v>
      </c>
      <c r="C16" s="85">
        <v>114.4</v>
      </c>
      <c r="D16" s="74">
        <v>117.3</v>
      </c>
      <c r="E16" s="74">
        <v>97.2</v>
      </c>
      <c r="F16" s="74">
        <v>96.3</v>
      </c>
      <c r="G16" s="74">
        <v>103.2</v>
      </c>
      <c r="H16" s="74">
        <v>106.8</v>
      </c>
      <c r="I16" s="74">
        <v>87.9</v>
      </c>
      <c r="J16" s="74">
        <v>87.2</v>
      </c>
    </row>
    <row r="17" spans="1:10" x14ac:dyDescent="0.25">
      <c r="A17" s="94"/>
      <c r="B17" s="92" t="s">
        <v>101</v>
      </c>
      <c r="C17" s="85"/>
      <c r="D17" s="82"/>
      <c r="E17" s="82"/>
      <c r="F17" s="82"/>
      <c r="G17" s="82"/>
      <c r="H17" s="82"/>
      <c r="I17" s="82"/>
      <c r="J17" s="82"/>
    </row>
    <row r="18" spans="1:10" x14ac:dyDescent="0.2">
      <c r="A18" s="93" t="s">
        <v>102</v>
      </c>
      <c r="B18" s="92" t="s">
        <v>103</v>
      </c>
      <c r="C18" s="87">
        <v>169</v>
      </c>
      <c r="D18" s="82">
        <v>169.3</v>
      </c>
      <c r="E18" s="82">
        <v>126.6</v>
      </c>
      <c r="F18" s="82">
        <v>120.1</v>
      </c>
      <c r="G18" s="82">
        <v>156.5</v>
      </c>
      <c r="H18" s="82">
        <v>158.30000000000001</v>
      </c>
      <c r="I18" s="82">
        <v>117.1</v>
      </c>
      <c r="J18" s="82">
        <v>111.3</v>
      </c>
    </row>
    <row r="19" spans="1:10" x14ac:dyDescent="0.25">
      <c r="A19" s="93" t="s">
        <v>104</v>
      </c>
      <c r="B19" s="92" t="s">
        <v>105</v>
      </c>
      <c r="C19" s="87">
        <v>103</v>
      </c>
      <c r="D19" s="82">
        <v>98.6</v>
      </c>
      <c r="E19" s="82">
        <v>93</v>
      </c>
      <c r="F19" s="82">
        <v>95.6</v>
      </c>
      <c r="G19" s="82">
        <v>89.7</v>
      </c>
      <c r="H19" s="82">
        <v>88.3</v>
      </c>
      <c r="I19" s="82">
        <v>80.900000000000006</v>
      </c>
      <c r="J19" s="82">
        <v>84.4</v>
      </c>
    </row>
    <row r="20" spans="1:10" ht="33.75" x14ac:dyDescent="0.2">
      <c r="A20" s="70" t="s">
        <v>106</v>
      </c>
      <c r="B20" s="76" t="s">
        <v>141</v>
      </c>
      <c r="C20" s="85">
        <v>142.6</v>
      </c>
      <c r="D20" s="74">
        <v>146.30000000000001</v>
      </c>
      <c r="E20" s="74">
        <v>114.3</v>
      </c>
      <c r="F20" s="74">
        <v>95.7</v>
      </c>
      <c r="G20" s="74">
        <v>184.2</v>
      </c>
      <c r="H20" s="74">
        <v>182.5</v>
      </c>
      <c r="I20" s="74">
        <v>150.19999999999999</v>
      </c>
      <c r="J20" s="74">
        <v>123.1</v>
      </c>
    </row>
    <row r="21" spans="1:10" ht="33.75" x14ac:dyDescent="0.2">
      <c r="A21" s="70" t="s">
        <v>108</v>
      </c>
      <c r="B21" s="76" t="s">
        <v>109</v>
      </c>
      <c r="C21" s="85">
        <v>92.6</v>
      </c>
      <c r="D21" s="74">
        <v>89.1</v>
      </c>
      <c r="E21" s="74">
        <v>92.3</v>
      </c>
      <c r="F21" s="74">
        <v>84.8</v>
      </c>
      <c r="G21" s="74">
        <v>89</v>
      </c>
      <c r="H21" s="74">
        <v>86.2</v>
      </c>
      <c r="I21" s="74">
        <v>88.9</v>
      </c>
      <c r="J21" s="74">
        <v>81.7</v>
      </c>
    </row>
    <row r="22" spans="1:10" x14ac:dyDescent="0.25">
      <c r="A22" s="70"/>
      <c r="B22" s="92" t="s">
        <v>101</v>
      </c>
      <c r="C22" s="86"/>
      <c r="D22" s="71"/>
      <c r="E22" s="71"/>
      <c r="F22" s="71"/>
      <c r="G22" s="71"/>
      <c r="H22" s="71"/>
      <c r="I22" s="71"/>
      <c r="J22" s="71"/>
    </row>
    <row r="23" spans="1:10" ht="20.45" x14ac:dyDescent="0.25">
      <c r="A23" s="72" t="s">
        <v>110</v>
      </c>
      <c r="B23" s="92" t="s">
        <v>138</v>
      </c>
      <c r="C23" s="87">
        <v>47.3</v>
      </c>
      <c r="D23" s="82">
        <v>47.1</v>
      </c>
      <c r="E23" s="82">
        <v>49.2</v>
      </c>
      <c r="F23" s="82">
        <v>54.1</v>
      </c>
      <c r="G23" s="82">
        <v>44.4</v>
      </c>
      <c r="H23" s="82">
        <v>44.8</v>
      </c>
      <c r="I23" s="82">
        <v>46.2</v>
      </c>
      <c r="J23" s="82">
        <v>51</v>
      </c>
    </row>
    <row r="24" spans="1:10" x14ac:dyDescent="0.2">
      <c r="A24" s="93" t="s">
        <v>111</v>
      </c>
      <c r="B24" s="92" t="s">
        <v>112</v>
      </c>
      <c r="C24" s="87">
        <v>112.7</v>
      </c>
      <c r="D24" s="82">
        <v>106.7</v>
      </c>
      <c r="E24" s="82">
        <v>112</v>
      </c>
      <c r="F24" s="82">
        <v>98.2</v>
      </c>
      <c r="G24" s="82">
        <v>108.8</v>
      </c>
      <c r="H24" s="82">
        <v>103.6</v>
      </c>
      <c r="I24" s="82">
        <v>108.5</v>
      </c>
      <c r="J24" s="82">
        <v>95.2</v>
      </c>
    </row>
    <row r="25" spans="1:10" ht="20.45" x14ac:dyDescent="0.25">
      <c r="A25" s="69" t="s">
        <v>113</v>
      </c>
      <c r="B25" s="76" t="s">
        <v>144</v>
      </c>
      <c r="C25" s="85">
        <v>111.1</v>
      </c>
      <c r="D25" s="74">
        <v>127.7</v>
      </c>
      <c r="E25" s="74">
        <v>89.9</v>
      </c>
      <c r="F25" s="74">
        <v>87.3</v>
      </c>
      <c r="G25" s="74">
        <v>105.5</v>
      </c>
      <c r="H25" s="74">
        <v>121.1</v>
      </c>
      <c r="I25" s="74">
        <v>84</v>
      </c>
      <c r="J25" s="74">
        <v>82.4</v>
      </c>
    </row>
    <row r="26" spans="1:10" x14ac:dyDescent="0.25">
      <c r="A26" s="69"/>
      <c r="B26" s="92" t="s">
        <v>101</v>
      </c>
      <c r="C26" s="86"/>
      <c r="D26" s="71"/>
      <c r="E26" s="71"/>
      <c r="F26" s="71"/>
      <c r="G26" s="71"/>
      <c r="H26" s="71"/>
      <c r="I26" s="71"/>
      <c r="J26" s="71"/>
    </row>
    <row r="27" spans="1:10" x14ac:dyDescent="0.2">
      <c r="A27" s="93" t="s">
        <v>114</v>
      </c>
      <c r="B27" s="92" t="s">
        <v>115</v>
      </c>
      <c r="C27" s="87">
        <v>128.69999999999999</v>
      </c>
      <c r="D27" s="82">
        <v>160.4</v>
      </c>
      <c r="E27" s="82">
        <v>99.3</v>
      </c>
      <c r="F27" s="82">
        <v>88.7</v>
      </c>
      <c r="G27" s="82">
        <v>123.3</v>
      </c>
      <c r="H27" s="82">
        <v>150.80000000000001</v>
      </c>
      <c r="I27" s="82">
        <v>94.6</v>
      </c>
      <c r="J27" s="82">
        <v>84.9</v>
      </c>
    </row>
    <row r="28" spans="1:10" x14ac:dyDescent="0.2">
      <c r="A28" s="93" t="s">
        <v>116</v>
      </c>
      <c r="B28" s="92" t="s">
        <v>117</v>
      </c>
      <c r="C28" s="87">
        <v>91.8</v>
      </c>
      <c r="D28" s="82">
        <v>125.3</v>
      </c>
      <c r="E28" s="82">
        <v>75</v>
      </c>
      <c r="F28" s="82">
        <v>91.1</v>
      </c>
      <c r="G28" s="82">
        <v>85.5</v>
      </c>
      <c r="H28" s="82">
        <v>118.4</v>
      </c>
      <c r="I28" s="82">
        <v>69.7</v>
      </c>
      <c r="J28" s="82">
        <v>85.4</v>
      </c>
    </row>
    <row r="29" spans="1:10" x14ac:dyDescent="0.2">
      <c r="A29" s="69" t="s">
        <v>118</v>
      </c>
      <c r="B29" s="76" t="s">
        <v>119</v>
      </c>
      <c r="C29" s="85">
        <v>127.5</v>
      </c>
      <c r="D29" s="74">
        <v>121.9</v>
      </c>
      <c r="E29" s="74">
        <v>115.5</v>
      </c>
      <c r="F29" s="74">
        <v>109.9</v>
      </c>
      <c r="G29" s="74">
        <v>119.6</v>
      </c>
      <c r="H29" s="74">
        <v>116.3</v>
      </c>
      <c r="I29" s="74">
        <v>107.8</v>
      </c>
      <c r="J29" s="74">
        <v>103.8</v>
      </c>
    </row>
    <row r="30" spans="1:10" x14ac:dyDescent="0.25">
      <c r="A30" s="70"/>
      <c r="B30" s="92" t="s">
        <v>101</v>
      </c>
      <c r="C30" s="88"/>
      <c r="D30" s="75"/>
      <c r="E30" s="75"/>
      <c r="F30" s="75"/>
      <c r="G30" s="75"/>
      <c r="H30" s="75"/>
      <c r="I30" s="75"/>
      <c r="J30" s="75"/>
    </row>
    <row r="31" spans="1:10" ht="22.5" x14ac:dyDescent="0.2">
      <c r="A31" s="72" t="s">
        <v>120</v>
      </c>
      <c r="B31" s="92" t="s">
        <v>145</v>
      </c>
      <c r="C31" s="87">
        <v>122.4</v>
      </c>
      <c r="D31" s="82">
        <v>119.3</v>
      </c>
      <c r="E31" s="82">
        <v>109</v>
      </c>
      <c r="F31" s="82">
        <v>104.3</v>
      </c>
      <c r="G31" s="82">
        <v>114.4</v>
      </c>
      <c r="H31" s="82">
        <v>114.1</v>
      </c>
      <c r="I31" s="82">
        <v>101.2</v>
      </c>
      <c r="J31" s="82">
        <v>99.1</v>
      </c>
    </row>
    <row r="32" spans="1:10" x14ac:dyDescent="0.25">
      <c r="A32" s="91" t="s">
        <v>121</v>
      </c>
      <c r="B32" s="92" t="s">
        <v>122</v>
      </c>
      <c r="C32" s="87">
        <v>96.2</v>
      </c>
      <c r="D32" s="82">
        <v>93.4</v>
      </c>
      <c r="E32" s="82">
        <v>91.4</v>
      </c>
      <c r="F32" s="82">
        <v>85.1</v>
      </c>
      <c r="G32" s="82">
        <v>91.2</v>
      </c>
      <c r="H32" s="82">
        <v>89.1</v>
      </c>
      <c r="I32" s="82">
        <v>84.8</v>
      </c>
      <c r="J32" s="82">
        <v>80.5</v>
      </c>
    </row>
    <row r="33" spans="1:10" x14ac:dyDescent="0.2">
      <c r="A33" s="93" t="s">
        <v>123</v>
      </c>
      <c r="B33" s="92" t="s">
        <v>124</v>
      </c>
      <c r="C33" s="87">
        <v>165.9</v>
      </c>
      <c r="D33" s="82">
        <v>144.19999999999999</v>
      </c>
      <c r="E33" s="82">
        <v>161</v>
      </c>
      <c r="F33" s="82">
        <v>160.4</v>
      </c>
      <c r="G33" s="82">
        <v>149.1</v>
      </c>
      <c r="H33" s="82">
        <v>135.5</v>
      </c>
      <c r="I33" s="82">
        <v>144.80000000000001</v>
      </c>
      <c r="J33" s="82">
        <v>147</v>
      </c>
    </row>
    <row r="34" spans="1:10" x14ac:dyDescent="0.2">
      <c r="A34" s="91" t="s">
        <v>125</v>
      </c>
      <c r="B34" s="92" t="s">
        <v>126</v>
      </c>
      <c r="C34" s="87">
        <v>147.80000000000001</v>
      </c>
      <c r="D34" s="82">
        <v>149.1</v>
      </c>
      <c r="E34" s="82">
        <v>104.3</v>
      </c>
      <c r="F34" s="82">
        <v>94.3</v>
      </c>
      <c r="G34" s="82">
        <v>124.7</v>
      </c>
      <c r="H34" s="82">
        <v>124.3</v>
      </c>
      <c r="I34" s="82">
        <v>87.2</v>
      </c>
      <c r="J34" s="82">
        <v>78.5</v>
      </c>
    </row>
    <row r="35" spans="1:10" x14ac:dyDescent="0.2">
      <c r="A35" s="69">
        <v>47</v>
      </c>
      <c r="B35" s="76" t="s">
        <v>127</v>
      </c>
      <c r="C35" s="85">
        <v>124</v>
      </c>
      <c r="D35" s="74">
        <v>118</v>
      </c>
      <c r="E35" s="74">
        <v>116.8</v>
      </c>
      <c r="F35" s="74">
        <v>109.3</v>
      </c>
      <c r="G35" s="74">
        <v>119.2</v>
      </c>
      <c r="H35" s="74">
        <v>113.8</v>
      </c>
      <c r="I35" s="74">
        <v>111.6</v>
      </c>
      <c r="J35" s="74">
        <v>104.7</v>
      </c>
    </row>
    <row r="36" spans="1:10" x14ac:dyDescent="0.2">
      <c r="A36" s="95" t="s">
        <v>128</v>
      </c>
      <c r="B36" s="127" t="s">
        <v>129</v>
      </c>
      <c r="C36" s="128">
        <v>125.3</v>
      </c>
      <c r="D36" s="129">
        <v>123.1</v>
      </c>
      <c r="E36" s="129">
        <v>112.3</v>
      </c>
      <c r="F36" s="129">
        <v>107.5</v>
      </c>
      <c r="G36" s="129">
        <v>120.3</v>
      </c>
      <c r="H36" s="129">
        <v>118.2</v>
      </c>
      <c r="I36" s="129">
        <v>107.3</v>
      </c>
      <c r="J36" s="129">
        <v>102.4</v>
      </c>
    </row>
    <row r="37" spans="1:10" x14ac:dyDescent="0.2">
      <c r="A37" s="70"/>
      <c r="B37" s="76"/>
      <c r="C37" s="77"/>
      <c r="D37" s="77"/>
      <c r="E37" s="77"/>
      <c r="F37" s="77"/>
      <c r="G37" s="77"/>
      <c r="H37" s="77"/>
      <c r="I37" s="77"/>
      <c r="J37" s="77"/>
    </row>
    <row r="38" spans="1:10" x14ac:dyDescent="0.2">
      <c r="A38" s="73" t="s">
        <v>187</v>
      </c>
      <c r="B38" s="76"/>
      <c r="C38" s="77"/>
      <c r="D38" s="77"/>
      <c r="E38" s="77"/>
      <c r="F38" s="77"/>
      <c r="G38" s="77"/>
      <c r="H38" s="77"/>
      <c r="I38" s="77"/>
      <c r="J38" s="77"/>
    </row>
    <row r="39" spans="1:10" x14ac:dyDescent="0.2">
      <c r="A39" s="73" t="s">
        <v>188</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7" priority="4">
      <formula>MOD(ROW(),2)=0</formula>
    </cfRule>
  </conditionalFormatting>
  <conditionalFormatting sqref="B25">
    <cfRule type="expression" dxfId="6" priority="3">
      <formula>MOD(ROW(),2)=0</formula>
    </cfRule>
  </conditionalFormatting>
  <conditionalFormatting sqref="B29">
    <cfRule type="expression" dxfId="5" priority="2">
      <formula>MOD(ROW(),2)=0</formula>
    </cfRule>
  </conditionalFormatting>
  <conditionalFormatting sqref="B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9" customWidth="1"/>
    <col min="2" max="2" width="29.5703125" style="89" customWidth="1"/>
    <col min="3" max="4" width="8.140625" style="89" customWidth="1"/>
    <col min="5" max="5" width="9.85546875" style="89" customWidth="1"/>
    <col min="6" max="6" width="10.5703125" style="89" customWidth="1"/>
    <col min="7" max="7" width="8.140625" style="89" customWidth="1"/>
    <col min="8" max="8" width="10.42578125" style="89" customWidth="1"/>
    <col min="9" max="16384" width="11.28515625" style="89"/>
  </cols>
  <sheetData>
    <row r="1" spans="1:8" x14ac:dyDescent="0.25">
      <c r="A1" s="213" t="s">
        <v>166</v>
      </c>
      <c r="B1" s="213"/>
      <c r="C1" s="213"/>
      <c r="D1" s="213"/>
      <c r="E1" s="213"/>
      <c r="F1" s="213"/>
      <c r="G1" s="213"/>
      <c r="H1" s="213"/>
    </row>
    <row r="3" spans="1:8" ht="15" customHeight="1" x14ac:dyDescent="0.2">
      <c r="A3" s="206" t="s">
        <v>182</v>
      </c>
      <c r="B3" s="215" t="s">
        <v>87</v>
      </c>
      <c r="C3" s="204" t="s">
        <v>133</v>
      </c>
      <c r="D3" s="204"/>
      <c r="E3" s="204"/>
      <c r="F3" s="204"/>
      <c r="G3" s="204"/>
      <c r="H3" s="205"/>
    </row>
    <row r="4" spans="1:8" ht="13.7" customHeight="1" x14ac:dyDescent="0.2">
      <c r="A4" s="206"/>
      <c r="B4" s="210"/>
      <c r="C4" s="216" t="s">
        <v>171</v>
      </c>
      <c r="D4" s="217"/>
      <c r="E4" s="208" t="s">
        <v>176</v>
      </c>
      <c r="F4" s="208" t="s">
        <v>192</v>
      </c>
      <c r="G4" s="208" t="s">
        <v>177</v>
      </c>
      <c r="H4" s="211" t="s">
        <v>191</v>
      </c>
    </row>
    <row r="5" spans="1:8" ht="13.7" customHeight="1" x14ac:dyDescent="0.2">
      <c r="A5" s="206"/>
      <c r="B5" s="210"/>
      <c r="C5" s="217"/>
      <c r="D5" s="217"/>
      <c r="E5" s="210"/>
      <c r="F5" s="210"/>
      <c r="G5" s="210" t="s">
        <v>33</v>
      </c>
      <c r="H5" s="212"/>
    </row>
    <row r="6" spans="1:8" ht="18.75" customHeight="1" x14ac:dyDescent="0.2">
      <c r="A6" s="206"/>
      <c r="B6" s="210"/>
      <c r="C6" s="217"/>
      <c r="D6" s="217"/>
      <c r="E6" s="210"/>
      <c r="F6" s="210"/>
      <c r="G6" s="210">
        <v>2013</v>
      </c>
      <c r="H6" s="212"/>
    </row>
    <row r="7" spans="1:8" ht="17.45" customHeight="1" x14ac:dyDescent="0.2">
      <c r="A7" s="206"/>
      <c r="B7" s="210"/>
      <c r="C7" s="204" t="s">
        <v>134</v>
      </c>
      <c r="D7" s="204"/>
      <c r="E7" s="204"/>
      <c r="F7" s="204"/>
      <c r="G7" s="204"/>
      <c r="H7" s="205"/>
    </row>
    <row r="8" spans="1:8" ht="16.5" customHeight="1" x14ac:dyDescent="0.2">
      <c r="A8" s="206"/>
      <c r="B8" s="210"/>
      <c r="C8" s="208" t="s">
        <v>173</v>
      </c>
      <c r="D8" s="208" t="s">
        <v>169</v>
      </c>
      <c r="E8" s="208" t="s">
        <v>172</v>
      </c>
      <c r="F8" s="208" t="s">
        <v>189</v>
      </c>
      <c r="G8" s="208" t="s">
        <v>173</v>
      </c>
      <c r="H8" s="211" t="s">
        <v>190</v>
      </c>
    </row>
    <row r="9" spans="1:8" x14ac:dyDescent="0.2">
      <c r="A9" s="214"/>
      <c r="B9" s="210"/>
      <c r="C9" s="210" t="s">
        <v>33</v>
      </c>
      <c r="D9" s="210" t="s">
        <v>32</v>
      </c>
      <c r="E9" s="210"/>
      <c r="F9" s="210"/>
      <c r="G9" s="210" t="s">
        <v>33</v>
      </c>
      <c r="H9" s="212"/>
    </row>
    <row r="10" spans="1:8" ht="13.7" customHeight="1" x14ac:dyDescent="0.2">
      <c r="A10" s="214"/>
      <c r="B10" s="210"/>
      <c r="C10" s="210" t="s">
        <v>135</v>
      </c>
      <c r="D10" s="210" t="s">
        <v>136</v>
      </c>
      <c r="E10" s="210"/>
      <c r="F10" s="210"/>
      <c r="G10" s="210">
        <v>2012</v>
      </c>
      <c r="H10" s="212"/>
    </row>
    <row r="11" spans="1:8" ht="17.45" customHeight="1" x14ac:dyDescent="0.2">
      <c r="A11" s="214"/>
      <c r="B11" s="210"/>
      <c r="C11" s="204" t="s">
        <v>90</v>
      </c>
      <c r="D11" s="204"/>
      <c r="E11" s="210"/>
      <c r="F11" s="210"/>
      <c r="G11" s="204" t="s">
        <v>91</v>
      </c>
      <c r="H11" s="205"/>
    </row>
    <row r="12" spans="1:8" ht="17.45" customHeight="1" x14ac:dyDescent="0.2">
      <c r="A12" s="214"/>
      <c r="B12" s="210"/>
      <c r="C12" s="204" t="s">
        <v>137</v>
      </c>
      <c r="D12" s="204"/>
      <c r="E12" s="204"/>
      <c r="F12" s="204"/>
      <c r="G12" s="204"/>
      <c r="H12" s="205"/>
    </row>
    <row r="13" spans="1:8" s="149" customFormat="1" x14ac:dyDescent="0.25">
      <c r="A13" s="148"/>
      <c r="B13" s="147"/>
      <c r="C13" s="146"/>
      <c r="D13" s="147"/>
      <c r="E13" s="147"/>
      <c r="F13" s="147"/>
      <c r="G13" s="147"/>
      <c r="H13" s="147"/>
    </row>
    <row r="14" spans="1:8" ht="22.7" customHeight="1" x14ac:dyDescent="0.2">
      <c r="A14" s="96" t="s">
        <v>93</v>
      </c>
      <c r="B14" s="114" t="s">
        <v>142</v>
      </c>
      <c r="C14" s="98">
        <v>3.8</v>
      </c>
      <c r="D14" s="99">
        <v>13.1</v>
      </c>
      <c r="E14" s="99">
        <v>1.7</v>
      </c>
      <c r="F14" s="99">
        <v>2.8</v>
      </c>
      <c r="G14" s="99">
        <v>4</v>
      </c>
      <c r="H14" s="100">
        <v>1.8</v>
      </c>
    </row>
    <row r="15" spans="1:8" x14ac:dyDescent="0.25">
      <c r="A15" s="96"/>
      <c r="B15" s="115" t="s">
        <v>94</v>
      </c>
      <c r="C15" s="101"/>
      <c r="D15" s="102"/>
      <c r="E15" s="102"/>
      <c r="F15" s="102"/>
      <c r="G15" s="102"/>
      <c r="H15" s="103"/>
    </row>
    <row r="16" spans="1:8" ht="22.5" x14ac:dyDescent="0.2">
      <c r="A16" s="97" t="s">
        <v>95</v>
      </c>
      <c r="B16" s="115" t="s">
        <v>183</v>
      </c>
      <c r="C16" s="101">
        <v>3.8</v>
      </c>
      <c r="D16" s="102">
        <v>10</v>
      </c>
      <c r="E16" s="102">
        <v>1.8</v>
      </c>
      <c r="F16" s="102">
        <v>4.2</v>
      </c>
      <c r="G16" s="102">
        <v>4</v>
      </c>
      <c r="H16" s="103">
        <v>3.1</v>
      </c>
    </row>
    <row r="17" spans="1:8" ht="33.75" x14ac:dyDescent="0.2">
      <c r="A17" s="97" t="s">
        <v>96</v>
      </c>
      <c r="B17" s="115" t="s">
        <v>97</v>
      </c>
      <c r="C17" s="101">
        <v>4.5999999999999996</v>
      </c>
      <c r="D17" s="102">
        <v>13</v>
      </c>
      <c r="E17" s="102">
        <v>2.2999999999999998</v>
      </c>
      <c r="F17" s="102">
        <v>-2.1</v>
      </c>
      <c r="G17" s="102">
        <v>5.0999999999999996</v>
      </c>
      <c r="H17" s="103">
        <v>-2.7</v>
      </c>
    </row>
    <row r="18" spans="1:8" ht="20.45" x14ac:dyDescent="0.25">
      <c r="A18" s="97" t="s">
        <v>98</v>
      </c>
      <c r="B18" s="115" t="s">
        <v>139</v>
      </c>
      <c r="C18" s="101">
        <v>28.8</v>
      </c>
      <c r="D18" s="102">
        <v>-1</v>
      </c>
      <c r="E18" s="102">
        <v>11.3</v>
      </c>
      <c r="F18" s="102">
        <v>0.6</v>
      </c>
      <c r="G18" s="102">
        <v>29.1</v>
      </c>
      <c r="H18" s="103">
        <v>0.7</v>
      </c>
    </row>
    <row r="19" spans="1:8" ht="20.45" x14ac:dyDescent="0.25">
      <c r="A19" s="97" t="s">
        <v>99</v>
      </c>
      <c r="B19" s="115" t="s">
        <v>140</v>
      </c>
      <c r="C19" s="101">
        <v>0.5</v>
      </c>
      <c r="D19" s="102">
        <v>41</v>
      </c>
      <c r="E19" s="102">
        <v>-1.5</v>
      </c>
      <c r="F19" s="102">
        <v>-2.4</v>
      </c>
      <c r="G19" s="102">
        <v>-0.2</v>
      </c>
      <c r="H19" s="103">
        <v>-3.1</v>
      </c>
    </row>
    <row r="20" spans="1:8" ht="22.5" x14ac:dyDescent="0.2">
      <c r="A20" s="96" t="s">
        <v>100</v>
      </c>
      <c r="B20" s="114" t="s">
        <v>143</v>
      </c>
      <c r="C20" s="98">
        <v>-2.5</v>
      </c>
      <c r="D20" s="99">
        <v>17.600000000000001</v>
      </c>
      <c r="E20" s="99">
        <v>-4.2</v>
      </c>
      <c r="F20" s="99">
        <v>-7.7</v>
      </c>
      <c r="G20" s="99">
        <v>-3.3</v>
      </c>
      <c r="H20" s="100">
        <v>-8.9</v>
      </c>
    </row>
    <row r="21" spans="1:8" x14ac:dyDescent="0.25">
      <c r="A21" s="96"/>
      <c r="B21" s="115" t="s">
        <v>101</v>
      </c>
      <c r="C21" s="101"/>
      <c r="D21" s="102"/>
      <c r="E21" s="102"/>
      <c r="F21" s="102"/>
      <c r="G21" s="102"/>
      <c r="H21" s="103"/>
    </row>
    <row r="22" spans="1:8" x14ac:dyDescent="0.2">
      <c r="A22" s="116" t="s">
        <v>102</v>
      </c>
      <c r="B22" s="115" t="s">
        <v>103</v>
      </c>
      <c r="C22" s="101">
        <v>-0.2</v>
      </c>
      <c r="D22" s="102">
        <v>33.5</v>
      </c>
      <c r="E22" s="102">
        <v>0.8</v>
      </c>
      <c r="F22" s="102">
        <v>3.6</v>
      </c>
      <c r="G22" s="102">
        <v>-1.1000000000000001</v>
      </c>
      <c r="H22" s="103">
        <v>1.9</v>
      </c>
    </row>
    <row r="23" spans="1:8" x14ac:dyDescent="0.25">
      <c r="A23" s="116" t="s">
        <v>104</v>
      </c>
      <c r="B23" s="115" t="s">
        <v>105</v>
      </c>
      <c r="C23" s="101">
        <v>4.4000000000000004</v>
      </c>
      <c r="D23" s="102">
        <v>10.7</v>
      </c>
      <c r="E23" s="102">
        <v>1.1000000000000001</v>
      </c>
      <c r="F23" s="102">
        <v>0.1</v>
      </c>
      <c r="G23" s="102">
        <v>1.6</v>
      </c>
      <c r="H23" s="103">
        <v>-3.1</v>
      </c>
    </row>
    <row r="24" spans="1:8" ht="33.75" x14ac:dyDescent="0.2">
      <c r="A24" s="96" t="s">
        <v>106</v>
      </c>
      <c r="B24" s="114" t="s">
        <v>107</v>
      </c>
      <c r="C24" s="98">
        <v>-2.5</v>
      </c>
      <c r="D24" s="99">
        <v>24.8</v>
      </c>
      <c r="E24" s="99">
        <v>-2.8</v>
      </c>
      <c r="F24" s="99">
        <v>-5.4</v>
      </c>
      <c r="G24" s="99">
        <v>1</v>
      </c>
      <c r="H24" s="100">
        <v>-1</v>
      </c>
    </row>
    <row r="25" spans="1:8" ht="33.75" x14ac:dyDescent="0.2">
      <c r="A25" s="96" t="s">
        <v>108</v>
      </c>
      <c r="B25" s="114" t="s">
        <v>109</v>
      </c>
      <c r="C25" s="98">
        <v>4</v>
      </c>
      <c r="D25" s="99">
        <v>0.3</v>
      </c>
      <c r="E25" s="99">
        <v>-5.0999999999999996</v>
      </c>
      <c r="F25" s="99">
        <v>-10.9</v>
      </c>
      <c r="G25" s="99">
        <v>3.3</v>
      </c>
      <c r="H25" s="100">
        <v>-11.2</v>
      </c>
    </row>
    <row r="26" spans="1:8" x14ac:dyDescent="0.25">
      <c r="A26" s="96"/>
      <c r="B26" s="115" t="s">
        <v>101</v>
      </c>
      <c r="C26" s="101"/>
      <c r="D26" s="102"/>
      <c r="E26" s="102"/>
      <c r="F26" s="102"/>
      <c r="G26" s="102"/>
      <c r="H26" s="103"/>
    </row>
    <row r="27" spans="1:8" ht="20.45" x14ac:dyDescent="0.25">
      <c r="A27" s="97" t="s">
        <v>110</v>
      </c>
      <c r="B27" s="115" t="s">
        <v>138</v>
      </c>
      <c r="C27" s="101">
        <v>0.4</v>
      </c>
      <c r="D27" s="102">
        <v>-4</v>
      </c>
      <c r="E27" s="102">
        <v>-24</v>
      </c>
      <c r="F27" s="102">
        <v>-33.200000000000003</v>
      </c>
      <c r="G27" s="102">
        <v>-0.9</v>
      </c>
      <c r="H27" s="103">
        <v>-33.700000000000003</v>
      </c>
    </row>
    <row r="28" spans="1:8" x14ac:dyDescent="0.2">
      <c r="A28" s="116" t="s">
        <v>111</v>
      </c>
      <c r="B28" s="115" t="s">
        <v>112</v>
      </c>
      <c r="C28" s="101">
        <v>5.6</v>
      </c>
      <c r="D28" s="102">
        <v>0.6</v>
      </c>
      <c r="E28" s="102">
        <v>0.9</v>
      </c>
      <c r="F28" s="102">
        <v>-1.6</v>
      </c>
      <c r="G28" s="102">
        <v>5</v>
      </c>
      <c r="H28" s="103">
        <v>-2.1</v>
      </c>
    </row>
    <row r="29" spans="1:8" ht="20.45" x14ac:dyDescent="0.25">
      <c r="A29" s="69" t="s">
        <v>113</v>
      </c>
      <c r="B29" s="114" t="s">
        <v>144</v>
      </c>
      <c r="C29" s="98">
        <v>-13</v>
      </c>
      <c r="D29" s="99">
        <v>23.6</v>
      </c>
      <c r="E29" s="99">
        <v>-12.7</v>
      </c>
      <c r="F29" s="99">
        <v>-12</v>
      </c>
      <c r="G29" s="99">
        <v>-12.9</v>
      </c>
      <c r="H29" s="100">
        <v>-13.4</v>
      </c>
    </row>
    <row r="30" spans="1:8" x14ac:dyDescent="0.25">
      <c r="A30" s="96"/>
      <c r="B30" s="115" t="s">
        <v>101</v>
      </c>
      <c r="C30" s="101"/>
      <c r="D30" s="102"/>
      <c r="E30" s="102"/>
      <c r="F30" s="102"/>
      <c r="G30" s="102"/>
      <c r="H30" s="103"/>
    </row>
    <row r="31" spans="1:8" x14ac:dyDescent="0.2">
      <c r="A31" s="116" t="s">
        <v>114</v>
      </c>
      <c r="B31" s="115" t="s">
        <v>115</v>
      </c>
      <c r="C31" s="101">
        <v>-19.7</v>
      </c>
      <c r="D31" s="102">
        <v>29.7</v>
      </c>
      <c r="E31" s="102">
        <v>-14.7</v>
      </c>
      <c r="F31" s="102">
        <v>-7.8</v>
      </c>
      <c r="G31" s="102">
        <v>-18.2</v>
      </c>
      <c r="H31" s="103">
        <v>-9.1999999999999993</v>
      </c>
    </row>
    <row r="32" spans="1:8" x14ac:dyDescent="0.2">
      <c r="A32" s="116" t="s">
        <v>116</v>
      </c>
      <c r="B32" s="115" t="s">
        <v>117</v>
      </c>
      <c r="C32" s="101">
        <v>-26.7</v>
      </c>
      <c r="D32" s="102">
        <v>22.4</v>
      </c>
      <c r="E32" s="102">
        <v>-30.1</v>
      </c>
      <c r="F32" s="102">
        <v>-24.1</v>
      </c>
      <c r="G32" s="102">
        <v>-27.8</v>
      </c>
      <c r="H32" s="103">
        <v>-25.4</v>
      </c>
    </row>
    <row r="33" spans="1:8" x14ac:dyDescent="0.2">
      <c r="A33" s="117" t="s">
        <v>118</v>
      </c>
      <c r="B33" s="114" t="s">
        <v>119</v>
      </c>
      <c r="C33" s="98">
        <v>4.5999999999999996</v>
      </c>
      <c r="D33" s="99">
        <v>10.4</v>
      </c>
      <c r="E33" s="99">
        <v>2.6</v>
      </c>
      <c r="F33" s="99">
        <v>1.2</v>
      </c>
      <c r="G33" s="99">
        <v>2.9</v>
      </c>
      <c r="H33" s="100">
        <v>-0.1</v>
      </c>
    </row>
    <row r="34" spans="1:8" x14ac:dyDescent="0.25">
      <c r="A34" s="96"/>
      <c r="B34" s="115" t="s">
        <v>101</v>
      </c>
      <c r="C34" s="101"/>
      <c r="D34" s="102"/>
      <c r="E34" s="102"/>
      <c r="F34" s="102"/>
      <c r="G34" s="102"/>
      <c r="H34" s="103"/>
    </row>
    <row r="35" spans="1:8" ht="22.5" x14ac:dyDescent="0.2">
      <c r="A35" s="97" t="s">
        <v>120</v>
      </c>
      <c r="B35" s="115" t="s">
        <v>145</v>
      </c>
      <c r="C35" s="101">
        <v>2.6</v>
      </c>
      <c r="D35" s="102">
        <v>12.4</v>
      </c>
      <c r="E35" s="102">
        <v>1.1000000000000001</v>
      </c>
      <c r="F35" s="102">
        <v>0.6</v>
      </c>
      <c r="G35" s="102">
        <v>0.3</v>
      </c>
      <c r="H35" s="103">
        <v>-0.3</v>
      </c>
    </row>
    <row r="36" spans="1:8" x14ac:dyDescent="0.2">
      <c r="A36" s="118" t="s">
        <v>121</v>
      </c>
      <c r="B36" s="115" t="s">
        <v>122</v>
      </c>
      <c r="C36" s="101">
        <v>3</v>
      </c>
      <c r="D36" s="102">
        <v>5.3</v>
      </c>
      <c r="E36" s="102">
        <v>-3.7</v>
      </c>
      <c r="F36" s="102">
        <v>-3</v>
      </c>
      <c r="G36" s="102">
        <v>2.4</v>
      </c>
      <c r="H36" s="103">
        <v>-3.8</v>
      </c>
    </row>
    <row r="37" spans="1:8" x14ac:dyDescent="0.2">
      <c r="A37" s="116" t="s">
        <v>123</v>
      </c>
      <c r="B37" s="115" t="s">
        <v>124</v>
      </c>
      <c r="C37" s="101">
        <v>15.1</v>
      </c>
      <c r="D37" s="102">
        <v>3.1</v>
      </c>
      <c r="E37" s="102">
        <v>10.199999999999999</v>
      </c>
      <c r="F37" s="102">
        <v>7.6</v>
      </c>
      <c r="G37" s="102">
        <v>10</v>
      </c>
      <c r="H37" s="103">
        <v>3.9</v>
      </c>
    </row>
    <row r="38" spans="1:8" x14ac:dyDescent="0.2">
      <c r="A38" s="118" t="s">
        <v>125</v>
      </c>
      <c r="B38" s="115" t="s">
        <v>126</v>
      </c>
      <c r="C38" s="101">
        <v>-0.9</v>
      </c>
      <c r="D38" s="102">
        <v>41.6</v>
      </c>
      <c r="E38" s="102">
        <v>-1.2</v>
      </c>
      <c r="F38" s="102">
        <v>-7.5</v>
      </c>
      <c r="G38" s="102">
        <v>0.3</v>
      </c>
      <c r="H38" s="103">
        <v>-6.8</v>
      </c>
    </row>
    <row r="39" spans="1:8" x14ac:dyDescent="0.2">
      <c r="A39" s="119">
        <v>47</v>
      </c>
      <c r="B39" s="114" t="s">
        <v>127</v>
      </c>
      <c r="C39" s="98">
        <v>5</v>
      </c>
      <c r="D39" s="99">
        <v>6.2</v>
      </c>
      <c r="E39" s="99">
        <v>2.1</v>
      </c>
      <c r="F39" s="99">
        <v>0.5</v>
      </c>
      <c r="G39" s="99">
        <v>4.8</v>
      </c>
      <c r="H39" s="100">
        <v>0</v>
      </c>
    </row>
    <row r="40" spans="1:8" x14ac:dyDescent="0.2">
      <c r="A40" s="120" t="s">
        <v>128</v>
      </c>
      <c r="B40" s="113" t="s">
        <v>129</v>
      </c>
      <c r="C40" s="101">
        <v>1.8</v>
      </c>
      <c r="D40" s="102">
        <v>11.6</v>
      </c>
      <c r="E40" s="102">
        <v>-0.4</v>
      </c>
      <c r="F40" s="102">
        <v>-0.6</v>
      </c>
      <c r="G40" s="102">
        <v>1.8</v>
      </c>
      <c r="H40" s="103">
        <v>-1.2</v>
      </c>
    </row>
    <row r="41" spans="1:8" s="104" customFormat="1" x14ac:dyDescent="0.2">
      <c r="A41" s="209"/>
      <c r="B41" s="209"/>
      <c r="C41" s="209"/>
      <c r="D41" s="209"/>
      <c r="E41" s="209"/>
      <c r="F41" s="209"/>
      <c r="G41" s="209"/>
      <c r="H41" s="209"/>
    </row>
    <row r="42" spans="1:8" x14ac:dyDescent="0.2">
      <c r="A42" s="73" t="s">
        <v>187</v>
      </c>
      <c r="B42" s="76"/>
      <c r="C42" s="90"/>
      <c r="D42" s="90"/>
      <c r="E42" s="90"/>
      <c r="F42" s="90"/>
      <c r="G42" s="90"/>
      <c r="H42" s="90"/>
    </row>
    <row r="43" spans="1:8" x14ac:dyDescent="0.2">
      <c r="A43" s="73" t="s">
        <v>188</v>
      </c>
      <c r="B43" s="78"/>
      <c r="C43" s="90"/>
      <c r="D43" s="90"/>
      <c r="E43" s="90"/>
      <c r="F43" s="90"/>
      <c r="G43" s="90"/>
      <c r="H43" s="90"/>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sheetView>
  </sheetViews>
  <sheetFormatPr baseColWidth="10" defaultColWidth="11.28515625" defaultRowHeight="12.75" x14ac:dyDescent="0.2"/>
  <cols>
    <col min="1" max="1" width="6.42578125" style="89" customWidth="1"/>
    <col min="2" max="2" width="31.28515625" style="89" customWidth="1"/>
    <col min="3" max="3" width="5.85546875" style="89" customWidth="1"/>
    <col min="4" max="5" width="6.140625" style="89" customWidth="1"/>
    <col min="6" max="6" width="5.85546875" style="89" customWidth="1"/>
    <col min="7" max="8" width="6.140625" style="89" customWidth="1"/>
    <col min="9" max="9" width="5.85546875" style="89" customWidth="1"/>
    <col min="10" max="11" width="6.140625" style="89" customWidth="1"/>
    <col min="12" max="16384" width="11.28515625" style="89"/>
  </cols>
  <sheetData>
    <row r="1" spans="1:11" x14ac:dyDescent="0.2">
      <c r="A1" s="229" t="s">
        <v>167</v>
      </c>
      <c r="B1" s="229"/>
      <c r="C1" s="229"/>
      <c r="D1" s="229"/>
      <c r="E1" s="229"/>
      <c r="F1" s="229"/>
      <c r="G1" s="229"/>
      <c r="H1" s="229"/>
      <c r="I1" s="229"/>
      <c r="J1" s="229"/>
      <c r="K1" s="229"/>
    </row>
    <row r="3" spans="1:11" ht="18" customHeight="1" x14ac:dyDescent="0.2">
      <c r="A3" s="230" t="s">
        <v>182</v>
      </c>
      <c r="B3" s="233" t="s">
        <v>87</v>
      </c>
      <c r="C3" s="205" t="s">
        <v>80</v>
      </c>
      <c r="D3" s="236"/>
      <c r="E3" s="237"/>
      <c r="F3" s="205" t="s">
        <v>146</v>
      </c>
      <c r="G3" s="236"/>
      <c r="H3" s="236"/>
      <c r="I3" s="236"/>
      <c r="J3" s="236"/>
      <c r="K3" s="236"/>
    </row>
    <row r="4" spans="1:11" ht="18" customHeight="1" x14ac:dyDescent="0.2">
      <c r="A4" s="231"/>
      <c r="B4" s="234"/>
      <c r="C4" s="238" t="s">
        <v>81</v>
      </c>
      <c r="D4" s="205" t="s">
        <v>147</v>
      </c>
      <c r="E4" s="237"/>
      <c r="F4" s="238" t="s">
        <v>81</v>
      </c>
      <c r="G4" s="205" t="s">
        <v>147</v>
      </c>
      <c r="H4" s="237"/>
      <c r="I4" s="238" t="s">
        <v>81</v>
      </c>
      <c r="J4" s="205" t="s">
        <v>147</v>
      </c>
      <c r="K4" s="236"/>
    </row>
    <row r="5" spans="1:11" ht="18" customHeight="1" x14ac:dyDescent="0.2">
      <c r="A5" s="231"/>
      <c r="B5" s="234"/>
      <c r="C5" s="239"/>
      <c r="D5" s="138" t="s">
        <v>148</v>
      </c>
      <c r="E5" s="138" t="s">
        <v>149</v>
      </c>
      <c r="F5" s="239"/>
      <c r="G5" s="138" t="s">
        <v>148</v>
      </c>
      <c r="H5" s="138" t="s">
        <v>149</v>
      </c>
      <c r="I5" s="239"/>
      <c r="J5" s="138" t="s">
        <v>148</v>
      </c>
      <c r="K5" s="139" t="s">
        <v>149</v>
      </c>
    </row>
    <row r="6" spans="1:11" ht="12.75" customHeight="1" x14ac:dyDescent="0.2">
      <c r="A6" s="231"/>
      <c r="B6" s="234"/>
      <c r="C6" s="240" t="s">
        <v>171</v>
      </c>
      <c r="D6" s="241"/>
      <c r="E6" s="242"/>
      <c r="F6" s="218" t="s">
        <v>178</v>
      </c>
      <c r="G6" s="219"/>
      <c r="H6" s="220"/>
      <c r="I6" s="218" t="s">
        <v>179</v>
      </c>
      <c r="J6" s="219"/>
      <c r="K6" s="219"/>
    </row>
    <row r="7" spans="1:11" x14ac:dyDescent="0.2">
      <c r="A7" s="231"/>
      <c r="B7" s="234"/>
      <c r="C7" s="243"/>
      <c r="D7" s="244"/>
      <c r="E7" s="245"/>
      <c r="F7" s="221"/>
      <c r="G7" s="222"/>
      <c r="H7" s="223"/>
      <c r="I7" s="221"/>
      <c r="J7" s="222"/>
      <c r="K7" s="222"/>
    </row>
    <row r="8" spans="1:11" x14ac:dyDescent="0.2">
      <c r="A8" s="231"/>
      <c r="B8" s="234"/>
      <c r="C8" s="246"/>
      <c r="D8" s="247"/>
      <c r="E8" s="248"/>
      <c r="F8" s="224"/>
      <c r="G8" s="225"/>
      <c r="H8" s="226"/>
      <c r="I8" s="224"/>
      <c r="J8" s="225"/>
      <c r="K8" s="225"/>
    </row>
    <row r="9" spans="1:11" ht="18" customHeight="1" x14ac:dyDescent="0.2">
      <c r="A9" s="232"/>
      <c r="B9" s="235"/>
      <c r="C9" s="205" t="s">
        <v>92</v>
      </c>
      <c r="D9" s="236"/>
      <c r="E9" s="237"/>
      <c r="F9" s="205" t="s">
        <v>137</v>
      </c>
      <c r="G9" s="236"/>
      <c r="H9" s="236"/>
      <c r="I9" s="236"/>
      <c r="J9" s="236"/>
      <c r="K9" s="236"/>
    </row>
    <row r="10" spans="1:11" s="149" customFormat="1" x14ac:dyDescent="0.25">
      <c r="A10" s="145"/>
      <c r="B10" s="148"/>
      <c r="C10" s="146"/>
      <c r="D10" s="147"/>
      <c r="E10" s="147"/>
      <c r="F10" s="147"/>
      <c r="G10" s="147"/>
      <c r="H10" s="147"/>
      <c r="I10" s="147"/>
      <c r="J10" s="147"/>
      <c r="K10" s="147"/>
    </row>
    <row r="11" spans="1:11" ht="22.35" customHeight="1" x14ac:dyDescent="0.2">
      <c r="A11" s="96" t="s">
        <v>93</v>
      </c>
      <c r="B11" s="68" t="s">
        <v>151</v>
      </c>
      <c r="C11" s="108">
        <v>112.4</v>
      </c>
      <c r="D11" s="106">
        <v>109.9</v>
      </c>
      <c r="E11" s="106">
        <v>113.9</v>
      </c>
      <c r="F11" s="106">
        <v>-0.1</v>
      </c>
      <c r="G11" s="106">
        <v>3.9</v>
      </c>
      <c r="H11" s="106">
        <v>-2.1</v>
      </c>
      <c r="I11" s="106">
        <v>0.7</v>
      </c>
      <c r="J11" s="106">
        <v>1.6</v>
      </c>
      <c r="K11" s="106">
        <v>0.2</v>
      </c>
    </row>
    <row r="12" spans="1:11" ht="22.35" customHeight="1" x14ac:dyDescent="0.2">
      <c r="A12" s="96" t="s">
        <v>100</v>
      </c>
      <c r="B12" s="68" t="s">
        <v>152</v>
      </c>
      <c r="C12" s="108">
        <v>99.1</v>
      </c>
      <c r="D12" s="106">
        <v>97</v>
      </c>
      <c r="E12" s="106">
        <v>100.9</v>
      </c>
      <c r="F12" s="106">
        <v>2.9</v>
      </c>
      <c r="G12" s="106">
        <v>0.5</v>
      </c>
      <c r="H12" s="106">
        <v>4.7</v>
      </c>
      <c r="I12" s="106">
        <v>1.8</v>
      </c>
      <c r="J12" s="106">
        <v>-0.4</v>
      </c>
      <c r="K12" s="106">
        <v>3.5</v>
      </c>
    </row>
    <row r="13" spans="1:11" ht="22.35" customHeight="1" x14ac:dyDescent="0.2">
      <c r="A13" s="96" t="s">
        <v>106</v>
      </c>
      <c r="B13" s="68" t="s">
        <v>153</v>
      </c>
      <c r="C13" s="108">
        <v>100.3</v>
      </c>
      <c r="D13" s="106">
        <v>89</v>
      </c>
      <c r="E13" s="106">
        <v>152.6</v>
      </c>
      <c r="F13" s="106">
        <v>-3.5</v>
      </c>
      <c r="G13" s="106">
        <v>-4.3</v>
      </c>
      <c r="H13" s="106">
        <v>-1.1000000000000001</v>
      </c>
      <c r="I13" s="106">
        <v>-3.4</v>
      </c>
      <c r="J13" s="106">
        <v>-5.4</v>
      </c>
      <c r="K13" s="106">
        <v>3.1</v>
      </c>
    </row>
    <row r="14" spans="1:11" ht="22.35" customHeight="1" x14ac:dyDescent="0.2">
      <c r="A14" s="96" t="s">
        <v>108</v>
      </c>
      <c r="B14" s="68" t="s">
        <v>109</v>
      </c>
      <c r="C14" s="108">
        <v>94.4</v>
      </c>
      <c r="D14" s="106">
        <v>84.5</v>
      </c>
      <c r="E14" s="106">
        <v>111.8</v>
      </c>
      <c r="F14" s="106">
        <v>6.3</v>
      </c>
      <c r="G14" s="106">
        <v>-3.4</v>
      </c>
      <c r="H14" s="106">
        <v>23.3</v>
      </c>
      <c r="I14" s="106">
        <v>-10.7</v>
      </c>
      <c r="J14" s="106">
        <v>-14.3</v>
      </c>
      <c r="K14" s="106">
        <v>-4.5</v>
      </c>
    </row>
    <row r="15" spans="1:11" ht="22.35" customHeight="1" x14ac:dyDescent="0.25">
      <c r="A15" s="69" t="s">
        <v>113</v>
      </c>
      <c r="B15" s="68" t="s">
        <v>144</v>
      </c>
      <c r="C15" s="108">
        <v>99.1</v>
      </c>
      <c r="D15" s="106">
        <v>97</v>
      </c>
      <c r="E15" s="106">
        <v>101.4</v>
      </c>
      <c r="F15" s="106">
        <v>-2.4</v>
      </c>
      <c r="G15" s="106">
        <v>-3</v>
      </c>
      <c r="H15" s="106">
        <v>-1.7</v>
      </c>
      <c r="I15" s="106">
        <v>-0.9</v>
      </c>
      <c r="J15" s="106">
        <v>-2.6</v>
      </c>
      <c r="K15" s="106">
        <v>1.1000000000000001</v>
      </c>
    </row>
    <row r="16" spans="1:11" ht="12.75" customHeight="1" x14ac:dyDescent="0.2">
      <c r="A16" s="69" t="s">
        <v>118</v>
      </c>
      <c r="B16" s="68" t="s">
        <v>119</v>
      </c>
      <c r="C16" s="108">
        <v>112</v>
      </c>
      <c r="D16" s="106">
        <v>109</v>
      </c>
      <c r="E16" s="106">
        <v>114.5</v>
      </c>
      <c r="F16" s="106">
        <v>-1.1000000000000001</v>
      </c>
      <c r="G16" s="106">
        <v>-1.4</v>
      </c>
      <c r="H16" s="106">
        <v>-0.7</v>
      </c>
      <c r="I16" s="106">
        <v>0.3</v>
      </c>
      <c r="J16" s="106">
        <v>0.2</v>
      </c>
      <c r="K16" s="106">
        <v>0.4</v>
      </c>
    </row>
    <row r="17" spans="1:11" ht="12.75" customHeight="1" x14ac:dyDescent="0.25">
      <c r="A17" s="69">
        <v>47</v>
      </c>
      <c r="B17" s="84" t="s">
        <v>127</v>
      </c>
      <c r="C17" s="109">
        <v>108.9</v>
      </c>
      <c r="D17" s="107">
        <v>105.2</v>
      </c>
      <c r="E17" s="107">
        <v>112.1</v>
      </c>
      <c r="F17" s="107">
        <v>0.2</v>
      </c>
      <c r="G17" s="107">
        <v>-0.1</v>
      </c>
      <c r="H17" s="107">
        <v>0.5</v>
      </c>
      <c r="I17" s="107">
        <v>-0.2</v>
      </c>
      <c r="J17" s="107">
        <v>-1.3</v>
      </c>
      <c r="K17" s="107">
        <v>0.7</v>
      </c>
    </row>
    <row r="18" spans="1:11" ht="12.75" customHeight="1" x14ac:dyDescent="0.2">
      <c r="A18" s="83" t="s">
        <v>128</v>
      </c>
      <c r="B18" s="130" t="s">
        <v>129</v>
      </c>
      <c r="C18" s="131">
        <v>108.4</v>
      </c>
      <c r="D18" s="132">
        <v>103.2</v>
      </c>
      <c r="E18" s="132">
        <v>112.8</v>
      </c>
      <c r="F18" s="132">
        <v>-0.2</v>
      </c>
      <c r="G18" s="132">
        <v>-0.5</v>
      </c>
      <c r="H18" s="132">
        <v>0.1</v>
      </c>
      <c r="I18" s="132">
        <v>-0.5</v>
      </c>
      <c r="J18" s="132">
        <v>-1.6</v>
      </c>
      <c r="K18" s="132">
        <v>0.3</v>
      </c>
    </row>
    <row r="20" spans="1:11" x14ac:dyDescent="0.25">
      <c r="A20" s="228" t="s">
        <v>193</v>
      </c>
      <c r="B20" s="228"/>
      <c r="C20" s="228"/>
      <c r="D20" s="228"/>
      <c r="E20" s="228"/>
      <c r="F20" s="228"/>
      <c r="G20" s="228"/>
      <c r="H20" s="228"/>
      <c r="I20" s="228"/>
      <c r="J20" s="228"/>
      <c r="K20" s="228"/>
    </row>
    <row r="22" spans="1:11" s="105" customFormat="1" ht="14.45" x14ac:dyDescent="0.3">
      <c r="A22" s="227" t="s">
        <v>150</v>
      </c>
      <c r="B22" s="227"/>
      <c r="C22" s="227"/>
      <c r="D22" s="227"/>
      <c r="E22" s="227"/>
      <c r="F22" s="227"/>
      <c r="G22" s="227"/>
      <c r="H22" s="227"/>
      <c r="I22" s="227"/>
      <c r="J22" s="227"/>
      <c r="K22" s="227"/>
    </row>
  </sheetData>
  <mergeCells count="18">
    <mergeCell ref="J4:K4"/>
    <mergeCell ref="C6:E8"/>
    <mergeCell ref="F6:H8"/>
    <mergeCell ref="I6:K8"/>
    <mergeCell ref="A22:K22"/>
    <mergeCell ref="A20:K20"/>
    <mergeCell ref="A1:K1"/>
    <mergeCell ref="A3:A9"/>
    <mergeCell ref="B3:B9"/>
    <mergeCell ref="C3:E3"/>
    <mergeCell ref="F3:K3"/>
    <mergeCell ref="C4:C5"/>
    <mergeCell ref="C9:E9"/>
    <mergeCell ref="F9:K9"/>
    <mergeCell ref="D4:E4"/>
    <mergeCell ref="F4:F5"/>
    <mergeCell ref="G4:H4"/>
    <mergeCell ref="I4:I5"/>
  </mergeCells>
  <conditionalFormatting sqref="B18:K18 A11:K17">
    <cfRule type="expression" dxfId="2" priority="2">
      <formula>MOD(ROW(),2)=1</formula>
    </cfRule>
  </conditionalFormatting>
  <conditionalFormatting sqref="A18">
    <cfRule type="expression" dxfId="1" priority="3">
      <formula>MOD(ROW(),2)=1</formula>
    </cfRule>
  </conditionalFormatting>
  <conditionalFormatting sqref="A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12/14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1412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2015-06-29T06:27:25Z</cp:lastPrinted>
  <dcterms:created xsi:type="dcterms:W3CDTF">2012-03-28T07:56:08Z</dcterms:created>
  <dcterms:modified xsi:type="dcterms:W3CDTF">2015-06-29T06:28:57Z</dcterms:modified>
  <cp:category>LIS-Bericht</cp:category>
</cp:coreProperties>
</file>