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3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<sst xmlns="http://schemas.openxmlformats.org/spreadsheetml/2006/main" count="312" uniqueCount="194">
  <si>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</si>
  <si>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</si>
  <si>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</si>
  <si>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</si>
  <si>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</si>
  <si>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</si>
  <si>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</si>
  <si>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</si>
  <si>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</si>
  <si>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</si>
  <si>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</si>
  <si>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</si>
  <si>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</si>
  <si>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</si>
  <si>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</si>
  <si>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</si>
  <si>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</si>
  <si>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</si>
  <si>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</si>
  <si>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</si>
  <si>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</si>
  <si>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</si>
  <si>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</si>
  <si>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</si>
  <si>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</si>
  <si>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</si>
  <si>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</si>
  <si>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</si>
  <si>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</si>
  <si>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</si>
  <si>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</si>
  <si>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</si>
  <si>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</si>
  <si>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</si>
  <si>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</si>
  <si>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</si>
  <si>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</si>
  <si>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</si>
  <si>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</si>
  <si>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</si>
  <si>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</si>
  <si>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</si>
  <si>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</si>
  <si>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</si>
  <si>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</si>
  <si>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</si>
  <si>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</si>
  <si>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</si>
  <si>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</si>
  <si>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</si>
  <si>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</si>
  <si>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</si>
  <si>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</si>
  <si>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</si>
  <si>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</si>
  <si>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</si>
  <si>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</si>
  <si>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</si>
  <si>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</si>
  <si>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</si>
  <si>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</si>
  <si>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</si>
  <si>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</si>
  <si>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</si>
  <si>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</si>
  <si>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</si>
  <si>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</si>
  <si>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</si>
  <si>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</si>
  <si>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</si>
  <si>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</si>
  <si>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</si>
  <si>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</si>
  <si>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</si>
  <si>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</si>
  <si>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</si>
  <si>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</si>
  <si>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</si>
  <si>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</si>
  <si>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</si>
  <si>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</si>
  <si>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</si>
  <si>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</si>
  <si>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</si>
  <si>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</si>
  <si>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</si>
  <si>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</si>
  <si>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</si>
  <si>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</si>
  <si>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</si>
  <si>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</si>
  <si>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</si>
  <si>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</si>
  <si>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</si>
  <si>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</si>
  <si>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</si>
  <si>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</si>
  <si>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</si>
  <si>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</si>
  <si>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</si>
  <si>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</si>
  <si>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</si>
  <si>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</si>
  <si>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</si>
  <si>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</si>
  <si>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</si>
  <si>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</si>
  <si>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</si>
  <si>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</si>
  <si>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</si>
  <si>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</si>
  <si>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</si>
  <si>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</si>
  <si>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</si>
  <si>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</si>
  <si>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</si>
  <si>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</si>
  <si>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</si>
  <si>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</si>
  <si>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</si>
  <si>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</si>
  <si>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</si>
  <si>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</si>
  <si>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</si>
  <si>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</si>
  <si>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</si>
  <si>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</si>
  <si>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</si>
  <si>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</si>
  <si>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</si>
  <si>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</si>
  <si>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</si>
  <si>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</si>
  <si>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</si>
  <si>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</si>
  <si>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</si>
  <si>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</si>
  <si>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</si>
  <si>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</si>
  <si>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</si>
  <si>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</si>
  <si>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</si>
  <si>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</si>
  <si>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</si>
  <si>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</si>
  <si>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</si>
  <si>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</si>
  <si>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</si>
  <si>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</si>
  <si>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</si>
  <si>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</si>
  <si>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</si>
  <si>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</si>
  <si>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</si>
  <si>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</si>
  <si>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</si>
  <si>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</si>
  <si>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</si>
  <si>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</si>
  <si>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</si>
  <si>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</si>
  <si>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</si>
  <si>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</si>
  <si>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</si>
  <si>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</si>
  <si>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</si>
  <si>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</si>
  <si>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</si>
  <si>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</si>
  <si>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</si>
  <si>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</si>
  <si>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</si>
  <si>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Februar 2015</t>
  </si>
  <si>
    <t>März 2015</t>
  </si>
  <si>
    <t>Kennziffer: G I 1 - m 03/15 HH</t>
  </si>
  <si>
    <t>März
2014</t>
  </si>
  <si>
    <t>März und Februar 2014</t>
  </si>
  <si>
    <t>März
2015</t>
  </si>
  <si>
    <t>Januar - März 2015</t>
  </si>
  <si>
    <t>März    
2015</t>
  </si>
  <si>
    <t>März und Februar 2015</t>
  </si>
  <si>
    <t>März 2015
gegenüber 
März 2014</t>
  </si>
  <si>
    <t>Januar - März 2015
gegenüber
Januar - März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</si>
  <si>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</si>
  <si>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</si>
  <si>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</si>
  <si>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</si>
  <si>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Nummer der Klassifi-kation</t>
    </r>
    <r>
      <rPr>
        <vertAlign val="superscript"/>
        <sz val="8"/>
        <rFont val="Arial"/>
        <family val="2"/>
      </rPr>
      <t>1</t>
    </r>
  </si>
  <si>
    <t xml:space="preserve">  Januar - 
März 2015</t>
  </si>
  <si>
    <t xml:space="preserve">  Januar - 
März 2014</t>
  </si>
  <si>
    <t>Januar - 
März 2014</t>
  </si>
  <si>
    <t>Januar - 
März 2015</t>
  </si>
  <si>
    <r>
      <t>Nahrungsmitteln, Getränken und
Tabakwaren o.a.S.</t>
    </r>
    <r>
      <rPr>
        <vertAlign val="superscript"/>
        <sz val="8"/>
        <rFont val="Arial"/>
        <family val="2"/>
      </rPr>
      <t>2</t>
    </r>
  </si>
  <si>
    <t>Herausgegeben am: 13.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</si>
</sst>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0"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0" fontId="44" fillId="0" borderId="0" xfId="0" applyNumberFormat="1" applyFont="1" applyAlignment="1">
      <alignment horizontal="right"/>
    </xf>
    <xf numFmtId="170"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1" fillId="0" borderId="27" xfId="53" applyNumberFormat="1" applyFont="1" applyBorder="1" applyAlignment="1">
      <alignment horizontal="right" indent="1"/>
    </xf>
    <xf numFmtId="169" fontId="4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28" xfId="0" applyFont="1" applyBorder="1"/>
    <xf numFmtId="0" fontId="44" fillId="0" borderId="0" xfId="0" applyFont="1" applyBorder="1" applyAlignment="1">
      <alignment vertical="top" wrapText="1"/>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42" fillId="0" borderId="0" xfId="0" applyNumberFormat="1" applyFont="1" applyBorder="1" applyAlignment="1">
      <alignment horizontal="right"/>
    </xf>
    <xf numFmtId="169" fontId="44" fillId="0" borderId="0" xfId="0" applyNumberFormat="1" applyFont="1" applyBorder="1" applyAlignment="1">
      <alignment horizontal="right"/>
    </xf>
    <xf numFmtId="169" fontId="42" fillId="0" borderId="27" xfId="0" applyNumberFormat="1" applyFont="1" applyBorder="1" applyAlignment="1">
      <alignment horizontal="right"/>
    </xf>
    <xf numFmtId="169"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8" xfId="0" applyFont="1" applyBorder="1" applyAlignment="1"/>
    <xf numFmtId="170" fontId="42" fillId="0" borderId="39" xfId="0" applyNumberFormat="1" applyFont="1" applyBorder="1" applyAlignment="1">
      <alignment horizontal="right"/>
    </xf>
    <xf numFmtId="170" fontId="42" fillId="0" borderId="38" xfId="0" applyNumberFormat="1" applyFont="1" applyBorder="1" applyAlignment="1">
      <alignment horizontal="right"/>
    </xf>
    <xf numFmtId="0" fontId="42" fillId="0" borderId="38" xfId="0" applyFont="1" applyBorder="1"/>
    <xf numFmtId="169" fontId="42" fillId="0" borderId="39" xfId="0" applyNumberFormat="1" applyFont="1" applyBorder="1" applyAlignment="1">
      <alignment horizontal="right"/>
    </xf>
    <xf numFmtId="169" fontId="42" fillId="0" borderId="38" xfId="0" applyNumberFormat="1" applyFont="1" applyBorder="1" applyAlignment="1">
      <alignment horizontal="right"/>
    </xf>
    <xf numFmtId="0" fontId="0" fillId="0" borderId="40" xfId="0" applyBorder="1"/>
    <xf numFmtId="0" fontId="11" fillId="0" borderId="0" xfId="0" applyNumberFormat="1" applyFont="1" applyBorder="1" applyAlignment="1">
      <alignment horizontal="left" wrapText="1"/>
    </xf>
    <xf numFmtId="0" fontId="0" fillId="0" borderId="0" xfId="0" applyBorder="1" applyAlignment="1"/>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2" fillId="0" borderId="0" xfId="53" applyFont="1" applyFill="1" applyBorder="1" applyAlignment="1">
      <alignment horizontal="center"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11" fillId="0" borderId="0" xfId="0" applyNumberFormat="1" applyFont="1" applyAlignment="1">
      <alignment horizontal="left" wrapText="1"/>
    </xf>
    <xf numFmtId="0" fontId="11" fillId="37" borderId="31" xfId="53" applyFont="1" applyFill="1" applyBorder="1" applyAlignment="1">
      <alignment horizontal="center" vertical="center" wrapText="1"/>
    </xf>
    <xf numFmtId="0" fontId="11" fillId="37" borderId="0" xfId="53" applyFont="1" applyFill="1" applyBorder="1" applyAlignment="1">
      <alignment horizontal="center" vertical="center" wrapText="1"/>
    </xf>
    <xf numFmtId="0" fontId="11" fillId="37" borderId="37" xfId="53" applyFont="1" applyFill="1" applyBorder="1" applyAlignment="1">
      <alignment horizontal="center" vertical="center" wrapText="1"/>
    </xf>
    <xf numFmtId="0" fontId="11" fillId="37" borderId="32"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36" xfId="53" applyFont="1" applyFill="1" applyBorder="1" applyAlignment="1">
      <alignment horizontal="center" vertical="center" wrapText="1"/>
    </xf>
    <xf numFmtId="0" fontId="11" fillId="37" borderId="23" xfId="53" applyFont="1" applyFill="1"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7"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45" fillId="0" borderId="0" xfId="0" applyFont="1" applyBorder="1" applyAlignment="1">
      <alignment horizontal="center"/>
    </xf>
    <xf numFmtId="0" fontId="42" fillId="0" borderId="0" xfId="0" applyFont="1" applyAlignment="1">
      <alignment horizontal="left" vertical="top"/>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56272</xdr:rowOff>
    </xdr:from>
    <xdr:to>
      <xdr:col>10</xdr:col>
      <xdr:colOff>387804</xdr:colOff>
      <xdr:row>52</xdr:row>
      <xdr:rowOff>147711</xdr:rowOff>
    </xdr:to>
    <xdr:sp macro="" textlink="">
      <xdr:nvSpPr>
        <xdr:cNvPr id="2" name="Text Box 2"/>
        <xdr:cNvSpPr txBox="1">
          <a:spLocks noChangeArrowheads="1"/>
        </xdr:cNvSpPr>
      </xdr:nvSpPr>
      <xdr:spPr bwMode="auto">
        <a:xfrm>
          <a:off x="0" y="4487595"/>
          <a:ext cx="6422844" cy="4944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indent="0" algn="l" rtl="0">
            <a:defRPr sz="1000"/>
          </a:pPr>
          <a:r>
            <a:rPr lang="de-DE" sz="95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95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95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s>
  <sheetData>
    <row r="3" spans="1:7" ht="19.899999999999999" x14ac:dyDescent="0.35">
      <c r="A3" s="144" t="s">
        <v>41</v>
      </c>
      <c r="B3" s="144"/>
      <c r="C3" s="144"/>
      <c r="D3" s="144"/>
    </row>
    <row r="4" spans="1:7" ht="20.25" x14ac:dyDescent="0.3">
      <c r="A4" s="144" t="s">
        <v>42</v>
      </c>
      <c r="B4" s="144"/>
      <c r="C4" s="144"/>
      <c r="D4" s="144"/>
    </row>
    <row r="11" spans="1:7" ht="15.6" x14ac:dyDescent="0.3">
      <c r="A11" s="1"/>
      <c r="F11" s="2"/>
      <c r="G11" s="3"/>
    </row>
    <row r="13" spans="1:7" x14ac:dyDescent="0.25">
      <c r="A13" s="5"/>
    </row>
    <row r="15" spans="1:7" ht="22.7" x14ac:dyDescent="0.25">
      <c r="D15" s="145" t="s">
        <v>62</v>
      </c>
      <c r="E15" s="145"/>
      <c r="F15" s="145"/>
      <c r="G15" s="145"/>
    </row>
    <row r="16" spans="1:7" ht="15.6" x14ac:dyDescent="0.25">
      <c r="D16" s="146" t="s">
        <v>174</v>
      </c>
      <c r="E16" s="146"/>
      <c r="F16" s="146"/>
      <c r="G16" s="146"/>
    </row>
    <row r="18" spans="1:7" ht="31.5" x14ac:dyDescent="0.4">
      <c r="A18" s="147" t="s">
        <v>74</v>
      </c>
      <c r="B18" s="147"/>
      <c r="C18" s="147"/>
      <c r="D18" s="147"/>
      <c r="E18" s="147"/>
      <c r="F18" s="147"/>
      <c r="G18" s="147"/>
    </row>
    <row r="19" spans="1:7" ht="31.7" x14ac:dyDescent="0.55000000000000004">
      <c r="A19" s="147" t="s">
        <v>160</v>
      </c>
      <c r="B19" s="147"/>
      <c r="C19" s="147"/>
      <c r="D19" s="147"/>
      <c r="E19" s="147"/>
      <c r="F19" s="147"/>
      <c r="G19" s="147"/>
    </row>
    <row r="20" spans="1:7" ht="31.5" x14ac:dyDescent="0.4">
      <c r="A20" s="148" t="s">
        <v>173</v>
      </c>
      <c r="B20" s="149"/>
      <c r="C20" s="149"/>
      <c r="D20" s="149"/>
      <c r="E20" s="149"/>
      <c r="F20" s="149"/>
      <c r="G20" s="149"/>
    </row>
    <row r="21" spans="1:7" ht="15" customHeight="1" x14ac:dyDescent="0.55000000000000004">
      <c r="A21" s="48"/>
      <c r="B21" s="49"/>
      <c r="C21" s="49"/>
      <c r="D21" s="49"/>
      <c r="E21" s="49"/>
      <c r="F21" s="49"/>
      <c r="G21" s="49"/>
    </row>
    <row r="22" spans="1:7" ht="15.6" x14ac:dyDescent="0.3">
      <c r="E22" s="142" t="s">
        <v>193</v>
      </c>
      <c r="F22" s="142"/>
      <c r="G22" s="142"/>
    </row>
    <row r="23" spans="1:7" ht="16.149999999999999" x14ac:dyDescent="0.3">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1" t="s">
        <v>0</v>
      </c>
      <c r="B1" s="151"/>
      <c r="C1" s="151"/>
      <c r="D1" s="151"/>
      <c r="E1" s="151"/>
      <c r="F1" s="151"/>
      <c r="G1" s="151"/>
    </row>
    <row r="2" spans="1:7" x14ac:dyDescent="0.25">
      <c r="A2" s="51"/>
      <c r="B2" s="51"/>
      <c r="C2" s="51"/>
      <c r="D2" s="51"/>
      <c r="E2" s="51"/>
      <c r="F2" s="51"/>
      <c r="G2" s="51"/>
    </row>
    <row r="3" spans="1:7" ht="15.6" x14ac:dyDescent="0.3">
      <c r="A3" s="152" t="s">
        <v>1</v>
      </c>
      <c r="B3" s="153"/>
      <c r="C3" s="153"/>
      <c r="D3" s="153"/>
      <c r="E3" s="153"/>
      <c r="F3" s="153"/>
      <c r="G3" s="153"/>
    </row>
    <row r="4" spans="1:7" x14ac:dyDescent="0.25">
      <c r="A4" s="154"/>
      <c r="B4" s="154"/>
      <c r="C4" s="154"/>
      <c r="D4" s="154"/>
      <c r="E4" s="154"/>
      <c r="F4" s="154"/>
      <c r="G4" s="154"/>
    </row>
    <row r="5" spans="1:7" x14ac:dyDescent="0.25">
      <c r="A5" s="52" t="s">
        <v>63</v>
      </c>
      <c r="B5" s="51"/>
      <c r="C5" s="51"/>
      <c r="D5" s="51"/>
      <c r="E5" s="51"/>
      <c r="F5" s="51"/>
      <c r="G5" s="51"/>
    </row>
    <row r="6" spans="1:7" x14ac:dyDescent="0.25">
      <c r="A6" s="52"/>
      <c r="B6" s="51"/>
      <c r="C6" s="51"/>
      <c r="D6" s="51"/>
      <c r="E6" s="51"/>
      <c r="F6" s="51"/>
      <c r="G6" s="51"/>
    </row>
    <row r="7" spans="1:7" x14ac:dyDescent="0.2">
      <c r="A7" s="155" t="s">
        <v>43</v>
      </c>
      <c r="B7" s="156"/>
      <c r="C7" s="156"/>
      <c r="D7" s="156"/>
      <c r="E7" s="156"/>
      <c r="F7" s="156"/>
      <c r="G7" s="156"/>
    </row>
    <row r="8" spans="1:7" x14ac:dyDescent="0.2">
      <c r="A8" s="157" t="s">
        <v>4</v>
      </c>
      <c r="B8" s="156"/>
      <c r="C8" s="156"/>
      <c r="D8" s="156"/>
      <c r="E8" s="156"/>
      <c r="F8" s="156"/>
      <c r="G8" s="156"/>
    </row>
    <row r="9" spans="1:7" x14ac:dyDescent="0.25">
      <c r="A9" s="53"/>
      <c r="B9" s="51"/>
      <c r="C9" s="51"/>
      <c r="D9" s="51"/>
      <c r="E9" s="51"/>
      <c r="F9" s="51"/>
      <c r="G9" s="51"/>
    </row>
    <row r="10" spans="1:7" x14ac:dyDescent="0.2">
      <c r="A10" s="150" t="s">
        <v>2</v>
      </c>
      <c r="B10" s="150"/>
      <c r="C10" s="150"/>
      <c r="D10" s="150"/>
      <c r="E10" s="150"/>
      <c r="F10" s="150"/>
      <c r="G10" s="150"/>
    </row>
    <row r="11" spans="1:7" x14ac:dyDescent="0.25">
      <c r="A11" s="157" t="s">
        <v>3</v>
      </c>
      <c r="B11" s="156"/>
      <c r="C11" s="156"/>
      <c r="D11" s="156"/>
      <c r="E11" s="156"/>
      <c r="F11" s="156"/>
      <c r="G11" s="156"/>
    </row>
    <row r="12" spans="1:7" x14ac:dyDescent="0.25">
      <c r="A12" s="53"/>
      <c r="B12" s="51"/>
      <c r="C12" s="51"/>
      <c r="D12" s="51"/>
      <c r="E12" s="51"/>
      <c r="F12" s="51"/>
      <c r="G12" s="51"/>
    </row>
    <row r="13" spans="1:7" x14ac:dyDescent="0.25">
      <c r="A13" s="51"/>
      <c r="B13" s="51"/>
      <c r="C13" s="51"/>
      <c r="D13" s="51"/>
      <c r="E13" s="51"/>
      <c r="F13" s="51"/>
      <c r="G13" s="51"/>
    </row>
    <row r="14" spans="1:7" x14ac:dyDescent="0.2">
      <c r="A14" s="155" t="s">
        <v>44</v>
      </c>
      <c r="B14" s="156"/>
      <c r="C14" s="156"/>
      <c r="D14" s="56"/>
      <c r="E14" s="56"/>
      <c r="F14" s="56"/>
      <c r="G14" s="56"/>
    </row>
    <row r="15" spans="1:7" x14ac:dyDescent="0.25">
      <c r="A15" s="56"/>
      <c r="B15" s="55"/>
      <c r="C15" s="55"/>
      <c r="D15" s="56"/>
      <c r="E15" s="56"/>
      <c r="F15" s="56"/>
      <c r="G15" s="56"/>
    </row>
    <row r="16" spans="1:7" x14ac:dyDescent="0.25">
      <c r="A16" s="158" t="s">
        <v>75</v>
      </c>
      <c r="B16" s="156"/>
      <c r="C16" s="156"/>
      <c r="D16" s="54"/>
      <c r="E16" s="54"/>
      <c r="F16" s="54"/>
      <c r="G16" s="54"/>
    </row>
    <row r="17" spans="1:7" x14ac:dyDescent="0.25">
      <c r="A17" s="57" t="s">
        <v>55</v>
      </c>
      <c r="B17" s="157" t="s">
        <v>76</v>
      </c>
      <c r="C17" s="156"/>
      <c r="D17" s="54"/>
      <c r="E17" s="54"/>
      <c r="F17" s="54"/>
      <c r="G17" s="54"/>
    </row>
    <row r="18" spans="1:7" x14ac:dyDescent="0.25">
      <c r="A18" s="54" t="s">
        <v>56</v>
      </c>
      <c r="B18" s="159" t="s">
        <v>77</v>
      </c>
      <c r="C18" s="156"/>
      <c r="D18" s="156"/>
      <c r="E18" s="54"/>
      <c r="F18" s="54"/>
      <c r="G18" s="54"/>
    </row>
    <row r="19" spans="1:7" x14ac:dyDescent="0.25">
      <c r="A19" s="54"/>
      <c r="B19" s="55"/>
      <c r="C19" s="55"/>
      <c r="D19" s="55"/>
      <c r="E19" s="55"/>
      <c r="F19" s="55"/>
      <c r="G19" s="55"/>
    </row>
    <row r="20" spans="1:7" x14ac:dyDescent="0.25">
      <c r="A20" s="155" t="s">
        <v>64</v>
      </c>
      <c r="B20" s="156"/>
      <c r="C20" s="56"/>
      <c r="D20" s="56"/>
      <c r="E20" s="56"/>
      <c r="F20" s="56"/>
      <c r="G20" s="56"/>
    </row>
    <row r="21" spans="1:7" x14ac:dyDescent="0.25">
      <c r="A21" s="56"/>
      <c r="B21" s="55"/>
      <c r="C21" s="56"/>
      <c r="D21" s="56"/>
      <c r="E21" s="56"/>
      <c r="F21" s="56"/>
      <c r="G21" s="56"/>
    </row>
    <row r="22" spans="1:7" x14ac:dyDescent="0.25">
      <c r="A22" s="57" t="s">
        <v>57</v>
      </c>
      <c r="B22" s="159" t="s">
        <v>58</v>
      </c>
      <c r="C22" s="156"/>
      <c r="D22" s="54"/>
      <c r="E22" s="54"/>
      <c r="F22" s="54"/>
      <c r="G22" s="54"/>
    </row>
    <row r="23" spans="1:7" x14ac:dyDescent="0.2">
      <c r="A23" s="54" t="s">
        <v>59</v>
      </c>
      <c r="B23" s="157" t="s">
        <v>60</v>
      </c>
      <c r="C23" s="156"/>
      <c r="D23" s="54"/>
      <c r="E23" s="54"/>
      <c r="F23" s="54"/>
      <c r="G23" s="54"/>
    </row>
    <row r="24" spans="1:7" x14ac:dyDescent="0.25">
      <c r="A24" s="54"/>
      <c r="B24" s="156" t="s">
        <v>61</v>
      </c>
      <c r="C24" s="156"/>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6" customFormat="1" ht="27.75" customHeight="1" x14ac:dyDescent="0.2">
      <c r="A28" s="160" t="s">
        <v>183</v>
      </c>
      <c r="B28" s="161"/>
      <c r="C28" s="161"/>
      <c r="D28" s="161"/>
      <c r="E28" s="161"/>
      <c r="F28" s="161"/>
      <c r="G28" s="161"/>
    </row>
    <row r="29" spans="1:7" s="106" customFormat="1" x14ac:dyDescent="0.2">
      <c r="A29" s="107" t="s">
        <v>159</v>
      </c>
      <c r="B29" s="108"/>
      <c r="C29" s="108"/>
      <c r="D29" s="108"/>
      <c r="E29" s="108"/>
      <c r="F29" s="108"/>
      <c r="G29" s="108"/>
    </row>
    <row r="30" spans="1:7" s="106" customFormat="1" ht="48.2" customHeight="1" x14ac:dyDescent="0.2">
      <c r="A30" s="160" t="s">
        <v>184</v>
      </c>
      <c r="B30" s="161"/>
      <c r="C30" s="161"/>
      <c r="D30" s="161"/>
      <c r="E30" s="161"/>
      <c r="F30" s="161"/>
      <c r="G30" s="161"/>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
      <c r="A41" s="154" t="s">
        <v>67</v>
      </c>
      <c r="B41" s="154"/>
      <c r="C41" s="51"/>
      <c r="D41" s="51"/>
      <c r="E41" s="51"/>
      <c r="F41" s="51"/>
      <c r="G41" s="51"/>
    </row>
    <row r="42" spans="1:7" x14ac:dyDescent="0.2">
      <c r="A42" s="51"/>
      <c r="B42" s="51"/>
      <c r="C42" s="51"/>
      <c r="D42" s="51"/>
      <c r="E42" s="51"/>
      <c r="F42" s="51"/>
      <c r="G42" s="51"/>
    </row>
    <row r="43" spans="1:7" x14ac:dyDescent="0.2">
      <c r="A43" s="117">
        <v>0</v>
      </c>
      <c r="B43" s="118" t="s">
        <v>5</v>
      </c>
      <c r="C43" s="119"/>
      <c r="D43" s="119"/>
      <c r="E43" s="119"/>
      <c r="F43" s="119"/>
      <c r="G43" s="119"/>
    </row>
    <row r="44" spans="1:7" x14ac:dyDescent="0.2">
      <c r="A44" s="118" t="s">
        <v>12</v>
      </c>
      <c r="B44" s="118" t="s">
        <v>6</v>
      </c>
      <c r="C44" s="119"/>
      <c r="D44" s="119"/>
      <c r="E44" s="119"/>
      <c r="F44" s="119"/>
      <c r="G44" s="119"/>
    </row>
    <row r="45" spans="1:7" x14ac:dyDescent="0.2">
      <c r="A45" s="120" t="s">
        <v>13</v>
      </c>
      <c r="B45" s="118" t="s">
        <v>7</v>
      </c>
      <c r="C45" s="119"/>
      <c r="D45" s="119"/>
      <c r="E45" s="119"/>
      <c r="F45" s="119"/>
      <c r="G45" s="119"/>
    </row>
    <row r="46" spans="1:7" x14ac:dyDescent="0.2">
      <c r="A46" s="120" t="s">
        <v>14</v>
      </c>
      <c r="B46" s="118" t="s">
        <v>8</v>
      </c>
      <c r="C46" s="119"/>
      <c r="D46" s="119"/>
      <c r="E46" s="119"/>
      <c r="F46" s="119"/>
      <c r="G46" s="119"/>
    </row>
    <row r="47" spans="1:7" x14ac:dyDescent="0.2">
      <c r="A47" s="118" t="s">
        <v>73</v>
      </c>
      <c r="B47" s="118" t="s">
        <v>9</v>
      </c>
      <c r="C47" s="119"/>
      <c r="D47" s="119"/>
      <c r="E47" s="119"/>
      <c r="F47" s="119"/>
      <c r="G47" s="119"/>
    </row>
    <row r="48" spans="1:7" x14ac:dyDescent="0.2">
      <c r="A48" s="118" t="s">
        <v>161</v>
      </c>
      <c r="B48" s="118" t="s">
        <v>162</v>
      </c>
      <c r="C48" s="119"/>
      <c r="D48" s="119"/>
      <c r="E48" s="119"/>
      <c r="F48" s="119"/>
      <c r="G48" s="119"/>
    </row>
    <row r="49" spans="1:7" x14ac:dyDescent="0.2">
      <c r="A49" s="118" t="s">
        <v>163</v>
      </c>
      <c r="B49" s="118" t="s">
        <v>164</v>
      </c>
      <c r="C49" s="119"/>
      <c r="D49" s="119"/>
      <c r="E49" s="119"/>
      <c r="F49" s="119"/>
      <c r="G49" s="119"/>
    </row>
    <row r="50" spans="1:7" x14ac:dyDescent="0.2">
      <c r="A50" s="118" t="s">
        <v>165</v>
      </c>
      <c r="B50" s="118" t="s">
        <v>166</v>
      </c>
      <c r="C50" s="119"/>
      <c r="D50" s="119"/>
      <c r="E50" s="119"/>
      <c r="F50" s="119"/>
      <c r="G50" s="119"/>
    </row>
    <row r="51" spans="1:7" x14ac:dyDescent="0.2">
      <c r="A51" s="118" t="s">
        <v>68</v>
      </c>
      <c r="B51" s="118" t="s">
        <v>10</v>
      </c>
      <c r="C51" s="119"/>
      <c r="D51" s="119"/>
      <c r="E51" s="119"/>
      <c r="F51" s="119"/>
      <c r="G51" s="119"/>
    </row>
    <row r="52" spans="1:7" x14ac:dyDescent="0.2">
      <c r="A52" s="118" t="s">
        <v>54</v>
      </c>
      <c r="B52" s="118" t="s">
        <v>11</v>
      </c>
      <c r="C52" s="119"/>
      <c r="D52" s="119"/>
      <c r="E52" s="119"/>
      <c r="F52" s="119"/>
      <c r="G52" s="119"/>
    </row>
    <row r="53" spans="1:7" x14ac:dyDescent="0.2">
      <c r="A53" s="119" t="s">
        <v>69</v>
      </c>
      <c r="B53" s="119" t="s">
        <v>70</v>
      </c>
      <c r="C53" s="119"/>
      <c r="D53" s="119"/>
      <c r="E53" s="119"/>
      <c r="F53" s="119"/>
      <c r="G53" s="119"/>
    </row>
    <row r="54" spans="1:7" x14ac:dyDescent="0.2">
      <c r="A54" s="118" t="s">
        <v>71</v>
      </c>
      <c r="B54" s="121" t="s">
        <v>72</v>
      </c>
      <c r="C54" s="121"/>
      <c r="D54" s="121"/>
      <c r="E54" s="121"/>
      <c r="F54" s="121"/>
      <c r="G54" s="121"/>
    </row>
  </sheetData>
  <mergeCells count="18">
    <mergeCell ref="A41:B41"/>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03/15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2" t="s">
        <v>26</v>
      </c>
      <c r="B3" s="167" t="s">
        <v>27</v>
      </c>
      <c r="C3" s="168"/>
      <c r="D3" s="8"/>
      <c r="E3" s="8"/>
      <c r="F3" s="8"/>
      <c r="G3" s="8"/>
      <c r="H3" s="8"/>
      <c r="I3" s="8"/>
      <c r="J3" s="8"/>
      <c r="K3" s="8"/>
      <c r="L3" s="8"/>
      <c r="M3" s="8"/>
      <c r="N3" s="8"/>
      <c r="O3" s="8"/>
      <c r="P3" s="10"/>
      <c r="Q3" s="10"/>
      <c r="R3" s="11"/>
      <c r="S3" s="11"/>
      <c r="T3" s="11"/>
      <c r="U3" s="11"/>
      <c r="V3" s="11"/>
      <c r="W3" s="11"/>
      <c r="X3" s="11"/>
      <c r="Y3" s="11"/>
      <c r="Z3" s="11"/>
    </row>
    <row r="4" spans="1:26" x14ac:dyDescent="0.2">
      <c r="A4" s="163"/>
      <c r="B4" s="169" t="s">
        <v>45</v>
      </c>
      <c r="C4" s="170"/>
      <c r="D4" s="8"/>
      <c r="E4" s="8"/>
      <c r="F4" s="8"/>
      <c r="G4" s="8"/>
      <c r="H4" s="8"/>
      <c r="I4" s="8"/>
      <c r="J4" s="8"/>
      <c r="K4" s="8"/>
      <c r="L4" s="8"/>
      <c r="M4" s="8"/>
      <c r="N4" s="8"/>
      <c r="O4" s="8"/>
      <c r="P4" s="10"/>
      <c r="Q4" s="10"/>
      <c r="R4" s="11"/>
      <c r="S4" s="11"/>
      <c r="T4" s="11"/>
      <c r="U4" s="11"/>
      <c r="V4" s="11"/>
      <c r="W4" s="11"/>
      <c r="X4" s="11"/>
      <c r="Y4" s="11"/>
      <c r="Z4" s="11"/>
    </row>
    <row r="5" spans="1:26" x14ac:dyDescent="0.2">
      <c r="A5" s="163"/>
      <c r="B5" s="165"/>
      <c r="C5" s="166"/>
      <c r="D5" s="8"/>
      <c r="E5" s="8"/>
      <c r="F5" s="8"/>
      <c r="G5" s="8"/>
      <c r="H5" s="8"/>
      <c r="I5" s="8"/>
      <c r="J5" s="8"/>
      <c r="K5" s="8"/>
      <c r="L5" s="8"/>
      <c r="M5" s="8"/>
      <c r="N5" s="8"/>
      <c r="O5" s="8"/>
      <c r="P5" s="8"/>
      <c r="Q5" s="8"/>
      <c r="R5" s="8"/>
      <c r="S5" s="8"/>
      <c r="T5" s="8"/>
      <c r="U5" s="8"/>
      <c r="V5" s="8"/>
      <c r="W5" s="8"/>
      <c r="X5" s="8"/>
      <c r="Y5" s="8"/>
      <c r="Z5" s="11"/>
    </row>
    <row r="6" spans="1:26" x14ac:dyDescent="0.2">
      <c r="A6" s="164"/>
      <c r="B6" s="165"/>
      <c r="C6" s="16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0" t="s">
        <v>167</v>
      </c>
      <c r="B1" s="190"/>
      <c r="C1" s="190"/>
      <c r="D1" s="190"/>
      <c r="E1" s="190"/>
      <c r="F1" s="190"/>
      <c r="G1" s="190"/>
      <c r="H1" s="190"/>
      <c r="I1" s="190"/>
      <c r="J1" s="190"/>
    </row>
    <row r="3" spans="1:10" ht="16.5" customHeight="1" x14ac:dyDescent="0.2">
      <c r="A3" s="178" t="s">
        <v>78</v>
      </c>
      <c r="B3" s="183"/>
      <c r="C3" s="191" t="s">
        <v>79</v>
      </c>
      <c r="D3" s="187" t="s">
        <v>80</v>
      </c>
      <c r="E3" s="188"/>
      <c r="F3" s="189"/>
      <c r="G3" s="191" t="s">
        <v>79</v>
      </c>
      <c r="H3" s="187" t="s">
        <v>80</v>
      </c>
      <c r="I3" s="188"/>
      <c r="J3" s="188"/>
    </row>
    <row r="4" spans="1:10" ht="12.75" customHeight="1" x14ac:dyDescent="0.2">
      <c r="A4" s="184"/>
      <c r="B4" s="185"/>
      <c r="C4" s="192"/>
      <c r="D4" s="191" t="s">
        <v>81</v>
      </c>
      <c r="E4" s="191" t="s">
        <v>82</v>
      </c>
      <c r="F4" s="191" t="s">
        <v>83</v>
      </c>
      <c r="G4" s="192"/>
      <c r="H4" s="191" t="s">
        <v>81</v>
      </c>
      <c r="I4" s="191" t="s">
        <v>82</v>
      </c>
      <c r="J4" s="177" t="s">
        <v>83</v>
      </c>
    </row>
    <row r="5" spans="1:10" x14ac:dyDescent="0.2">
      <c r="A5" s="184"/>
      <c r="B5" s="185"/>
      <c r="C5" s="192"/>
      <c r="D5" s="192"/>
      <c r="E5" s="192"/>
      <c r="F5" s="192"/>
      <c r="G5" s="192"/>
      <c r="H5" s="192"/>
      <c r="I5" s="192"/>
      <c r="J5" s="194"/>
    </row>
    <row r="6" spans="1:10" x14ac:dyDescent="0.2">
      <c r="A6" s="184"/>
      <c r="B6" s="185"/>
      <c r="C6" s="192"/>
      <c r="D6" s="192"/>
      <c r="E6" s="192"/>
      <c r="F6" s="192"/>
      <c r="G6" s="192"/>
      <c r="H6" s="192"/>
      <c r="I6" s="192"/>
      <c r="J6" s="194"/>
    </row>
    <row r="7" spans="1:10" x14ac:dyDescent="0.2">
      <c r="A7" s="184"/>
      <c r="B7" s="185"/>
      <c r="C7" s="192"/>
      <c r="D7" s="192"/>
      <c r="E7" s="192"/>
      <c r="F7" s="192"/>
      <c r="G7" s="192"/>
      <c r="H7" s="192"/>
      <c r="I7" s="192"/>
      <c r="J7" s="194"/>
    </row>
    <row r="8" spans="1:10" x14ac:dyDescent="0.2">
      <c r="A8" s="184"/>
      <c r="B8" s="185"/>
      <c r="C8" s="193"/>
      <c r="D8" s="193"/>
      <c r="E8" s="193"/>
      <c r="F8" s="193"/>
      <c r="G8" s="193"/>
      <c r="H8" s="193"/>
      <c r="I8" s="193"/>
      <c r="J8" s="179"/>
    </row>
    <row r="9" spans="1:10" ht="12.75" customHeight="1" x14ac:dyDescent="0.2">
      <c r="A9" s="184"/>
      <c r="B9" s="185"/>
      <c r="C9" s="171" t="s">
        <v>84</v>
      </c>
      <c r="D9" s="172"/>
      <c r="E9" s="172"/>
      <c r="F9" s="173"/>
      <c r="G9" s="177" t="s">
        <v>85</v>
      </c>
      <c r="H9" s="178"/>
      <c r="I9" s="178"/>
      <c r="J9" s="178"/>
    </row>
    <row r="10" spans="1:10" ht="16.5" customHeight="1" x14ac:dyDescent="0.2">
      <c r="A10" s="180"/>
      <c r="B10" s="186"/>
      <c r="C10" s="174"/>
      <c r="D10" s="175"/>
      <c r="E10" s="175"/>
      <c r="F10" s="176"/>
      <c r="G10" s="179"/>
      <c r="H10" s="180"/>
      <c r="I10" s="180"/>
      <c r="J10" s="180"/>
    </row>
    <row r="11" spans="1:10" s="136" customFormat="1" ht="16.5" customHeight="1" x14ac:dyDescent="0.25">
      <c r="A11" s="133"/>
      <c r="B11" s="133"/>
      <c r="C11" s="134"/>
      <c r="D11" s="135"/>
      <c r="E11" s="135"/>
      <c r="F11" s="135"/>
      <c r="G11" s="133"/>
      <c r="H11" s="133"/>
      <c r="I11" s="133"/>
      <c r="J11" s="133"/>
    </row>
    <row r="12" spans="1:10" x14ac:dyDescent="0.25">
      <c r="A12" s="60">
        <v>2010</v>
      </c>
      <c r="B12" s="59" t="s">
        <v>86</v>
      </c>
      <c r="C12" s="75">
        <v>100</v>
      </c>
      <c r="D12" s="61">
        <v>100</v>
      </c>
      <c r="E12" s="61">
        <v>100</v>
      </c>
      <c r="F12" s="62">
        <v>100</v>
      </c>
      <c r="G12" s="61"/>
      <c r="H12" s="61"/>
      <c r="I12" s="61"/>
      <c r="J12" s="61"/>
    </row>
    <row r="13" spans="1:10" x14ac:dyDescent="0.25">
      <c r="A13" s="60">
        <v>2011</v>
      </c>
      <c r="B13" s="59" t="s">
        <v>86</v>
      </c>
      <c r="C13" s="75">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5">
        <v>105.8</v>
      </c>
      <c r="D14" s="61">
        <v>104.9</v>
      </c>
      <c r="E14" s="61">
        <v>104.9</v>
      </c>
      <c r="F14" s="62">
        <v>104.9</v>
      </c>
      <c r="G14" s="61">
        <v>3</v>
      </c>
      <c r="H14" s="61">
        <v>2.1</v>
      </c>
      <c r="I14" s="61">
        <v>3</v>
      </c>
      <c r="J14" s="61">
        <v>1.547388781431323</v>
      </c>
    </row>
    <row r="15" spans="1:10" x14ac:dyDescent="0.25">
      <c r="A15" s="60">
        <v>2013</v>
      </c>
      <c r="B15" s="59" t="s">
        <v>86</v>
      </c>
      <c r="C15" s="75">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5">
        <v>109.4</v>
      </c>
      <c r="D16" s="61">
        <v>108.1</v>
      </c>
      <c r="E16" s="61">
        <v>105.1</v>
      </c>
      <c r="F16" s="62">
        <v>110.8</v>
      </c>
      <c r="G16" s="61">
        <v>0.55147058823528994</v>
      </c>
      <c r="H16" s="61">
        <v>-0.18467220683287167</v>
      </c>
      <c r="I16" s="61">
        <v>-1.3145539906103352</v>
      </c>
      <c r="J16" s="61">
        <v>0.91074681238616506</v>
      </c>
    </row>
    <row r="17" spans="1:10" x14ac:dyDescent="0.25">
      <c r="A17" s="60"/>
      <c r="B17" s="59"/>
      <c r="C17" s="75"/>
      <c r="D17" s="61"/>
      <c r="E17" s="61"/>
      <c r="F17" s="62"/>
      <c r="G17" s="61"/>
      <c r="H17" s="61"/>
      <c r="I17" s="61"/>
      <c r="J17" s="61"/>
    </row>
    <row r="18" spans="1:10" x14ac:dyDescent="0.25">
      <c r="A18" s="60">
        <v>2014</v>
      </c>
      <c r="B18" s="59" t="s">
        <v>29</v>
      </c>
      <c r="C18" s="77">
        <v>105.9</v>
      </c>
      <c r="D18" s="63">
        <v>107.8</v>
      </c>
      <c r="E18" s="63">
        <v>105.7</v>
      </c>
      <c r="F18" s="63">
        <v>109.6</v>
      </c>
      <c r="G18" s="63">
        <v>1.4367816091953927</v>
      </c>
      <c r="H18" s="63">
        <v>0.55970149253731449</v>
      </c>
      <c r="I18" s="63">
        <v>-9.4517958412097869E-2</v>
      </c>
      <c r="J18" s="63">
        <v>1.1070110701107012</v>
      </c>
    </row>
    <row r="19" spans="1:10" x14ac:dyDescent="0.25">
      <c r="A19" s="60"/>
      <c r="B19" s="59" t="s">
        <v>30</v>
      </c>
      <c r="C19" s="77">
        <v>97.8</v>
      </c>
      <c r="D19" s="63">
        <v>107.4</v>
      </c>
      <c r="E19" s="63">
        <v>104.8</v>
      </c>
      <c r="F19" s="63">
        <v>109.6</v>
      </c>
      <c r="G19" s="63">
        <v>-2.1021021021021085</v>
      </c>
      <c r="H19" s="63">
        <v>-0.37105751391464992</v>
      </c>
      <c r="I19" s="63">
        <v>-1.3182674199623392</v>
      </c>
      <c r="J19" s="63">
        <v>0.366300366300365</v>
      </c>
    </row>
    <row r="20" spans="1:10" x14ac:dyDescent="0.2">
      <c r="A20" s="60"/>
      <c r="B20" s="59" t="s">
        <v>31</v>
      </c>
      <c r="C20" s="77">
        <v>113.2</v>
      </c>
      <c r="D20" s="63">
        <v>106.9</v>
      </c>
      <c r="E20" s="63">
        <v>104.8</v>
      </c>
      <c r="F20" s="63">
        <v>108.7</v>
      </c>
      <c r="G20" s="63">
        <v>1.0714285714285694</v>
      </c>
      <c r="H20" s="63">
        <v>-0.55813953488372192</v>
      </c>
      <c r="I20" s="63">
        <v>-1.4111006585136323</v>
      </c>
      <c r="J20" s="63">
        <v>0.2767527675276682</v>
      </c>
    </row>
    <row r="21" spans="1:10" x14ac:dyDescent="0.25">
      <c r="A21" s="60"/>
      <c r="B21" s="59" t="s">
        <v>32</v>
      </c>
      <c r="C21" s="77">
        <v>112.2</v>
      </c>
      <c r="D21" s="63">
        <v>107.5</v>
      </c>
      <c r="E21" s="63">
        <v>106</v>
      </c>
      <c r="F21" s="63">
        <v>108.7</v>
      </c>
      <c r="G21" s="63">
        <v>0.89928057553956364</v>
      </c>
      <c r="H21" s="63">
        <v>-0.27829313543598744</v>
      </c>
      <c r="I21" s="63">
        <v>-9.4250706880302459E-2</v>
      </c>
      <c r="J21" s="63">
        <v>-0.4578754578754598</v>
      </c>
    </row>
    <row r="22" spans="1:10" x14ac:dyDescent="0.25">
      <c r="A22" s="60"/>
      <c r="B22" s="59" t="s">
        <v>33</v>
      </c>
      <c r="C22" s="77">
        <v>110.7</v>
      </c>
      <c r="D22" s="63">
        <v>107.8</v>
      </c>
      <c r="E22" s="63">
        <v>104.2</v>
      </c>
      <c r="F22" s="63">
        <v>111</v>
      </c>
      <c r="G22" s="63">
        <v>0</v>
      </c>
      <c r="H22" s="63">
        <v>-0.55350553505535061</v>
      </c>
      <c r="I22" s="63">
        <v>-2.7985074626865725</v>
      </c>
      <c r="J22" s="63">
        <v>1.4625228519195588</v>
      </c>
    </row>
    <row r="23" spans="1:10" x14ac:dyDescent="0.25">
      <c r="A23" s="60"/>
      <c r="B23" s="59" t="s">
        <v>34</v>
      </c>
      <c r="C23" s="77">
        <v>104.7</v>
      </c>
      <c r="D23" s="63">
        <v>108.3</v>
      </c>
      <c r="E23" s="63">
        <v>104.1</v>
      </c>
      <c r="F23" s="63">
        <v>112.1</v>
      </c>
      <c r="G23" s="63">
        <v>1.55189136760427</v>
      </c>
      <c r="H23" s="63">
        <v>-9.2250922509236943E-2</v>
      </c>
      <c r="I23" s="63">
        <v>-2.0696142991533435</v>
      </c>
      <c r="J23" s="63">
        <v>1.816530426884654</v>
      </c>
    </row>
    <row r="24" spans="1:10" x14ac:dyDescent="0.25">
      <c r="A24" s="60"/>
      <c r="B24" s="59" t="s">
        <v>35</v>
      </c>
      <c r="C24" s="77">
        <v>104.7</v>
      </c>
      <c r="D24" s="63">
        <v>107.5</v>
      </c>
      <c r="E24" s="63">
        <v>102.9</v>
      </c>
      <c r="F24" s="63">
        <v>111.5</v>
      </c>
      <c r="G24" s="63">
        <v>-0.19065776930411005</v>
      </c>
      <c r="H24" s="63">
        <v>-0.55504162812209756</v>
      </c>
      <c r="I24" s="63">
        <v>-2.8328611898017044</v>
      </c>
      <c r="J24" s="63">
        <v>1.4558689717925404</v>
      </c>
    </row>
    <row r="25" spans="1:10" x14ac:dyDescent="0.25">
      <c r="A25" s="60"/>
      <c r="B25" s="59" t="s">
        <v>36</v>
      </c>
      <c r="C25" s="77">
        <v>100.9</v>
      </c>
      <c r="D25" s="63">
        <v>108.5</v>
      </c>
      <c r="E25" s="63">
        <v>105.5</v>
      </c>
      <c r="F25" s="63">
        <v>111.1</v>
      </c>
      <c r="G25" s="63">
        <v>-1.7526777020447923</v>
      </c>
      <c r="H25" s="63">
        <v>-0.27573529411763786</v>
      </c>
      <c r="I25" s="63">
        <v>-2.1335807050092797</v>
      </c>
      <c r="J25" s="63">
        <v>1.4611872146118685</v>
      </c>
    </row>
    <row r="26" spans="1:10" x14ac:dyDescent="0.25">
      <c r="A26" s="60"/>
      <c r="B26" s="59" t="s">
        <v>37</v>
      </c>
      <c r="C26" s="77">
        <v>108.3</v>
      </c>
      <c r="D26" s="63">
        <v>108.7</v>
      </c>
      <c r="E26" s="63">
        <v>106.6</v>
      </c>
      <c r="F26" s="63">
        <v>110.6</v>
      </c>
      <c r="G26" s="63">
        <v>-1.1861313868613053</v>
      </c>
      <c r="H26" s="63">
        <v>0.1843317972350178</v>
      </c>
      <c r="I26" s="63">
        <v>-0.65237651444547851</v>
      </c>
      <c r="J26" s="63">
        <v>0.91240875912409081</v>
      </c>
    </row>
    <row r="27" spans="1:10" x14ac:dyDescent="0.25">
      <c r="A27" s="60"/>
      <c r="B27" s="59" t="s">
        <v>38</v>
      </c>
      <c r="C27" s="77">
        <v>112.1</v>
      </c>
      <c r="D27" s="63">
        <v>108.5</v>
      </c>
      <c r="E27" s="63">
        <v>105.5</v>
      </c>
      <c r="F27" s="63">
        <v>111.1</v>
      </c>
      <c r="G27" s="63">
        <v>1.1732851985559591</v>
      </c>
      <c r="H27" s="63">
        <v>-0.45871559633027914</v>
      </c>
      <c r="I27" s="63">
        <v>-1.7690875232774772</v>
      </c>
      <c r="J27" s="63">
        <v>0.72529465095195178</v>
      </c>
    </row>
    <row r="28" spans="1:10" x14ac:dyDescent="0.25">
      <c r="A28" s="60"/>
      <c r="B28" s="59" t="s">
        <v>39</v>
      </c>
      <c r="C28" s="77">
        <v>116.6</v>
      </c>
      <c r="D28" s="63">
        <v>108.9</v>
      </c>
      <c r="E28" s="63">
        <v>105.2</v>
      </c>
      <c r="F28" s="63">
        <v>112.2</v>
      </c>
      <c r="G28" s="63">
        <v>-1.0186757215619622</v>
      </c>
      <c r="H28" s="63">
        <v>-0.63868613138686214</v>
      </c>
      <c r="I28" s="63">
        <v>-1.4058106841611959</v>
      </c>
      <c r="J28" s="63">
        <v>8.9206066012494034E-2</v>
      </c>
    </row>
    <row r="29" spans="1:10" x14ac:dyDescent="0.25">
      <c r="A29" s="60"/>
      <c r="B29" s="59" t="s">
        <v>40</v>
      </c>
      <c r="C29" s="77">
        <v>125.7</v>
      </c>
      <c r="D29" s="63">
        <v>109.5</v>
      </c>
      <c r="E29" s="63">
        <v>105.5</v>
      </c>
      <c r="F29" s="63">
        <v>112.9</v>
      </c>
      <c r="G29" s="63">
        <v>6.5254237288135641</v>
      </c>
      <c r="H29" s="63">
        <v>0.73597056117755244</v>
      </c>
      <c r="I29" s="63">
        <v>0.18993352326685908</v>
      </c>
      <c r="J29" s="63">
        <v>1.1648745519713373</v>
      </c>
    </row>
    <row r="30" spans="1:10" x14ac:dyDescent="0.25">
      <c r="A30" s="60"/>
      <c r="B30" s="59"/>
      <c r="C30" s="76"/>
      <c r="D30" s="60"/>
      <c r="E30" s="60"/>
      <c r="F30" s="60"/>
      <c r="G30" s="63"/>
      <c r="H30" s="63"/>
      <c r="I30" s="63"/>
      <c r="J30" s="63"/>
    </row>
    <row r="31" spans="1:10" x14ac:dyDescent="0.25">
      <c r="A31" s="60">
        <v>2015</v>
      </c>
      <c r="B31" s="59" t="s">
        <v>29</v>
      </c>
      <c r="C31" s="77">
        <v>106.1</v>
      </c>
      <c r="D31" s="63">
        <v>108.5</v>
      </c>
      <c r="E31" s="63">
        <v>104.9</v>
      </c>
      <c r="F31" s="63">
        <v>111.5</v>
      </c>
      <c r="G31" s="63">
        <v>0.18885741265344791</v>
      </c>
      <c r="H31" s="63">
        <v>0.64935064935065157</v>
      </c>
      <c r="I31" s="63">
        <v>-0.75685903500473728</v>
      </c>
      <c r="J31" s="63">
        <v>1.7335766423357768</v>
      </c>
    </row>
    <row r="32" spans="1:10" x14ac:dyDescent="0.25">
      <c r="A32" s="60"/>
      <c r="B32" s="59" t="s">
        <v>30</v>
      </c>
      <c r="C32" s="77">
        <v>101.2</v>
      </c>
      <c r="D32" s="63">
        <v>108.3</v>
      </c>
      <c r="E32" s="63">
        <v>105.1</v>
      </c>
      <c r="F32" s="63">
        <v>111</v>
      </c>
      <c r="G32" s="63">
        <v>3.4764826175869104</v>
      </c>
      <c r="H32" s="63">
        <v>0.83798882681563214</v>
      </c>
      <c r="I32" s="63">
        <v>0.2862595419847338</v>
      </c>
      <c r="J32" s="63">
        <v>1.2773722627737243</v>
      </c>
    </row>
    <row r="33" spans="1:10" x14ac:dyDescent="0.2">
      <c r="A33" s="60"/>
      <c r="B33" s="59" t="s">
        <v>31</v>
      </c>
      <c r="C33" s="77">
        <v>117.3</v>
      </c>
      <c r="D33" s="63">
        <v>108.3</v>
      </c>
      <c r="E33" s="63">
        <v>105.5</v>
      </c>
      <c r="F33" s="63">
        <v>110.7</v>
      </c>
      <c r="G33" s="63">
        <v>3.621908127208485</v>
      </c>
      <c r="H33" s="63">
        <v>1.309635173058922</v>
      </c>
      <c r="I33" s="63">
        <v>0.6679389312977122</v>
      </c>
      <c r="J33" s="63">
        <v>1.9</v>
      </c>
    </row>
    <row r="34" spans="1:10" ht="16.350000000000001" customHeight="1" x14ac:dyDescent="0.25">
      <c r="A34" s="128"/>
      <c r="B34" s="128"/>
      <c r="C34" s="128"/>
      <c r="D34" s="128"/>
      <c r="E34" s="128"/>
      <c r="F34" s="128"/>
      <c r="G34" s="128"/>
      <c r="H34" s="128"/>
      <c r="I34" s="128"/>
      <c r="J34" s="128"/>
    </row>
    <row r="35" spans="1:10" ht="36.75" customHeight="1" x14ac:dyDescent="0.2">
      <c r="A35" s="181" t="s">
        <v>130</v>
      </c>
      <c r="B35" s="181"/>
      <c r="C35" s="181"/>
      <c r="D35" s="181"/>
      <c r="E35" s="181"/>
      <c r="F35" s="181"/>
      <c r="G35" s="181"/>
      <c r="H35" s="181"/>
      <c r="I35" s="181"/>
      <c r="J35" s="181"/>
    </row>
    <row r="36" spans="1:10" ht="16.350000000000001" customHeight="1" x14ac:dyDescent="0.25">
      <c r="A36" s="129"/>
      <c r="B36" s="130"/>
      <c r="C36" s="130"/>
      <c r="D36" s="130"/>
      <c r="E36" s="130"/>
      <c r="F36" s="130"/>
      <c r="G36" s="130"/>
      <c r="H36" s="130"/>
      <c r="I36" s="130"/>
      <c r="J36" s="130"/>
    </row>
    <row r="37" spans="1:10" ht="14.1" customHeight="1" x14ac:dyDescent="0.25">
      <c r="A37" s="182" t="s">
        <v>171</v>
      </c>
      <c r="B37" s="182"/>
      <c r="C37" s="182"/>
      <c r="D37" s="182"/>
      <c r="E37" s="182"/>
      <c r="F37" s="182"/>
      <c r="G37" s="182"/>
      <c r="H37" s="182"/>
      <c r="I37" s="182"/>
      <c r="J37" s="182"/>
    </row>
  </sheetData>
  <mergeCells count="16">
    <mergeCell ref="A1:J1"/>
    <mergeCell ref="C3:C8"/>
    <mergeCell ref="D4:D8"/>
    <mergeCell ref="E4:E8"/>
    <mergeCell ref="F4:F8"/>
    <mergeCell ref="G3:G8"/>
    <mergeCell ref="H4:H8"/>
    <mergeCell ref="I4:I8"/>
    <mergeCell ref="J4:J8"/>
    <mergeCell ref="C9:F10"/>
    <mergeCell ref="G9:J10"/>
    <mergeCell ref="A35:J35"/>
    <mergeCell ref="A37:J37"/>
    <mergeCell ref="A3:B10"/>
    <mergeCell ref="D3:F3"/>
    <mergeCell ref="H3:J3"/>
  </mergeCells>
  <conditionalFormatting sqref="A30:B33 C31:F33 G30:G33 A19:G29 H19:J33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03/15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90" t="s">
        <v>168</v>
      </c>
      <c r="B1" s="190"/>
      <c r="C1" s="190"/>
      <c r="D1" s="190"/>
      <c r="E1" s="190"/>
      <c r="F1" s="190"/>
      <c r="G1" s="190"/>
      <c r="H1" s="190"/>
      <c r="I1" s="190"/>
      <c r="J1" s="190"/>
    </row>
    <row r="3" spans="1:10" ht="16.5" customHeight="1" x14ac:dyDescent="0.2">
      <c r="A3" s="199" t="s">
        <v>187</v>
      </c>
      <c r="B3" s="200" t="s">
        <v>87</v>
      </c>
      <c r="C3" s="197" t="s">
        <v>88</v>
      </c>
      <c r="D3" s="197"/>
      <c r="E3" s="197"/>
      <c r="F3" s="197"/>
      <c r="G3" s="197"/>
      <c r="H3" s="197"/>
      <c r="I3" s="197"/>
      <c r="J3" s="198"/>
    </row>
    <row r="4" spans="1:10" ht="18" customHeight="1" x14ac:dyDescent="0.2">
      <c r="A4" s="199"/>
      <c r="B4" s="200"/>
      <c r="C4" s="195" t="s">
        <v>177</v>
      </c>
      <c r="D4" s="195" t="s">
        <v>175</v>
      </c>
      <c r="E4" s="195" t="s">
        <v>172</v>
      </c>
      <c r="F4" s="201" t="s">
        <v>178</v>
      </c>
      <c r="G4" s="195" t="s">
        <v>179</v>
      </c>
      <c r="H4" s="195" t="s">
        <v>175</v>
      </c>
      <c r="I4" s="195" t="s">
        <v>172</v>
      </c>
      <c r="J4" s="196" t="s">
        <v>178</v>
      </c>
    </row>
    <row r="5" spans="1:10" ht="31.7" customHeight="1" x14ac:dyDescent="0.2">
      <c r="A5" s="199"/>
      <c r="B5" s="200"/>
      <c r="C5" s="195" t="s">
        <v>89</v>
      </c>
      <c r="D5" s="195" t="s">
        <v>157</v>
      </c>
      <c r="E5" s="195" t="s">
        <v>158</v>
      </c>
      <c r="F5" s="201"/>
      <c r="G5" s="195" t="s">
        <v>89</v>
      </c>
      <c r="H5" s="195" t="s">
        <v>157</v>
      </c>
      <c r="I5" s="195" t="s">
        <v>158</v>
      </c>
      <c r="J5" s="196"/>
    </row>
    <row r="6" spans="1:10" x14ac:dyDescent="0.2">
      <c r="A6" s="199"/>
      <c r="B6" s="200"/>
      <c r="C6" s="195"/>
      <c r="D6" s="195"/>
      <c r="E6" s="195"/>
      <c r="F6" s="201"/>
      <c r="G6" s="195"/>
      <c r="H6" s="195"/>
      <c r="I6" s="195"/>
      <c r="J6" s="196"/>
    </row>
    <row r="7" spans="1:10" ht="16.5" customHeight="1" x14ac:dyDescent="0.2">
      <c r="A7" s="199"/>
      <c r="B7" s="200"/>
      <c r="C7" s="197" t="s">
        <v>90</v>
      </c>
      <c r="D7" s="197"/>
      <c r="E7" s="197"/>
      <c r="F7" s="197"/>
      <c r="G7" s="197" t="s">
        <v>91</v>
      </c>
      <c r="H7" s="197"/>
      <c r="I7" s="197"/>
      <c r="J7" s="198"/>
    </row>
    <row r="8" spans="1:10" ht="16.5" customHeight="1" x14ac:dyDescent="0.2">
      <c r="A8" s="199"/>
      <c r="B8" s="200"/>
      <c r="C8" s="197" t="s">
        <v>92</v>
      </c>
      <c r="D8" s="197"/>
      <c r="E8" s="197"/>
      <c r="F8" s="197"/>
      <c r="G8" s="197"/>
      <c r="H8" s="197"/>
      <c r="I8" s="197"/>
      <c r="J8" s="198"/>
    </row>
    <row r="9" spans="1:10" s="136" customFormat="1" ht="16.5" customHeight="1" x14ac:dyDescent="0.25">
      <c r="A9" s="137"/>
      <c r="B9" s="137"/>
      <c r="C9" s="138"/>
      <c r="D9" s="139"/>
      <c r="E9" s="139"/>
      <c r="F9" s="139"/>
      <c r="G9" s="139"/>
      <c r="H9" s="139"/>
      <c r="I9" s="139"/>
      <c r="J9" s="139"/>
    </row>
    <row r="10" spans="1:10" ht="22.7" customHeight="1" x14ac:dyDescent="0.2">
      <c r="A10" s="66" t="s">
        <v>93</v>
      </c>
      <c r="B10" s="80" t="s">
        <v>131</v>
      </c>
      <c r="C10" s="81">
        <v>110.5</v>
      </c>
      <c r="D10" s="70">
        <v>111.8</v>
      </c>
      <c r="E10" s="70">
        <v>100.6</v>
      </c>
      <c r="F10" s="70">
        <v>106.2</v>
      </c>
      <c r="G10" s="70">
        <v>101.5</v>
      </c>
      <c r="H10" s="70">
        <v>102.8</v>
      </c>
      <c r="I10" s="70">
        <v>92.7</v>
      </c>
      <c r="J10" s="70">
        <v>98</v>
      </c>
    </row>
    <row r="11" spans="1:10" x14ac:dyDescent="0.25">
      <c r="A11" s="90"/>
      <c r="B11" s="88" t="s">
        <v>94</v>
      </c>
      <c r="C11" s="81"/>
      <c r="D11" s="78"/>
      <c r="E11" s="78"/>
      <c r="F11" s="78"/>
      <c r="G11" s="78"/>
      <c r="H11" s="78"/>
      <c r="I11" s="78"/>
      <c r="J11" s="78"/>
    </row>
    <row r="12" spans="1:10" ht="22.7" customHeight="1" x14ac:dyDescent="0.2">
      <c r="A12" s="68" t="s">
        <v>95</v>
      </c>
      <c r="B12" s="64" t="s">
        <v>145</v>
      </c>
      <c r="C12" s="83">
        <v>124.3</v>
      </c>
      <c r="D12" s="78">
        <v>122.7</v>
      </c>
      <c r="E12" s="78">
        <v>114.4</v>
      </c>
      <c r="F12" s="78">
        <v>119.9</v>
      </c>
      <c r="G12" s="78">
        <v>113.4</v>
      </c>
      <c r="H12" s="78">
        <v>112.1</v>
      </c>
      <c r="I12" s="78">
        <v>104.6</v>
      </c>
      <c r="J12" s="78">
        <v>109.8</v>
      </c>
    </row>
    <row r="13" spans="1:10" ht="33.75" x14ac:dyDescent="0.2">
      <c r="A13" s="68" t="s">
        <v>96</v>
      </c>
      <c r="B13" s="64" t="s">
        <v>97</v>
      </c>
      <c r="C13" s="83">
        <v>58.4</v>
      </c>
      <c r="D13" s="78">
        <v>76.5</v>
      </c>
      <c r="E13" s="78">
        <v>53.1</v>
      </c>
      <c r="F13" s="78">
        <v>55.5</v>
      </c>
      <c r="G13" s="78">
        <v>54.4</v>
      </c>
      <c r="H13" s="78">
        <v>71.5</v>
      </c>
      <c r="I13" s="78">
        <v>49.7</v>
      </c>
      <c r="J13" s="78">
        <v>52</v>
      </c>
    </row>
    <row r="14" spans="1:10" ht="22.7" customHeight="1" x14ac:dyDescent="0.25">
      <c r="A14" s="68" t="s">
        <v>98</v>
      </c>
      <c r="B14" s="64" t="s">
        <v>141</v>
      </c>
      <c r="C14" s="83">
        <v>114.2</v>
      </c>
      <c r="D14" s="78">
        <v>99.7</v>
      </c>
      <c r="E14" s="78">
        <v>73.400000000000006</v>
      </c>
      <c r="F14" s="78">
        <v>97</v>
      </c>
      <c r="G14" s="78">
        <v>113.1</v>
      </c>
      <c r="H14" s="78">
        <v>99</v>
      </c>
      <c r="I14" s="78">
        <v>73.3</v>
      </c>
      <c r="J14" s="78">
        <v>96.8</v>
      </c>
    </row>
    <row r="15" spans="1:10" ht="22.7" customHeight="1" x14ac:dyDescent="0.25">
      <c r="A15" s="68" t="s">
        <v>99</v>
      </c>
      <c r="B15" s="64" t="s">
        <v>142</v>
      </c>
      <c r="C15" s="83">
        <v>85.9</v>
      </c>
      <c r="D15" s="78">
        <v>76.8</v>
      </c>
      <c r="E15" s="78">
        <v>75.099999999999994</v>
      </c>
      <c r="F15" s="78">
        <v>82.8</v>
      </c>
      <c r="G15" s="78">
        <v>81.599999999999994</v>
      </c>
      <c r="H15" s="78">
        <v>73.2</v>
      </c>
      <c r="I15" s="78">
        <v>72.7</v>
      </c>
      <c r="J15" s="78">
        <v>79.8</v>
      </c>
    </row>
    <row r="16" spans="1:10" ht="22.5" x14ac:dyDescent="0.2">
      <c r="A16" s="66" t="s">
        <v>100</v>
      </c>
      <c r="B16" s="80" t="s">
        <v>132</v>
      </c>
      <c r="C16" s="81">
        <v>91.5</v>
      </c>
      <c r="D16" s="70">
        <v>93.4</v>
      </c>
      <c r="E16" s="70">
        <v>83.9</v>
      </c>
      <c r="F16" s="70">
        <v>88.4</v>
      </c>
      <c r="G16" s="70">
        <v>81.7</v>
      </c>
      <c r="H16" s="70">
        <v>84.6</v>
      </c>
      <c r="I16" s="70">
        <v>74.900000000000006</v>
      </c>
      <c r="J16" s="70">
        <v>79.099999999999994</v>
      </c>
    </row>
    <row r="17" spans="1:10" x14ac:dyDescent="0.25">
      <c r="A17" s="90"/>
      <c r="B17" s="88" t="s">
        <v>101</v>
      </c>
      <c r="C17" s="81"/>
      <c r="D17" s="78"/>
      <c r="E17" s="78"/>
      <c r="F17" s="78"/>
      <c r="G17" s="78"/>
      <c r="H17" s="78"/>
      <c r="I17" s="78"/>
      <c r="J17" s="78"/>
    </row>
    <row r="18" spans="1:10" x14ac:dyDescent="0.2">
      <c r="A18" s="89" t="s">
        <v>102</v>
      </c>
      <c r="B18" s="88" t="s">
        <v>103</v>
      </c>
      <c r="C18" s="83">
        <v>113.2</v>
      </c>
      <c r="D18" s="78">
        <v>107.9</v>
      </c>
      <c r="E18" s="78">
        <v>98.6</v>
      </c>
      <c r="F18" s="78">
        <v>102.5</v>
      </c>
      <c r="G18" s="78">
        <v>104.5</v>
      </c>
      <c r="H18" s="78">
        <v>100.2</v>
      </c>
      <c r="I18" s="78">
        <v>91</v>
      </c>
      <c r="J18" s="78">
        <v>94.6</v>
      </c>
    </row>
    <row r="19" spans="1:10" x14ac:dyDescent="0.25">
      <c r="A19" s="89" t="s">
        <v>104</v>
      </c>
      <c r="B19" s="88" t="s">
        <v>105</v>
      </c>
      <c r="C19" s="83">
        <v>90.8</v>
      </c>
      <c r="D19" s="78">
        <v>91.1</v>
      </c>
      <c r="E19" s="78">
        <v>85.5</v>
      </c>
      <c r="F19" s="78">
        <v>88</v>
      </c>
      <c r="G19" s="78">
        <v>78.400000000000006</v>
      </c>
      <c r="H19" s="78">
        <v>81.099999999999994</v>
      </c>
      <c r="I19" s="78">
        <v>74.099999999999994</v>
      </c>
      <c r="J19" s="78">
        <v>76.3</v>
      </c>
    </row>
    <row r="20" spans="1:10" ht="33.75" x14ac:dyDescent="0.2">
      <c r="A20" s="66" t="s">
        <v>106</v>
      </c>
      <c r="B20" s="80" t="s">
        <v>143</v>
      </c>
      <c r="C20" s="81">
        <v>91.2</v>
      </c>
      <c r="D20" s="70">
        <v>84</v>
      </c>
      <c r="E20" s="70">
        <v>85.3</v>
      </c>
      <c r="F20" s="70">
        <v>93.3</v>
      </c>
      <c r="G20" s="70">
        <v>120.4</v>
      </c>
      <c r="H20" s="70">
        <v>106.4</v>
      </c>
      <c r="I20" s="70">
        <v>112.3</v>
      </c>
      <c r="J20" s="70">
        <v>122.6</v>
      </c>
    </row>
    <row r="21" spans="1:10" ht="33.75" x14ac:dyDescent="0.2">
      <c r="A21" s="66" t="s">
        <v>108</v>
      </c>
      <c r="B21" s="80" t="s">
        <v>109</v>
      </c>
      <c r="C21" s="81">
        <v>93.4</v>
      </c>
      <c r="D21" s="70">
        <v>92.3</v>
      </c>
      <c r="E21" s="70">
        <v>79.599999999999994</v>
      </c>
      <c r="F21" s="70">
        <v>86.4</v>
      </c>
      <c r="G21" s="70">
        <v>89.5</v>
      </c>
      <c r="H21" s="70">
        <v>88.7</v>
      </c>
      <c r="I21" s="70">
        <v>76.5</v>
      </c>
      <c r="J21" s="70">
        <v>82.9</v>
      </c>
    </row>
    <row r="22" spans="1:10" x14ac:dyDescent="0.25">
      <c r="A22" s="66"/>
      <c r="B22" s="64" t="s">
        <v>101</v>
      </c>
      <c r="C22" s="82"/>
      <c r="D22" s="67"/>
      <c r="E22" s="67"/>
      <c r="F22" s="67"/>
      <c r="G22" s="67"/>
      <c r="H22" s="67"/>
      <c r="I22" s="67"/>
      <c r="J22" s="67"/>
    </row>
    <row r="23" spans="1:10" ht="19.899999999999999" x14ac:dyDescent="0.25">
      <c r="A23" s="68" t="s">
        <v>110</v>
      </c>
      <c r="B23" s="64" t="s">
        <v>140</v>
      </c>
      <c r="C23" s="83">
        <v>55.3</v>
      </c>
      <c r="D23" s="78">
        <v>65</v>
      </c>
      <c r="E23" s="78">
        <v>41.3</v>
      </c>
      <c r="F23" s="78">
        <v>51.1</v>
      </c>
      <c r="G23" s="78">
        <v>51.7</v>
      </c>
      <c r="H23" s="78">
        <v>61.1</v>
      </c>
      <c r="I23" s="78">
        <v>38.700000000000003</v>
      </c>
      <c r="J23" s="78">
        <v>47.9</v>
      </c>
    </row>
    <row r="24" spans="1:10" x14ac:dyDescent="0.2">
      <c r="A24" s="89" t="s">
        <v>111</v>
      </c>
      <c r="B24" s="88" t="s">
        <v>112</v>
      </c>
      <c r="C24" s="83">
        <v>110.4</v>
      </c>
      <c r="D24" s="78">
        <v>105</v>
      </c>
      <c r="E24" s="78">
        <v>98.7</v>
      </c>
      <c r="F24" s="78">
        <v>103.3</v>
      </c>
      <c r="G24" s="78">
        <v>106.5</v>
      </c>
      <c r="H24" s="78">
        <v>101.7</v>
      </c>
      <c r="I24" s="78">
        <v>95.5</v>
      </c>
      <c r="J24" s="78">
        <v>99.9</v>
      </c>
    </row>
    <row r="25" spans="1:10" ht="19.899999999999999" x14ac:dyDescent="0.25">
      <c r="A25" s="65" t="s">
        <v>113</v>
      </c>
      <c r="B25" s="80" t="s">
        <v>147</v>
      </c>
      <c r="C25" s="81">
        <v>85.4</v>
      </c>
      <c r="D25" s="70">
        <v>81.3</v>
      </c>
      <c r="E25" s="70">
        <v>72.5</v>
      </c>
      <c r="F25" s="70">
        <v>79.8</v>
      </c>
      <c r="G25" s="70">
        <v>80.099999999999994</v>
      </c>
      <c r="H25" s="70">
        <v>76.8</v>
      </c>
      <c r="I25" s="70">
        <v>68.2</v>
      </c>
      <c r="J25" s="70">
        <v>75.2</v>
      </c>
    </row>
    <row r="26" spans="1:10" x14ac:dyDescent="0.25">
      <c r="A26" s="65"/>
      <c r="B26" s="64" t="s">
        <v>101</v>
      </c>
      <c r="C26" s="82"/>
      <c r="D26" s="67"/>
      <c r="E26" s="67"/>
      <c r="F26" s="67"/>
      <c r="G26" s="67"/>
      <c r="H26" s="67"/>
      <c r="I26" s="67"/>
      <c r="J26" s="67"/>
    </row>
    <row r="27" spans="1:10" x14ac:dyDescent="0.2">
      <c r="A27" s="89" t="s">
        <v>114</v>
      </c>
      <c r="B27" s="88" t="s">
        <v>115</v>
      </c>
      <c r="C27" s="83">
        <v>97.4</v>
      </c>
      <c r="D27" s="78">
        <v>78.5</v>
      </c>
      <c r="E27" s="78">
        <v>77.8</v>
      </c>
      <c r="F27" s="78">
        <v>96.8</v>
      </c>
      <c r="G27" s="78">
        <v>94.1</v>
      </c>
      <c r="H27" s="78">
        <v>74</v>
      </c>
      <c r="I27" s="78">
        <v>74.5</v>
      </c>
      <c r="J27" s="78">
        <v>92.9</v>
      </c>
    </row>
    <row r="28" spans="1:10" x14ac:dyDescent="0.2">
      <c r="A28" s="89" t="s">
        <v>116</v>
      </c>
      <c r="B28" s="88" t="s">
        <v>117</v>
      </c>
      <c r="C28" s="83">
        <v>95.8</v>
      </c>
      <c r="D28" s="78">
        <v>90.1</v>
      </c>
      <c r="E28" s="78">
        <v>73.7</v>
      </c>
      <c r="F28" s="78">
        <v>80.8</v>
      </c>
      <c r="G28" s="78">
        <v>88.8</v>
      </c>
      <c r="H28" s="78">
        <v>84.9</v>
      </c>
      <c r="I28" s="78">
        <v>69</v>
      </c>
      <c r="J28" s="78">
        <v>75.400000000000006</v>
      </c>
    </row>
    <row r="29" spans="1:10" x14ac:dyDescent="0.2">
      <c r="A29" s="65" t="s">
        <v>118</v>
      </c>
      <c r="B29" s="80" t="s">
        <v>119</v>
      </c>
      <c r="C29" s="81">
        <v>115.7</v>
      </c>
      <c r="D29" s="70">
        <v>108.1</v>
      </c>
      <c r="E29" s="70">
        <v>103.2</v>
      </c>
      <c r="F29" s="70">
        <v>110.5</v>
      </c>
      <c r="G29" s="70">
        <v>107.2</v>
      </c>
      <c r="H29" s="70">
        <v>101.6</v>
      </c>
      <c r="I29" s="70">
        <v>97.6</v>
      </c>
      <c r="J29" s="70">
        <v>104.2</v>
      </c>
    </row>
    <row r="30" spans="1:10" x14ac:dyDescent="0.25">
      <c r="A30" s="66"/>
      <c r="B30" s="64" t="s">
        <v>101</v>
      </c>
      <c r="C30" s="84"/>
      <c r="D30" s="71"/>
      <c r="E30" s="71"/>
      <c r="F30" s="71"/>
      <c r="G30" s="71"/>
      <c r="H30" s="71"/>
      <c r="I30" s="71"/>
      <c r="J30" s="71"/>
    </row>
    <row r="31" spans="1:10" ht="22.5" x14ac:dyDescent="0.2">
      <c r="A31" s="68" t="s">
        <v>120</v>
      </c>
      <c r="B31" s="64" t="s">
        <v>148</v>
      </c>
      <c r="C31" s="83">
        <v>105.4</v>
      </c>
      <c r="D31" s="78">
        <v>104.1</v>
      </c>
      <c r="E31" s="78">
        <v>85</v>
      </c>
      <c r="F31" s="78">
        <v>96.6</v>
      </c>
      <c r="G31" s="78">
        <v>97.3</v>
      </c>
      <c r="H31" s="78">
        <v>96.2</v>
      </c>
      <c r="I31" s="78">
        <v>83.2</v>
      </c>
      <c r="J31" s="78">
        <v>93.1</v>
      </c>
    </row>
    <row r="32" spans="1:10" x14ac:dyDescent="0.25">
      <c r="A32" s="87" t="s">
        <v>121</v>
      </c>
      <c r="B32" s="88" t="s">
        <v>122</v>
      </c>
      <c r="C32" s="83">
        <v>81.2</v>
      </c>
      <c r="D32" s="78">
        <v>87.9</v>
      </c>
      <c r="E32" s="78">
        <v>61.7</v>
      </c>
      <c r="F32" s="78">
        <v>71.099999999999994</v>
      </c>
      <c r="G32" s="78">
        <v>75</v>
      </c>
      <c r="H32" s="78">
        <v>82.4</v>
      </c>
      <c r="I32" s="78">
        <v>61</v>
      </c>
      <c r="J32" s="78">
        <v>68.099999999999994</v>
      </c>
    </row>
    <row r="33" spans="1:10" x14ac:dyDescent="0.2">
      <c r="A33" s="89" t="s">
        <v>123</v>
      </c>
      <c r="B33" s="88" t="s">
        <v>124</v>
      </c>
      <c r="C33" s="83">
        <v>190.5</v>
      </c>
      <c r="D33" s="78">
        <v>155.4</v>
      </c>
      <c r="E33" s="78">
        <v>186.9</v>
      </c>
      <c r="F33" s="78">
        <v>185</v>
      </c>
      <c r="G33" s="78">
        <v>170</v>
      </c>
      <c r="H33" s="78">
        <v>145.19999999999999</v>
      </c>
      <c r="I33" s="78">
        <v>167.4</v>
      </c>
      <c r="J33" s="78">
        <v>165.6</v>
      </c>
    </row>
    <row r="34" spans="1:10" x14ac:dyDescent="0.2">
      <c r="A34" s="87" t="s">
        <v>125</v>
      </c>
      <c r="B34" s="88" t="s">
        <v>126</v>
      </c>
      <c r="C34" s="83">
        <v>86</v>
      </c>
      <c r="D34" s="78">
        <v>86.3</v>
      </c>
      <c r="E34" s="78">
        <v>87.5</v>
      </c>
      <c r="F34" s="78">
        <v>89.4</v>
      </c>
      <c r="G34" s="78">
        <v>71.3</v>
      </c>
      <c r="H34" s="78">
        <v>71.599999999999994</v>
      </c>
      <c r="I34" s="78">
        <v>74.2</v>
      </c>
      <c r="J34" s="78">
        <v>74.900000000000006</v>
      </c>
    </row>
    <row r="35" spans="1:10" x14ac:dyDescent="0.2">
      <c r="A35" s="65">
        <v>47</v>
      </c>
      <c r="B35" s="80" t="s">
        <v>127</v>
      </c>
      <c r="C35" s="81">
        <v>117.3</v>
      </c>
      <c r="D35" s="70">
        <v>113.2</v>
      </c>
      <c r="E35" s="70">
        <v>101.2</v>
      </c>
      <c r="F35" s="70">
        <v>108.2</v>
      </c>
      <c r="G35" s="70">
        <v>111.3</v>
      </c>
      <c r="H35" s="70">
        <v>107.5</v>
      </c>
      <c r="I35" s="70">
        <v>97.9</v>
      </c>
      <c r="J35" s="70">
        <v>104.3</v>
      </c>
    </row>
    <row r="36" spans="1:10" x14ac:dyDescent="0.2">
      <c r="A36" s="91" t="s">
        <v>128</v>
      </c>
      <c r="B36" s="122" t="s">
        <v>129</v>
      </c>
      <c r="C36" s="123">
        <v>109.5</v>
      </c>
      <c r="D36" s="124">
        <v>107.2</v>
      </c>
      <c r="E36" s="124">
        <v>98.2</v>
      </c>
      <c r="F36" s="124">
        <v>104.7</v>
      </c>
      <c r="G36" s="124">
        <v>103.7</v>
      </c>
      <c r="H36" s="124">
        <v>101.5</v>
      </c>
      <c r="I36" s="124">
        <v>94</v>
      </c>
      <c r="J36" s="124">
        <v>100.1</v>
      </c>
    </row>
    <row r="37" spans="1:10" x14ac:dyDescent="0.2">
      <c r="A37" s="66"/>
      <c r="B37" s="72"/>
      <c r="C37" s="73"/>
      <c r="D37" s="73"/>
      <c r="E37" s="73"/>
      <c r="F37" s="73"/>
      <c r="G37" s="73"/>
      <c r="H37" s="73"/>
      <c r="I37" s="73"/>
      <c r="J37" s="73"/>
    </row>
    <row r="38" spans="1:10" x14ac:dyDescent="0.2">
      <c r="A38" s="69" t="s">
        <v>185</v>
      </c>
      <c r="B38" s="72"/>
      <c r="C38" s="73"/>
      <c r="D38" s="73"/>
      <c r="E38" s="73"/>
      <c r="F38" s="73"/>
      <c r="G38" s="73"/>
      <c r="H38" s="73"/>
      <c r="I38" s="73"/>
      <c r="J38" s="73"/>
    </row>
    <row r="39" spans="1:10" x14ac:dyDescent="0.2">
      <c r="A39" s="69" t="s">
        <v>186</v>
      </c>
      <c r="B39" s="74"/>
      <c r="C39" s="73"/>
      <c r="D39" s="73"/>
      <c r="E39" s="73"/>
      <c r="F39" s="73"/>
      <c r="G39" s="73"/>
      <c r="H39" s="73"/>
      <c r="I39" s="73"/>
      <c r="J39" s="73"/>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03/15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02" t="s">
        <v>169</v>
      </c>
      <c r="B1" s="202"/>
      <c r="C1" s="202"/>
      <c r="D1" s="202"/>
      <c r="E1" s="202"/>
      <c r="F1" s="202"/>
      <c r="G1" s="202"/>
      <c r="H1" s="202"/>
    </row>
    <row r="3" spans="1:8" ht="15" customHeight="1" x14ac:dyDescent="0.2">
      <c r="A3" s="199" t="s">
        <v>187</v>
      </c>
      <c r="B3" s="204" t="s">
        <v>87</v>
      </c>
      <c r="C3" s="197" t="s">
        <v>135</v>
      </c>
      <c r="D3" s="197"/>
      <c r="E3" s="197"/>
      <c r="F3" s="197"/>
      <c r="G3" s="197"/>
      <c r="H3" s="198"/>
    </row>
    <row r="4" spans="1:8" ht="13.7" customHeight="1" x14ac:dyDescent="0.2">
      <c r="A4" s="199"/>
      <c r="B4" s="205"/>
      <c r="C4" s="206" t="s">
        <v>173</v>
      </c>
      <c r="D4" s="207"/>
      <c r="E4" s="208" t="s">
        <v>180</v>
      </c>
      <c r="F4" s="209" t="s">
        <v>191</v>
      </c>
      <c r="G4" s="209" t="s">
        <v>177</v>
      </c>
      <c r="H4" s="211" t="s">
        <v>188</v>
      </c>
    </row>
    <row r="5" spans="1:8" ht="13.7" customHeight="1" x14ac:dyDescent="0.2">
      <c r="A5" s="199"/>
      <c r="B5" s="205"/>
      <c r="C5" s="207"/>
      <c r="D5" s="207"/>
      <c r="E5" s="205"/>
      <c r="F5" s="210"/>
      <c r="G5" s="210" t="s">
        <v>33</v>
      </c>
      <c r="H5" s="212"/>
    </row>
    <row r="6" spans="1:8" ht="18.75" customHeight="1" x14ac:dyDescent="0.2">
      <c r="A6" s="199"/>
      <c r="B6" s="205"/>
      <c r="C6" s="207"/>
      <c r="D6" s="207"/>
      <c r="E6" s="205"/>
      <c r="F6" s="210"/>
      <c r="G6" s="210">
        <v>2013</v>
      </c>
      <c r="H6" s="212"/>
    </row>
    <row r="7" spans="1:8" ht="17.45" customHeight="1" x14ac:dyDescent="0.2">
      <c r="A7" s="199"/>
      <c r="B7" s="205"/>
      <c r="C7" s="197" t="s">
        <v>136</v>
      </c>
      <c r="D7" s="197"/>
      <c r="E7" s="197"/>
      <c r="F7" s="197"/>
      <c r="G7" s="197"/>
      <c r="H7" s="198"/>
    </row>
    <row r="8" spans="1:8" ht="16.5" customHeight="1" x14ac:dyDescent="0.2">
      <c r="A8" s="199"/>
      <c r="B8" s="205"/>
      <c r="C8" s="209" t="s">
        <v>175</v>
      </c>
      <c r="D8" s="209" t="s">
        <v>172</v>
      </c>
      <c r="E8" s="208" t="s">
        <v>176</v>
      </c>
      <c r="F8" s="209" t="s">
        <v>190</v>
      </c>
      <c r="G8" s="208" t="s">
        <v>175</v>
      </c>
      <c r="H8" s="211" t="s">
        <v>189</v>
      </c>
    </row>
    <row r="9" spans="1:8" x14ac:dyDescent="0.2">
      <c r="A9" s="203"/>
      <c r="B9" s="205"/>
      <c r="C9" s="210" t="s">
        <v>33</v>
      </c>
      <c r="D9" s="210" t="s">
        <v>32</v>
      </c>
      <c r="E9" s="205"/>
      <c r="F9" s="210"/>
      <c r="G9" s="205" t="s">
        <v>33</v>
      </c>
      <c r="H9" s="212"/>
    </row>
    <row r="10" spans="1:8" ht="13.7" customHeight="1" x14ac:dyDescent="0.2">
      <c r="A10" s="203"/>
      <c r="B10" s="205"/>
      <c r="C10" s="210" t="s">
        <v>137</v>
      </c>
      <c r="D10" s="210" t="s">
        <v>138</v>
      </c>
      <c r="E10" s="205"/>
      <c r="F10" s="210"/>
      <c r="G10" s="205">
        <v>2012</v>
      </c>
      <c r="H10" s="212"/>
    </row>
    <row r="11" spans="1:8" ht="17.45" customHeight="1" x14ac:dyDescent="0.2">
      <c r="A11" s="203"/>
      <c r="B11" s="205"/>
      <c r="C11" s="197" t="s">
        <v>90</v>
      </c>
      <c r="D11" s="197"/>
      <c r="E11" s="205"/>
      <c r="F11" s="205"/>
      <c r="G11" s="197" t="s">
        <v>91</v>
      </c>
      <c r="H11" s="198"/>
    </row>
    <row r="12" spans="1:8" ht="17.45" customHeight="1" x14ac:dyDescent="0.2">
      <c r="A12" s="203"/>
      <c r="B12" s="205"/>
      <c r="C12" s="197" t="s">
        <v>139</v>
      </c>
      <c r="D12" s="197"/>
      <c r="E12" s="197"/>
      <c r="F12" s="197"/>
      <c r="G12" s="197"/>
      <c r="H12" s="198"/>
    </row>
    <row r="13" spans="1:8" s="141" customFormat="1" x14ac:dyDescent="0.25">
      <c r="A13" s="140"/>
      <c r="B13" s="139"/>
      <c r="C13" s="138"/>
      <c r="D13" s="139"/>
      <c r="E13" s="139"/>
      <c r="F13" s="139"/>
      <c r="G13" s="139"/>
      <c r="H13" s="139"/>
    </row>
    <row r="14" spans="1:8" ht="22.7" customHeight="1" x14ac:dyDescent="0.2">
      <c r="A14" s="92" t="s">
        <v>93</v>
      </c>
      <c r="B14" s="110" t="s">
        <v>144</v>
      </c>
      <c r="C14" s="94">
        <v>-1.1000000000000001</v>
      </c>
      <c r="D14" s="95">
        <v>9.9</v>
      </c>
      <c r="E14" s="95">
        <v>-0.1</v>
      </c>
      <c r="F14" s="95">
        <v>0.5</v>
      </c>
      <c r="G14" s="95">
        <v>-1.3</v>
      </c>
      <c r="H14" s="96">
        <v>0.6</v>
      </c>
    </row>
    <row r="15" spans="1:8" x14ac:dyDescent="0.25">
      <c r="A15" s="92"/>
      <c r="B15" s="111" t="s">
        <v>94</v>
      </c>
      <c r="C15" s="97"/>
      <c r="D15" s="98"/>
      <c r="E15" s="98"/>
      <c r="F15" s="98"/>
      <c r="G15" s="98"/>
      <c r="H15" s="99"/>
    </row>
    <row r="16" spans="1:8" ht="22.5" x14ac:dyDescent="0.2">
      <c r="A16" s="93" t="s">
        <v>95</v>
      </c>
      <c r="B16" s="111" t="s">
        <v>192</v>
      </c>
      <c r="C16" s="97">
        <v>1.3</v>
      </c>
      <c r="D16" s="98">
        <v>8.6</v>
      </c>
      <c r="E16" s="98">
        <v>1.4</v>
      </c>
      <c r="F16" s="98">
        <v>1.5</v>
      </c>
      <c r="G16" s="98">
        <v>1.1000000000000001</v>
      </c>
      <c r="H16" s="99">
        <v>1.6</v>
      </c>
    </row>
    <row r="17" spans="1:8" ht="33.75" x14ac:dyDescent="0.2">
      <c r="A17" s="93" t="s">
        <v>96</v>
      </c>
      <c r="B17" s="111" t="s">
        <v>97</v>
      </c>
      <c r="C17" s="97">
        <v>-23.7</v>
      </c>
      <c r="D17" s="98">
        <v>9.9</v>
      </c>
      <c r="E17" s="98">
        <v>-13.3</v>
      </c>
      <c r="F17" s="98">
        <v>-8.9</v>
      </c>
      <c r="G17" s="98">
        <v>-23.9</v>
      </c>
      <c r="H17" s="99">
        <v>-8.6</v>
      </c>
    </row>
    <row r="18" spans="1:8" ht="20.45" x14ac:dyDescent="0.25">
      <c r="A18" s="93" t="s">
        <v>98</v>
      </c>
      <c r="B18" s="111" t="s">
        <v>141</v>
      </c>
      <c r="C18" s="97">
        <v>14.5</v>
      </c>
      <c r="D18" s="98">
        <v>55.6</v>
      </c>
      <c r="E18" s="98">
        <v>-3.7</v>
      </c>
      <c r="F18" s="98">
        <v>3.2</v>
      </c>
      <c r="G18" s="98">
        <v>14.3</v>
      </c>
      <c r="H18" s="99">
        <v>3.4</v>
      </c>
    </row>
    <row r="19" spans="1:8" ht="20.45" x14ac:dyDescent="0.25">
      <c r="A19" s="93" t="s">
        <v>99</v>
      </c>
      <c r="B19" s="111" t="s">
        <v>142</v>
      </c>
      <c r="C19" s="97">
        <v>11.9</v>
      </c>
      <c r="D19" s="98">
        <v>14.5</v>
      </c>
      <c r="E19" s="98">
        <v>6.2</v>
      </c>
      <c r="F19" s="98">
        <v>3.3</v>
      </c>
      <c r="G19" s="98">
        <v>11.5</v>
      </c>
      <c r="H19" s="99">
        <v>3.2</v>
      </c>
    </row>
    <row r="20" spans="1:8" ht="22.5" x14ac:dyDescent="0.2">
      <c r="A20" s="92" t="s">
        <v>100</v>
      </c>
      <c r="B20" s="110" t="s">
        <v>146</v>
      </c>
      <c r="C20" s="94">
        <v>-2</v>
      </c>
      <c r="D20" s="95">
        <v>9.1</v>
      </c>
      <c r="E20" s="95">
        <v>-2.4</v>
      </c>
      <c r="F20" s="95">
        <v>-4.5999999999999996</v>
      </c>
      <c r="G20" s="95">
        <v>-3.4</v>
      </c>
      <c r="H20" s="96">
        <v>-5.7</v>
      </c>
    </row>
    <row r="21" spans="1:8" x14ac:dyDescent="0.25">
      <c r="A21" s="92"/>
      <c r="B21" s="111" t="s">
        <v>101</v>
      </c>
      <c r="C21" s="97"/>
      <c r="D21" s="98"/>
      <c r="E21" s="98"/>
      <c r="F21" s="98"/>
      <c r="G21" s="98"/>
      <c r="H21" s="99"/>
    </row>
    <row r="22" spans="1:8" x14ac:dyDescent="0.2">
      <c r="A22" s="112" t="s">
        <v>102</v>
      </c>
      <c r="B22" s="111" t="s">
        <v>103</v>
      </c>
      <c r="C22" s="97">
        <v>4.9000000000000004</v>
      </c>
      <c r="D22" s="98">
        <v>14.9</v>
      </c>
      <c r="E22" s="98">
        <v>0.1</v>
      </c>
      <c r="F22" s="98">
        <v>-2.2000000000000002</v>
      </c>
      <c r="G22" s="98">
        <v>4.3</v>
      </c>
      <c r="H22" s="99">
        <v>-2.9</v>
      </c>
    </row>
    <row r="23" spans="1:8" x14ac:dyDescent="0.25">
      <c r="A23" s="112" t="s">
        <v>104</v>
      </c>
      <c r="B23" s="111" t="s">
        <v>105</v>
      </c>
      <c r="C23" s="97">
        <v>-0.4</v>
      </c>
      <c r="D23" s="98">
        <v>6.1</v>
      </c>
      <c r="E23" s="98">
        <v>0</v>
      </c>
      <c r="F23" s="98">
        <v>-1.2</v>
      </c>
      <c r="G23" s="98">
        <v>-3.3</v>
      </c>
      <c r="H23" s="99">
        <v>-4</v>
      </c>
    </row>
    <row r="24" spans="1:8" ht="33.75" x14ac:dyDescent="0.2">
      <c r="A24" s="92" t="s">
        <v>106</v>
      </c>
      <c r="B24" s="110" t="s">
        <v>107</v>
      </c>
      <c r="C24" s="94">
        <v>8.5</v>
      </c>
      <c r="D24" s="95">
        <v>6.9</v>
      </c>
      <c r="E24" s="95">
        <v>6.7</v>
      </c>
      <c r="F24" s="95">
        <v>3.8</v>
      </c>
      <c r="G24" s="95">
        <v>13.2</v>
      </c>
      <c r="H24" s="96">
        <v>8.5</v>
      </c>
    </row>
    <row r="25" spans="1:8" ht="33.75" x14ac:dyDescent="0.2">
      <c r="A25" s="92" t="s">
        <v>108</v>
      </c>
      <c r="B25" s="110" t="s">
        <v>109</v>
      </c>
      <c r="C25" s="94">
        <v>1.2</v>
      </c>
      <c r="D25" s="95">
        <v>17.3</v>
      </c>
      <c r="E25" s="95">
        <v>1.4</v>
      </c>
      <c r="F25" s="95">
        <v>2.5</v>
      </c>
      <c r="G25" s="95">
        <v>0.8</v>
      </c>
      <c r="H25" s="96">
        <v>2</v>
      </c>
    </row>
    <row r="26" spans="1:8" x14ac:dyDescent="0.25">
      <c r="A26" s="92"/>
      <c r="B26" s="111" t="s">
        <v>101</v>
      </c>
      <c r="C26" s="97"/>
      <c r="D26" s="98"/>
      <c r="E26" s="98"/>
      <c r="F26" s="98"/>
      <c r="G26" s="98"/>
      <c r="H26" s="99"/>
    </row>
    <row r="27" spans="1:8" ht="20.45" x14ac:dyDescent="0.25">
      <c r="A27" s="93" t="s">
        <v>110</v>
      </c>
      <c r="B27" s="111" t="s">
        <v>140</v>
      </c>
      <c r="C27" s="97">
        <v>-14.9</v>
      </c>
      <c r="D27" s="98">
        <v>33.700000000000003</v>
      </c>
      <c r="E27" s="98">
        <v>-16.100000000000001</v>
      </c>
      <c r="F27" s="98">
        <v>-5.9</v>
      </c>
      <c r="G27" s="98">
        <v>-15.3</v>
      </c>
      <c r="H27" s="99">
        <v>-6.5</v>
      </c>
    </row>
    <row r="28" spans="1:8" x14ac:dyDescent="0.2">
      <c r="A28" s="112" t="s">
        <v>111</v>
      </c>
      <c r="B28" s="111" t="s">
        <v>112</v>
      </c>
      <c r="C28" s="97">
        <v>5.0999999999999996</v>
      </c>
      <c r="D28" s="98">
        <v>11.9</v>
      </c>
      <c r="E28" s="98">
        <v>6.3</v>
      </c>
      <c r="F28" s="98">
        <v>4.5999999999999996</v>
      </c>
      <c r="G28" s="98">
        <v>4.7</v>
      </c>
      <c r="H28" s="99">
        <v>4.2</v>
      </c>
    </row>
    <row r="29" spans="1:8" ht="20.45" x14ac:dyDescent="0.25">
      <c r="A29" s="65" t="s">
        <v>113</v>
      </c>
      <c r="B29" s="110" t="s">
        <v>147</v>
      </c>
      <c r="C29" s="94">
        <v>5.0999999999999996</v>
      </c>
      <c r="D29" s="95">
        <v>17.8</v>
      </c>
      <c r="E29" s="95">
        <v>0.8</v>
      </c>
      <c r="F29" s="95">
        <v>-0.7</v>
      </c>
      <c r="G29" s="95">
        <v>4.2</v>
      </c>
      <c r="H29" s="96">
        <v>-1.2</v>
      </c>
    </row>
    <row r="30" spans="1:8" x14ac:dyDescent="0.25">
      <c r="A30" s="92"/>
      <c r="B30" s="111" t="s">
        <v>101</v>
      </c>
      <c r="C30" s="97"/>
      <c r="D30" s="98"/>
      <c r="E30" s="98"/>
      <c r="F30" s="98"/>
      <c r="G30" s="98"/>
      <c r="H30" s="99"/>
    </row>
    <row r="31" spans="1:8" x14ac:dyDescent="0.2">
      <c r="A31" s="112" t="s">
        <v>114</v>
      </c>
      <c r="B31" s="111" t="s">
        <v>115</v>
      </c>
      <c r="C31" s="97">
        <v>24</v>
      </c>
      <c r="D31" s="98">
        <v>25.3</v>
      </c>
      <c r="E31" s="98">
        <v>12.6</v>
      </c>
      <c r="F31" s="98">
        <v>8.3000000000000007</v>
      </c>
      <c r="G31" s="98">
        <v>27</v>
      </c>
      <c r="H31" s="99">
        <v>10.7</v>
      </c>
    </row>
    <row r="32" spans="1:8" x14ac:dyDescent="0.2">
      <c r="A32" s="112" t="s">
        <v>116</v>
      </c>
      <c r="B32" s="111" t="s">
        <v>117</v>
      </c>
      <c r="C32" s="97">
        <v>6.3</v>
      </c>
      <c r="D32" s="98">
        <v>29.9</v>
      </c>
      <c r="E32" s="98">
        <v>2.6</v>
      </c>
      <c r="F32" s="98">
        <v>-0.1</v>
      </c>
      <c r="G32" s="98">
        <v>4.7</v>
      </c>
      <c r="H32" s="99">
        <v>-1.4</v>
      </c>
    </row>
    <row r="33" spans="1:8" x14ac:dyDescent="0.2">
      <c r="A33" s="113" t="s">
        <v>118</v>
      </c>
      <c r="B33" s="110" t="s">
        <v>119</v>
      </c>
      <c r="C33" s="94">
        <v>7</v>
      </c>
      <c r="D33" s="95">
        <v>12.1</v>
      </c>
      <c r="E33" s="95">
        <v>6.6</v>
      </c>
      <c r="F33" s="95">
        <v>7.4</v>
      </c>
      <c r="G33" s="95">
        <v>5.5</v>
      </c>
      <c r="H33" s="96">
        <v>5.9</v>
      </c>
    </row>
    <row r="34" spans="1:8" x14ac:dyDescent="0.25">
      <c r="A34" s="92"/>
      <c r="B34" s="111" t="s">
        <v>101</v>
      </c>
      <c r="C34" s="97"/>
      <c r="D34" s="98"/>
      <c r="E34" s="98"/>
      <c r="F34" s="98"/>
      <c r="G34" s="98"/>
      <c r="H34" s="99"/>
    </row>
    <row r="35" spans="1:8" ht="22.5" x14ac:dyDescent="0.2">
      <c r="A35" s="93" t="s">
        <v>120</v>
      </c>
      <c r="B35" s="111" t="s">
        <v>148</v>
      </c>
      <c r="C35" s="97">
        <v>1.3</v>
      </c>
      <c r="D35" s="98">
        <v>24</v>
      </c>
      <c r="E35" s="98">
        <v>-0.5</v>
      </c>
      <c r="F35" s="98">
        <v>-0.3</v>
      </c>
      <c r="G35" s="98">
        <v>1.2</v>
      </c>
      <c r="H35" s="99">
        <v>-0.4</v>
      </c>
    </row>
    <row r="36" spans="1:8" x14ac:dyDescent="0.2">
      <c r="A36" s="114" t="s">
        <v>121</v>
      </c>
      <c r="B36" s="111" t="s">
        <v>122</v>
      </c>
      <c r="C36" s="97">
        <v>-7.6</v>
      </c>
      <c r="D36" s="98">
        <v>31.6</v>
      </c>
      <c r="E36" s="98">
        <v>-5</v>
      </c>
      <c r="F36" s="98">
        <v>-0.1</v>
      </c>
      <c r="G36" s="98">
        <v>-8.9</v>
      </c>
      <c r="H36" s="99">
        <v>-0.6</v>
      </c>
    </row>
    <row r="37" spans="1:8" x14ac:dyDescent="0.2">
      <c r="A37" s="112" t="s">
        <v>123</v>
      </c>
      <c r="B37" s="111" t="s">
        <v>124</v>
      </c>
      <c r="C37" s="97">
        <v>22.6</v>
      </c>
      <c r="D37" s="98">
        <v>1.9</v>
      </c>
      <c r="E37" s="98">
        <v>22.3</v>
      </c>
      <c r="F37" s="98">
        <v>18.5</v>
      </c>
      <c r="G37" s="98">
        <v>17.100000000000001</v>
      </c>
      <c r="H37" s="99">
        <v>13.1</v>
      </c>
    </row>
    <row r="38" spans="1:8" x14ac:dyDescent="0.2">
      <c r="A38" s="114" t="s">
        <v>125</v>
      </c>
      <c r="B38" s="111" t="s">
        <v>126</v>
      </c>
      <c r="C38" s="97">
        <v>-0.4</v>
      </c>
      <c r="D38" s="98">
        <v>-1.7</v>
      </c>
      <c r="E38" s="98">
        <v>0.8</v>
      </c>
      <c r="F38" s="98">
        <v>11</v>
      </c>
      <c r="G38" s="98">
        <v>-0.4</v>
      </c>
      <c r="H38" s="99">
        <v>12.1</v>
      </c>
    </row>
    <row r="39" spans="1:8" x14ac:dyDescent="0.2">
      <c r="A39" s="115">
        <v>47</v>
      </c>
      <c r="B39" s="110" t="s">
        <v>127</v>
      </c>
      <c r="C39" s="94">
        <v>3.6</v>
      </c>
      <c r="D39" s="95">
        <v>15.9</v>
      </c>
      <c r="E39" s="95">
        <v>3.6</v>
      </c>
      <c r="F39" s="95">
        <v>2.4</v>
      </c>
      <c r="G39" s="95">
        <v>3.6</v>
      </c>
      <c r="H39" s="96">
        <v>2.7</v>
      </c>
    </row>
    <row r="40" spans="1:8" x14ac:dyDescent="0.2">
      <c r="A40" s="116" t="s">
        <v>128</v>
      </c>
      <c r="B40" s="109" t="s">
        <v>129</v>
      </c>
      <c r="C40" s="97">
        <v>2.1</v>
      </c>
      <c r="D40" s="98">
        <v>11.5</v>
      </c>
      <c r="E40" s="98">
        <v>2.1</v>
      </c>
      <c r="F40" s="98">
        <v>2.2000000000000002</v>
      </c>
      <c r="G40" s="98">
        <v>2.1</v>
      </c>
      <c r="H40" s="99">
        <v>2.4</v>
      </c>
    </row>
    <row r="41" spans="1:8" s="100" customFormat="1" x14ac:dyDescent="0.2">
      <c r="A41" s="213"/>
      <c r="B41" s="213"/>
      <c r="C41" s="213"/>
      <c r="D41" s="213"/>
      <c r="E41" s="213"/>
      <c r="F41" s="213"/>
      <c r="G41" s="213"/>
      <c r="H41" s="213"/>
    </row>
    <row r="42" spans="1:8" x14ac:dyDescent="0.2">
      <c r="A42" s="69" t="s">
        <v>133</v>
      </c>
      <c r="B42" s="72"/>
      <c r="C42" s="86"/>
      <c r="D42" s="86"/>
      <c r="E42" s="86"/>
      <c r="F42" s="86"/>
      <c r="G42" s="86"/>
      <c r="H42" s="86"/>
    </row>
    <row r="43" spans="1:8" x14ac:dyDescent="0.2">
      <c r="A43" s="69" t="s">
        <v>134</v>
      </c>
      <c r="B43" s="74"/>
      <c r="C43" s="86"/>
      <c r="D43" s="86"/>
      <c r="E43" s="86"/>
      <c r="F43" s="86"/>
      <c r="G43" s="86"/>
      <c r="H43" s="86"/>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03/15HH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activeCell="B21" sqref="B21"/>
      <selection pane="topRight"/>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16" t="s">
        <v>170</v>
      </c>
      <c r="B1" s="216"/>
      <c r="C1" s="216"/>
      <c r="D1" s="216"/>
      <c r="E1" s="216"/>
      <c r="F1" s="216"/>
      <c r="G1" s="216"/>
      <c r="H1" s="216"/>
      <c r="I1" s="216"/>
      <c r="J1" s="216"/>
      <c r="K1" s="216"/>
    </row>
    <row r="3" spans="1:11" ht="18" customHeight="1" x14ac:dyDescent="0.2">
      <c r="A3" s="217" t="s">
        <v>187</v>
      </c>
      <c r="B3" s="220" t="s">
        <v>87</v>
      </c>
      <c r="C3" s="198" t="s">
        <v>80</v>
      </c>
      <c r="D3" s="223"/>
      <c r="E3" s="224"/>
      <c r="F3" s="198" t="s">
        <v>149</v>
      </c>
      <c r="G3" s="223"/>
      <c r="H3" s="223"/>
      <c r="I3" s="223"/>
      <c r="J3" s="223"/>
      <c r="K3" s="223"/>
    </row>
    <row r="4" spans="1:11" ht="18" customHeight="1" x14ac:dyDescent="0.2">
      <c r="A4" s="218"/>
      <c r="B4" s="221"/>
      <c r="C4" s="225" t="s">
        <v>81</v>
      </c>
      <c r="D4" s="198" t="s">
        <v>150</v>
      </c>
      <c r="E4" s="224"/>
      <c r="F4" s="225" t="s">
        <v>81</v>
      </c>
      <c r="G4" s="198" t="s">
        <v>150</v>
      </c>
      <c r="H4" s="224"/>
      <c r="I4" s="225" t="s">
        <v>81</v>
      </c>
      <c r="J4" s="198" t="s">
        <v>150</v>
      </c>
      <c r="K4" s="223"/>
    </row>
    <row r="5" spans="1:11" ht="18" customHeight="1" x14ac:dyDescent="0.2">
      <c r="A5" s="218"/>
      <c r="B5" s="221"/>
      <c r="C5" s="226"/>
      <c r="D5" s="131" t="s">
        <v>151</v>
      </c>
      <c r="E5" s="131" t="s">
        <v>152</v>
      </c>
      <c r="F5" s="226"/>
      <c r="G5" s="131" t="s">
        <v>151</v>
      </c>
      <c r="H5" s="131" t="s">
        <v>152</v>
      </c>
      <c r="I5" s="226"/>
      <c r="J5" s="131" t="s">
        <v>151</v>
      </c>
      <c r="K5" s="132" t="s">
        <v>152</v>
      </c>
    </row>
    <row r="6" spans="1:11" ht="12.75" customHeight="1" x14ac:dyDescent="0.2">
      <c r="A6" s="218"/>
      <c r="B6" s="221"/>
      <c r="C6" s="227" t="s">
        <v>173</v>
      </c>
      <c r="D6" s="228"/>
      <c r="E6" s="229"/>
      <c r="F6" s="236" t="s">
        <v>181</v>
      </c>
      <c r="G6" s="237"/>
      <c r="H6" s="238"/>
      <c r="I6" s="236" t="s">
        <v>182</v>
      </c>
      <c r="J6" s="237"/>
      <c r="K6" s="237"/>
    </row>
    <row r="7" spans="1:11" x14ac:dyDescent="0.2">
      <c r="A7" s="218"/>
      <c r="B7" s="221"/>
      <c r="C7" s="230"/>
      <c r="D7" s="231"/>
      <c r="E7" s="232"/>
      <c r="F7" s="239"/>
      <c r="G7" s="240"/>
      <c r="H7" s="241"/>
      <c r="I7" s="239"/>
      <c r="J7" s="240"/>
      <c r="K7" s="240"/>
    </row>
    <row r="8" spans="1:11" x14ac:dyDescent="0.2">
      <c r="A8" s="218"/>
      <c r="B8" s="221"/>
      <c r="C8" s="233"/>
      <c r="D8" s="234"/>
      <c r="E8" s="235"/>
      <c r="F8" s="242"/>
      <c r="G8" s="243"/>
      <c r="H8" s="244"/>
      <c r="I8" s="242"/>
      <c r="J8" s="243"/>
      <c r="K8" s="243"/>
    </row>
    <row r="9" spans="1:11" ht="18" customHeight="1" x14ac:dyDescent="0.2">
      <c r="A9" s="219"/>
      <c r="B9" s="222"/>
      <c r="C9" s="198" t="s">
        <v>92</v>
      </c>
      <c r="D9" s="223"/>
      <c r="E9" s="224"/>
      <c r="F9" s="198" t="s">
        <v>139</v>
      </c>
      <c r="G9" s="223"/>
      <c r="H9" s="223"/>
      <c r="I9" s="223"/>
      <c r="J9" s="223"/>
      <c r="K9" s="223"/>
    </row>
    <row r="10" spans="1:11" s="141" customFormat="1" x14ac:dyDescent="0.25">
      <c r="A10" s="137"/>
      <c r="B10" s="140"/>
      <c r="C10" s="138"/>
      <c r="D10" s="139"/>
      <c r="E10" s="139"/>
      <c r="F10" s="139"/>
      <c r="G10" s="139"/>
      <c r="H10" s="139"/>
      <c r="I10" s="139"/>
      <c r="J10" s="139"/>
      <c r="K10" s="139"/>
    </row>
    <row r="11" spans="1:11" ht="22.35" customHeight="1" x14ac:dyDescent="0.2">
      <c r="A11" s="92" t="s">
        <v>93</v>
      </c>
      <c r="B11" s="64" t="s">
        <v>154</v>
      </c>
      <c r="C11" s="104">
        <v>111.7</v>
      </c>
      <c r="D11" s="102">
        <v>107.8</v>
      </c>
      <c r="E11" s="102">
        <v>113.8</v>
      </c>
      <c r="F11" s="102">
        <v>-0.2</v>
      </c>
      <c r="G11" s="102">
        <v>2.1</v>
      </c>
      <c r="H11" s="102">
        <v>-1.3</v>
      </c>
      <c r="I11" s="102">
        <v>-0.8</v>
      </c>
      <c r="J11" s="102">
        <v>2.2999999999999998</v>
      </c>
      <c r="K11" s="102">
        <v>-2.2999999999999998</v>
      </c>
    </row>
    <row r="12" spans="1:11" ht="22.35" customHeight="1" x14ac:dyDescent="0.2">
      <c r="A12" s="92" t="s">
        <v>100</v>
      </c>
      <c r="B12" s="64" t="s">
        <v>155</v>
      </c>
      <c r="C12" s="104">
        <v>98.6</v>
      </c>
      <c r="D12" s="102">
        <v>99.1</v>
      </c>
      <c r="E12" s="102">
        <v>98.5</v>
      </c>
      <c r="F12" s="102">
        <v>5.0999999999999996</v>
      </c>
      <c r="G12" s="102">
        <v>6.7</v>
      </c>
      <c r="H12" s="102">
        <v>3.9</v>
      </c>
      <c r="I12" s="102">
        <v>3.1</v>
      </c>
      <c r="J12" s="102">
        <v>1.3</v>
      </c>
      <c r="K12" s="102">
        <v>4.5</v>
      </c>
    </row>
    <row r="13" spans="1:11" ht="22.35" customHeight="1" x14ac:dyDescent="0.2">
      <c r="A13" s="92" t="s">
        <v>106</v>
      </c>
      <c r="B13" s="64" t="s">
        <v>156</v>
      </c>
      <c r="C13" s="104">
        <v>100.3</v>
      </c>
      <c r="D13" s="102">
        <v>88.1</v>
      </c>
      <c r="E13" s="102">
        <v>157.30000000000001</v>
      </c>
      <c r="F13" s="102">
        <v>-1</v>
      </c>
      <c r="G13" s="102">
        <v>-3</v>
      </c>
      <c r="H13" s="102">
        <v>4.8</v>
      </c>
      <c r="I13" s="102">
        <v>-2.2000000000000002</v>
      </c>
      <c r="J13" s="102">
        <v>-4.7</v>
      </c>
      <c r="K13" s="102">
        <v>5.5</v>
      </c>
    </row>
    <row r="14" spans="1:11" ht="22.35" customHeight="1" x14ac:dyDescent="0.2">
      <c r="A14" s="92" t="s">
        <v>108</v>
      </c>
      <c r="B14" s="64" t="s">
        <v>109</v>
      </c>
      <c r="C14" s="104">
        <v>92.5</v>
      </c>
      <c r="D14" s="102">
        <v>83.8</v>
      </c>
      <c r="E14" s="102">
        <v>107.6</v>
      </c>
      <c r="F14" s="102">
        <v>3.9</v>
      </c>
      <c r="G14" s="102">
        <v>-2.8</v>
      </c>
      <c r="H14" s="102">
        <v>15</v>
      </c>
      <c r="I14" s="102">
        <v>4.7</v>
      </c>
      <c r="J14" s="102">
        <v>-3.8</v>
      </c>
      <c r="K14" s="102">
        <v>19.7</v>
      </c>
    </row>
    <row r="15" spans="1:11" ht="22.35" customHeight="1" x14ac:dyDescent="0.25">
      <c r="A15" s="65" t="s">
        <v>113</v>
      </c>
      <c r="B15" s="64" t="s">
        <v>147</v>
      </c>
      <c r="C15" s="104">
        <v>96.9</v>
      </c>
      <c r="D15" s="102">
        <v>97.6</v>
      </c>
      <c r="E15" s="102">
        <v>96.1</v>
      </c>
      <c r="F15" s="102">
        <v>2.2000000000000002</v>
      </c>
      <c r="G15" s="102">
        <v>0.1</v>
      </c>
      <c r="H15" s="102">
        <v>4.8</v>
      </c>
      <c r="I15" s="102">
        <v>3.3</v>
      </c>
      <c r="J15" s="102">
        <v>0.1</v>
      </c>
      <c r="K15" s="102">
        <v>6.9</v>
      </c>
    </row>
    <row r="16" spans="1:11" ht="12.75" customHeight="1" x14ac:dyDescent="0.2">
      <c r="A16" s="65" t="s">
        <v>118</v>
      </c>
      <c r="B16" s="64" t="s">
        <v>119</v>
      </c>
      <c r="C16" s="104">
        <v>112.2</v>
      </c>
      <c r="D16" s="102">
        <v>111.2</v>
      </c>
      <c r="E16" s="102">
        <v>113.2</v>
      </c>
      <c r="F16" s="102">
        <v>1.5</v>
      </c>
      <c r="G16" s="102">
        <v>0.2</v>
      </c>
      <c r="H16" s="102">
        <v>2.5</v>
      </c>
      <c r="I16" s="102">
        <v>0.8</v>
      </c>
      <c r="J16" s="102">
        <v>-0.3</v>
      </c>
      <c r="K16" s="102">
        <v>1.6</v>
      </c>
    </row>
    <row r="17" spans="1:11" ht="12.75" customHeight="1" x14ac:dyDescent="0.25">
      <c r="A17" s="65">
        <v>47</v>
      </c>
      <c r="B17" s="80" t="s">
        <v>127</v>
      </c>
      <c r="C17" s="105">
        <v>108.3</v>
      </c>
      <c r="D17" s="103">
        <v>105.5</v>
      </c>
      <c r="E17" s="103">
        <v>110.7</v>
      </c>
      <c r="F17" s="103">
        <v>1.3</v>
      </c>
      <c r="G17" s="103">
        <v>0.7</v>
      </c>
      <c r="H17" s="103">
        <v>1.9</v>
      </c>
      <c r="I17" s="103">
        <v>0.9</v>
      </c>
      <c r="J17" s="103">
        <v>0.1</v>
      </c>
      <c r="K17" s="103">
        <v>1.6</v>
      </c>
    </row>
    <row r="18" spans="1:11" ht="12.75" customHeight="1" x14ac:dyDescent="0.2">
      <c r="A18" s="79" t="s">
        <v>128</v>
      </c>
      <c r="B18" s="125" t="s">
        <v>129</v>
      </c>
      <c r="C18" s="126">
        <v>107.9</v>
      </c>
      <c r="D18" s="127">
        <v>103.5</v>
      </c>
      <c r="E18" s="127">
        <v>111.5</v>
      </c>
      <c r="F18" s="127">
        <v>1.3</v>
      </c>
      <c r="G18" s="127">
        <v>0.6</v>
      </c>
      <c r="H18" s="127">
        <v>1.8</v>
      </c>
      <c r="I18" s="127">
        <v>0.7</v>
      </c>
      <c r="J18" s="127">
        <v>-0.1</v>
      </c>
      <c r="K18" s="127">
        <v>1.4</v>
      </c>
    </row>
    <row r="20" spans="1:11" x14ac:dyDescent="0.25">
      <c r="A20" s="215" t="s">
        <v>185</v>
      </c>
      <c r="B20" s="215"/>
      <c r="C20" s="215"/>
      <c r="D20" s="215"/>
      <c r="E20" s="215"/>
      <c r="F20" s="215"/>
      <c r="G20" s="215"/>
      <c r="H20" s="215"/>
      <c r="I20" s="215"/>
      <c r="J20" s="215"/>
      <c r="K20" s="215"/>
    </row>
    <row r="22" spans="1:11" s="101" customFormat="1" ht="14.45" x14ac:dyDescent="0.3">
      <c r="A22" s="214" t="s">
        <v>153</v>
      </c>
      <c r="B22" s="214"/>
      <c r="C22" s="214"/>
      <c r="D22" s="214"/>
      <c r="E22" s="214"/>
      <c r="F22" s="214"/>
      <c r="G22" s="214"/>
      <c r="H22" s="214"/>
      <c r="I22" s="214"/>
      <c r="J22" s="214"/>
      <c r="K22" s="214"/>
    </row>
  </sheetData>
  <mergeCells count="1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03/15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0315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2015-07-13T12:14:47Z</cp:lastPrinted>
  <dcterms:created xsi:type="dcterms:W3CDTF">2012-03-28T07:56:08Z</dcterms:created>
  <dcterms:modified xsi:type="dcterms:W3CDTF">2015-07-13T12:15:01Z</dcterms:modified>
  <cp:category>LIS-Bericht</cp:category>
</cp:coreProperties>
</file>