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415 H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<sst xmlns="http://schemas.openxmlformats.org/spreadsheetml/2006/main" count="312" uniqueCount="190">
  <si>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</si>
  <si>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</si>
  <si>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</si>
  <si>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</si>
  <si>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</si>
  <si>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</si>
  <si>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</si>
  <si>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</si>
  <si>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</si>
  <si>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</si>
  <si>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</si>
  <si>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</si>
  <si>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</si>
  <si>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</si>
  <si>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</si>
  <si>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</si>
  <si>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</si>
  <si>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</si>
  <si>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</si>
  <si>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</si>
  <si>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</si>
  <si>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</si>
  <si>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</si>
  <si>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</si>
  <si>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</si>
  <si>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</si>
  <si>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</si>
  <si>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</si>
  <si>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</si>
  <si>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</si>
  <si>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</si>
  <si>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</si>
  <si>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</si>
  <si>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</si>
  <si>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</si>
  <si>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</si>
  <si>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</si>
  <si>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</si>
  <si>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</si>
  <si>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</si>
  <si>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</si>
  <si>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</si>
  <si>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</si>
  <si>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</si>
  <si>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</si>
  <si>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</si>
  <si>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</si>
  <si>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</si>
  <si>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</si>
  <si>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</si>
  <si>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</si>
  <si>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</si>
  <si>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</si>
  <si>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</si>
  <si>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</si>
  <si>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</si>
  <si>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</si>
  <si>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</si>
  <si>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</si>
  <si>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</si>
  <si>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</si>
  <si>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</si>
  <si>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</si>
  <si>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</si>
  <si>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</si>
  <si>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</si>
  <si>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</si>
  <si>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</si>
  <si>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</si>
  <si>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</si>
  <si>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</si>
  <si>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</si>
  <si>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</si>
  <si>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</si>
  <si>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</si>
  <si>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</si>
  <si>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</si>
  <si>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</si>
  <si>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</si>
  <si>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</si>
  <si>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</si>
  <si>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</si>
  <si>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</si>
  <si>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</si>
  <si>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</si>
  <si>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</si>
  <si>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</si>
  <si>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</si>
  <si>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</si>
  <si>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</si>
  <si>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</si>
  <si>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</si>
  <si>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</si>
  <si>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</si>
  <si>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</si>
  <si>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</si>
  <si>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</si>
  <si>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</si>
  <si>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</si>
  <si>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</si>
  <si>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</si>
  <si>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</si>
  <si>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</si>
  <si>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</si>
  <si>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</si>
  <si>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</si>
  <si>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</si>
  <si>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</si>
  <si>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</si>
  <si>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</si>
  <si>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</si>
  <si>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</si>
  <si>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</si>
  <si>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</si>
  <si>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</si>
  <si>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</si>
  <si>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</si>
  <si>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</si>
  <si>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</si>
  <si>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</si>
  <si>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</si>
  <si>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</si>
  <si>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</si>
  <si>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</si>
  <si>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</si>
  <si>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</si>
  <si>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</si>
  <si>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</si>
  <si>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</si>
  <si>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</si>
  <si>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</si>
  <si>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</si>
  <si>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</si>
  <si>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</si>
  <si>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</si>
  <si>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</si>
  <si>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</si>
  <si>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</si>
  <si>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</si>
  <si>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</si>
  <si>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</si>
  <si>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</si>
  <si>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</si>
  <si>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</si>
  <si>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</si>
  <si>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</si>
  <si>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</si>
  <si>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</si>
  <si>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</si>
  <si>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</si>
  <si>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</si>
  <si>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</si>
  <si>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</si>
  <si>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</si>
  <si>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</si>
  <si>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</si>
  <si>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</si>
  <si>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</si>
  <si>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</si>
  <si>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</si>
  <si>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</si>
  <si>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</si>
  <si>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</si>
  <si>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</si>
  <si>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</si>
  <si>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</si>
  <si>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</si>
  <si>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</si>
  <si>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</si>
  <si>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</si>
  <si>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</si>
  <si>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</si>
  <si>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</si>
  <si>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März 2015</t>
  </si>
  <si>
    <t>April
2015</t>
  </si>
  <si>
    <t>April
2014</t>
  </si>
  <si>
    <t>Januar - April 2015</t>
  </si>
  <si>
    <t>April 2015</t>
  </si>
  <si>
    <t>April und März 2015</t>
  </si>
  <si>
    <t xml:space="preserve">  Januar - April 2015</t>
  </si>
  <si>
    <t>März    2015</t>
  </si>
  <si>
    <t>April und März 2014</t>
  </si>
  <si>
    <t>Januar - April 2014</t>
  </si>
  <si>
    <t xml:space="preserve">  Januar - April 2014</t>
  </si>
  <si>
    <t>April 2015
gegenüber 
April 2014</t>
  </si>
  <si>
    <t>Januar - April 2015
gegenüber
Januar - April 2014</t>
  </si>
  <si>
    <t>Kennziffer: G I 1 - m 04/15 HH</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</si>
  <si>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</si>
  <si>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</si>
  <si>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10.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</si>
</sst>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0" fontId="44" fillId="0" borderId="0" xfId="0" applyFont="1" applyBorder="1" applyAlignment="1">
      <alignment vertical="top" wrapText="1"/>
    </xf>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1" fontId="42" fillId="0" borderId="39" xfId="0" applyNumberFormat="1" applyFont="1" applyBorder="1" applyAlignment="1">
      <alignment horizontal="right"/>
    </xf>
    <xf numFmtId="171" fontId="42" fillId="0" borderId="38" xfId="0" applyNumberFormat="1" applyFont="1" applyBorder="1" applyAlignment="1">
      <alignment horizontal="right"/>
    </xf>
    <xf numFmtId="0" fontId="42" fillId="0" borderId="38" xfId="0" applyFont="1" applyBorder="1"/>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42" fillId="0" borderId="0" xfId="0" applyFont="1" applyAlignment="1">
      <alignment horizontal="left" vertical="top"/>
    </xf>
    <xf numFmtId="0" fontId="5" fillId="0" borderId="0" xfId="0" applyFont="1" applyAlignment="1">
      <alignment horizontal="center"/>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49" fontId="42" fillId="37" borderId="24" xfId="0" quotePrefix="1" applyNumberFormat="1" applyFont="1" applyFill="1" applyBorder="1" applyAlignment="1">
      <alignment horizontal="center" vertical="center"/>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2" fontId="42" fillId="37" borderId="26" xfId="0" quotePrefix="1" applyNumberFormat="1" applyFont="1" applyFill="1" applyBorder="1" applyAlignment="1">
      <alignment horizontal="center" vertical="center"/>
    </xf>
    <xf numFmtId="172" fontId="42" fillId="37" borderId="30" xfId="0" quotePrefix="1" applyNumberFormat="1" applyFont="1" applyFill="1" applyBorder="1" applyAlignment="1">
      <alignment horizontal="center" vertical="center"/>
    </xf>
    <xf numFmtId="172" fontId="42" fillId="37" borderId="31" xfId="0" quotePrefix="1" applyNumberFormat="1" applyFont="1" applyFill="1" applyBorder="1" applyAlignment="1">
      <alignment horizontal="center" vertical="center"/>
    </xf>
    <xf numFmtId="172" fontId="42" fillId="37" borderId="27" xfId="0" quotePrefix="1" applyNumberFormat="1" applyFont="1" applyFill="1" applyBorder="1" applyAlignment="1">
      <alignment horizontal="center" vertical="center"/>
    </xf>
    <xf numFmtId="172" fontId="42" fillId="37" borderId="0" xfId="0" quotePrefix="1" applyNumberFormat="1" applyFont="1" applyFill="1" applyBorder="1" applyAlignment="1">
      <alignment horizontal="center" vertical="center"/>
    </xf>
    <xf numFmtId="172" fontId="42" fillId="37" borderId="37" xfId="0" quotePrefix="1" applyNumberFormat="1" applyFont="1" applyFill="1" applyBorder="1" applyAlignment="1">
      <alignment horizontal="center" vertical="center"/>
    </xf>
    <xf numFmtId="172" fontId="42" fillId="37" borderId="29" xfId="0" quotePrefix="1" applyNumberFormat="1" applyFont="1" applyFill="1" applyBorder="1" applyAlignment="1">
      <alignment horizontal="center" vertical="center"/>
    </xf>
    <xf numFmtId="172" fontId="42" fillId="37" borderId="28" xfId="0" quotePrefix="1" applyNumberFormat="1" applyFont="1" applyFill="1" applyBorder="1" applyAlignment="1">
      <alignment horizontal="center" vertical="center"/>
    </xf>
    <xf numFmtId="172"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387804</xdr:colOff>
      <xdr:row>47</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0" t="s">
        <v>41</v>
      </c>
      <c r="B3" s="140"/>
      <c r="C3" s="140"/>
      <c r="D3" s="140"/>
    </row>
    <row r="4" spans="1:7" ht="20.25" x14ac:dyDescent="0.3">
      <c r="A4" s="140" t="s">
        <v>42</v>
      </c>
      <c r="B4" s="140"/>
      <c r="C4" s="140"/>
      <c r="D4" s="140"/>
    </row>
    <row r="11" spans="1:7" ht="15" x14ac:dyDescent="0.2">
      <c r="A11" s="1"/>
      <c r="F11" s="2"/>
      <c r="G11" s="3"/>
    </row>
    <row r="13" spans="1:7" x14ac:dyDescent="0.2">
      <c r="A13" s="5"/>
    </row>
    <row r="15" spans="1:7" ht="23.25" x14ac:dyDescent="0.2">
      <c r="D15" s="141" t="s">
        <v>62</v>
      </c>
      <c r="E15" s="141"/>
      <c r="F15" s="141"/>
      <c r="G15" s="141"/>
    </row>
    <row r="16" spans="1:7" ht="15" x14ac:dyDescent="0.2">
      <c r="D16" s="142" t="s">
        <v>186</v>
      </c>
      <c r="E16" s="142"/>
      <c r="F16" s="142"/>
      <c r="G16" s="142"/>
    </row>
    <row r="18" spans="1:7" ht="31.5" x14ac:dyDescent="0.4">
      <c r="A18" s="143" t="s">
        <v>74</v>
      </c>
      <c r="B18" s="143"/>
      <c r="C18" s="143"/>
      <c r="D18" s="143"/>
      <c r="E18" s="143"/>
      <c r="F18" s="143"/>
      <c r="G18" s="143"/>
    </row>
    <row r="19" spans="1:7" ht="31.5" x14ac:dyDescent="0.4">
      <c r="A19" s="143" t="s">
        <v>161</v>
      </c>
      <c r="B19" s="143"/>
      <c r="C19" s="143"/>
      <c r="D19" s="143"/>
      <c r="E19" s="143"/>
      <c r="F19" s="143"/>
      <c r="G19" s="143"/>
    </row>
    <row r="20" spans="1:7" ht="31.5" x14ac:dyDescent="0.4">
      <c r="A20" s="144" t="s">
        <v>177</v>
      </c>
      <c r="B20" s="145"/>
      <c r="C20" s="145"/>
      <c r="D20" s="145"/>
      <c r="E20" s="145"/>
      <c r="F20" s="145"/>
      <c r="G20" s="145"/>
    </row>
    <row r="21" spans="1:7" ht="15" customHeight="1" x14ac:dyDescent="0.45">
      <c r="A21" s="48"/>
      <c r="B21" s="49"/>
      <c r="C21" s="49"/>
      <c r="D21" s="49"/>
      <c r="E21" s="49"/>
      <c r="F21" s="49"/>
      <c r="G21" s="49"/>
    </row>
    <row r="22" spans="1:7" ht="15" x14ac:dyDescent="0.2">
      <c r="E22" s="138" t="s">
        <v>189</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4" t="s">
        <v>0</v>
      </c>
      <c r="B1" s="154"/>
      <c r="C1" s="154"/>
      <c r="D1" s="154"/>
      <c r="E1" s="154"/>
      <c r="F1" s="154"/>
      <c r="G1" s="154"/>
    </row>
    <row r="2" spans="1:7" ht="15.75" x14ac:dyDescent="0.25">
      <c r="A2" s="130"/>
      <c r="B2" s="130"/>
      <c r="C2" s="130"/>
      <c r="D2" s="130"/>
      <c r="E2" s="130"/>
      <c r="F2" s="130"/>
      <c r="G2" s="130"/>
    </row>
    <row r="3" spans="1:7" x14ac:dyDescent="0.2">
      <c r="A3" s="51"/>
      <c r="B3" s="51"/>
      <c r="C3" s="51"/>
      <c r="D3" s="51"/>
      <c r="E3" s="51"/>
      <c r="F3" s="51"/>
      <c r="G3" s="51"/>
    </row>
    <row r="4" spans="1:7" ht="15.75" x14ac:dyDescent="0.25">
      <c r="A4" s="155" t="s">
        <v>1</v>
      </c>
      <c r="B4" s="156"/>
      <c r="C4" s="156"/>
      <c r="D4" s="156"/>
      <c r="E4" s="156"/>
      <c r="F4" s="156"/>
      <c r="G4" s="156"/>
    </row>
    <row r="5" spans="1:7" x14ac:dyDescent="0.2">
      <c r="A5" s="151"/>
      <c r="B5" s="151"/>
      <c r="C5" s="151"/>
      <c r="D5" s="151"/>
      <c r="E5" s="151"/>
      <c r="F5" s="151"/>
      <c r="G5" s="151"/>
    </row>
    <row r="6" spans="1:7" x14ac:dyDescent="0.2">
      <c r="A6" s="131" t="s">
        <v>63</v>
      </c>
      <c r="B6" s="51"/>
      <c r="C6" s="51"/>
      <c r="D6" s="51"/>
      <c r="E6" s="51"/>
      <c r="F6" s="51"/>
      <c r="G6" s="51"/>
    </row>
    <row r="7" spans="1:7" ht="5.25" customHeight="1" x14ac:dyDescent="0.2">
      <c r="A7" s="131"/>
      <c r="B7" s="51"/>
      <c r="C7" s="51"/>
      <c r="D7" s="51"/>
      <c r="E7" s="51"/>
      <c r="F7" s="51"/>
      <c r="G7" s="51"/>
    </row>
    <row r="8" spans="1:7" x14ac:dyDescent="0.2">
      <c r="A8" s="152" t="s">
        <v>43</v>
      </c>
      <c r="B8" s="147"/>
      <c r="C8" s="147"/>
      <c r="D8" s="147"/>
      <c r="E8" s="147"/>
      <c r="F8" s="147"/>
      <c r="G8" s="147"/>
    </row>
    <row r="9" spans="1:7" x14ac:dyDescent="0.2">
      <c r="A9" s="148" t="s">
        <v>4</v>
      </c>
      <c r="B9" s="147"/>
      <c r="C9" s="147"/>
      <c r="D9" s="147"/>
      <c r="E9" s="147"/>
      <c r="F9" s="147"/>
      <c r="G9" s="147"/>
    </row>
    <row r="10" spans="1:7" ht="5.25" customHeight="1" x14ac:dyDescent="0.2">
      <c r="A10" s="129"/>
      <c r="B10" s="51"/>
      <c r="C10" s="51"/>
      <c r="D10" s="51"/>
      <c r="E10" s="51"/>
      <c r="F10" s="51"/>
      <c r="G10" s="51"/>
    </row>
    <row r="11" spans="1:7" x14ac:dyDescent="0.2">
      <c r="A11" s="157" t="s">
        <v>2</v>
      </c>
      <c r="B11" s="157"/>
      <c r="C11" s="157"/>
      <c r="D11" s="157"/>
      <c r="E11" s="157"/>
      <c r="F11" s="157"/>
      <c r="G11" s="157"/>
    </row>
    <row r="12" spans="1:7" x14ac:dyDescent="0.2">
      <c r="A12" s="148" t="s">
        <v>3</v>
      </c>
      <c r="B12" s="147"/>
      <c r="C12" s="147"/>
      <c r="D12" s="147"/>
      <c r="E12" s="147"/>
      <c r="F12" s="147"/>
      <c r="G12" s="147"/>
    </row>
    <row r="13" spans="1:7" x14ac:dyDescent="0.2">
      <c r="A13" s="134"/>
      <c r="B13" s="133"/>
      <c r="C13" s="133"/>
      <c r="D13" s="133"/>
      <c r="E13" s="133"/>
      <c r="F13" s="133"/>
      <c r="G13" s="133"/>
    </row>
    <row r="14" spans="1:7" x14ac:dyDescent="0.2">
      <c r="A14" s="51"/>
      <c r="B14" s="51"/>
      <c r="C14" s="51"/>
      <c r="D14" s="51"/>
      <c r="E14" s="51"/>
      <c r="F14" s="51"/>
      <c r="G14" s="51"/>
    </row>
    <row r="15" spans="1:7" x14ac:dyDescent="0.2">
      <c r="A15" s="152" t="s">
        <v>44</v>
      </c>
      <c r="B15" s="147"/>
      <c r="C15" s="147"/>
      <c r="D15" s="132"/>
      <c r="E15" s="132"/>
      <c r="F15" s="132"/>
      <c r="G15" s="132"/>
    </row>
    <row r="16" spans="1:7" ht="5.25" customHeight="1" x14ac:dyDescent="0.2">
      <c r="A16" s="132"/>
      <c r="B16" s="133"/>
      <c r="C16" s="133"/>
      <c r="D16" s="132"/>
      <c r="E16" s="132"/>
      <c r="F16" s="132"/>
      <c r="G16" s="132"/>
    </row>
    <row r="17" spans="1:7" x14ac:dyDescent="0.2">
      <c r="A17" s="153" t="s">
        <v>75</v>
      </c>
      <c r="B17" s="147"/>
      <c r="C17" s="147"/>
      <c r="D17" s="134"/>
      <c r="E17" s="134"/>
      <c r="F17" s="134"/>
      <c r="G17" s="134"/>
    </row>
    <row r="18" spans="1:7" x14ac:dyDescent="0.2">
      <c r="A18" s="135" t="s">
        <v>55</v>
      </c>
      <c r="B18" s="148" t="s">
        <v>76</v>
      </c>
      <c r="C18" s="147"/>
      <c r="D18" s="134"/>
      <c r="E18" s="134"/>
      <c r="F18" s="134"/>
      <c r="G18" s="134"/>
    </row>
    <row r="19" spans="1:7" x14ac:dyDescent="0.2">
      <c r="A19" s="134" t="s">
        <v>56</v>
      </c>
      <c r="B19" s="146" t="s">
        <v>77</v>
      </c>
      <c r="C19" s="147"/>
      <c r="D19" s="147"/>
      <c r="E19" s="134"/>
      <c r="F19" s="134"/>
      <c r="G19" s="134"/>
    </row>
    <row r="20" spans="1:7" x14ac:dyDescent="0.2">
      <c r="A20" s="134"/>
      <c r="B20" s="136"/>
      <c r="C20" s="133"/>
      <c r="D20" s="133"/>
      <c r="E20" s="134"/>
      <c r="F20" s="134"/>
      <c r="G20" s="134"/>
    </row>
    <row r="21" spans="1:7" x14ac:dyDescent="0.2">
      <c r="A21" s="134"/>
      <c r="B21" s="133"/>
      <c r="C21" s="133"/>
      <c r="D21" s="133"/>
      <c r="E21" s="133"/>
      <c r="F21" s="133"/>
      <c r="G21" s="133"/>
    </row>
    <row r="22" spans="1:7" x14ac:dyDescent="0.2">
      <c r="A22" s="152" t="s">
        <v>64</v>
      </c>
      <c r="B22" s="147"/>
      <c r="C22" s="132"/>
      <c r="D22" s="132"/>
      <c r="E22" s="132"/>
      <c r="F22" s="132"/>
      <c r="G22" s="132"/>
    </row>
    <row r="23" spans="1:7" ht="5.25" customHeight="1" x14ac:dyDescent="0.2">
      <c r="A23" s="132"/>
      <c r="B23" s="133"/>
      <c r="C23" s="132"/>
      <c r="D23" s="132"/>
      <c r="E23" s="132"/>
      <c r="F23" s="132"/>
      <c r="G23" s="132"/>
    </row>
    <row r="24" spans="1:7" x14ac:dyDescent="0.2">
      <c r="A24" s="135" t="s">
        <v>57</v>
      </c>
      <c r="B24" s="146" t="s">
        <v>58</v>
      </c>
      <c r="C24" s="147"/>
      <c r="D24" s="134"/>
      <c r="E24" s="134"/>
      <c r="F24" s="134"/>
      <c r="G24" s="134"/>
    </row>
    <row r="25" spans="1:7" x14ac:dyDescent="0.2">
      <c r="A25" s="134" t="s">
        <v>59</v>
      </c>
      <c r="B25" s="148" t="s">
        <v>60</v>
      </c>
      <c r="C25" s="147"/>
      <c r="D25" s="134"/>
      <c r="E25" s="134"/>
      <c r="F25" s="134"/>
      <c r="G25" s="134"/>
    </row>
    <row r="26" spans="1:7" x14ac:dyDescent="0.2">
      <c r="A26" s="134"/>
      <c r="B26" s="147" t="s">
        <v>61</v>
      </c>
      <c r="C26" s="147"/>
      <c r="D26" s="133"/>
      <c r="E26" s="133"/>
      <c r="F26" s="133"/>
      <c r="G26" s="133"/>
    </row>
    <row r="27" spans="1:7" x14ac:dyDescent="0.2">
      <c r="A27" s="129"/>
      <c r="B27" s="51"/>
      <c r="C27" s="51"/>
      <c r="D27" s="51"/>
      <c r="E27" s="51"/>
      <c r="F27" s="51"/>
      <c r="G27" s="51"/>
    </row>
    <row r="28" spans="1:7" x14ac:dyDescent="0.2">
      <c r="A28" s="52" t="s">
        <v>65</v>
      </c>
      <c r="B28" s="51" t="s">
        <v>66</v>
      </c>
      <c r="C28" s="51"/>
      <c r="D28" s="51"/>
      <c r="E28" s="51"/>
      <c r="F28" s="51"/>
      <c r="G28" s="51"/>
    </row>
    <row r="29" spans="1:7" x14ac:dyDescent="0.2">
      <c r="A29" s="52"/>
      <c r="B29" s="51"/>
      <c r="C29" s="51"/>
      <c r="D29" s="51"/>
      <c r="E29" s="51"/>
      <c r="F29" s="51"/>
      <c r="G29" s="51"/>
    </row>
    <row r="30" spans="1:7" x14ac:dyDescent="0.2">
      <c r="A30" s="129"/>
      <c r="B30" s="51"/>
      <c r="C30" s="51"/>
      <c r="D30" s="51"/>
      <c r="E30" s="51"/>
      <c r="F30" s="51"/>
      <c r="G30" s="51"/>
    </row>
    <row r="31" spans="1:7" s="102" customFormat="1" ht="27.75" customHeight="1" x14ac:dyDescent="0.2">
      <c r="A31" s="149" t="s">
        <v>187</v>
      </c>
      <c r="B31" s="150"/>
      <c r="C31" s="150"/>
      <c r="D31" s="150"/>
      <c r="E31" s="150"/>
      <c r="F31" s="150"/>
      <c r="G31" s="150"/>
    </row>
    <row r="32" spans="1:7" s="102" customFormat="1" ht="42.6" customHeight="1" x14ac:dyDescent="0.2">
      <c r="A32" s="149" t="s">
        <v>188</v>
      </c>
      <c r="B32" s="149"/>
      <c r="C32" s="149"/>
      <c r="D32" s="149"/>
      <c r="E32" s="149"/>
      <c r="F32" s="149"/>
      <c r="G32" s="149"/>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1" t="s">
        <v>67</v>
      </c>
      <c r="B43" s="151"/>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162</v>
      </c>
      <c r="B50" s="112" t="s">
        <v>163</v>
      </c>
      <c r="C50" s="113"/>
      <c r="D50" s="113"/>
      <c r="E50" s="113"/>
      <c r="F50" s="113"/>
      <c r="G50" s="113"/>
    </row>
    <row r="51" spans="1:7" x14ac:dyDescent="0.2">
      <c r="A51" s="112" t="s">
        <v>164</v>
      </c>
      <c r="B51" s="112" t="s">
        <v>165</v>
      </c>
      <c r="C51" s="113"/>
      <c r="D51" s="113"/>
      <c r="E51" s="113"/>
      <c r="F51" s="113"/>
      <c r="G51" s="113"/>
    </row>
    <row r="52" spans="1:7" x14ac:dyDescent="0.2">
      <c r="A52" s="112" t="s">
        <v>166</v>
      </c>
      <c r="B52" s="112" t="s">
        <v>167</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1 - m 04/15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8" t="s">
        <v>26</v>
      </c>
      <c r="B3" s="163" t="s">
        <v>27</v>
      </c>
      <c r="C3" s="164"/>
      <c r="D3" s="8"/>
      <c r="E3" s="8"/>
      <c r="F3" s="8"/>
      <c r="G3" s="8"/>
      <c r="H3" s="8"/>
      <c r="I3" s="8"/>
      <c r="J3" s="8"/>
      <c r="K3" s="8"/>
      <c r="L3" s="8"/>
      <c r="M3" s="8"/>
      <c r="N3" s="8"/>
      <c r="O3" s="8"/>
      <c r="P3" s="10"/>
      <c r="Q3" s="10"/>
      <c r="R3" s="11"/>
      <c r="S3" s="11"/>
      <c r="T3" s="11"/>
      <c r="U3" s="11"/>
      <c r="V3" s="11"/>
      <c r="W3" s="11"/>
      <c r="X3" s="11"/>
      <c r="Y3" s="11"/>
      <c r="Z3" s="11"/>
    </row>
    <row r="4" spans="1:26" x14ac:dyDescent="0.2">
      <c r="A4" s="159"/>
      <c r="B4" s="165" t="s">
        <v>45</v>
      </c>
      <c r="C4" s="166"/>
      <c r="D4" s="8"/>
      <c r="E4" s="8"/>
      <c r="F4" s="8"/>
      <c r="G4" s="8"/>
      <c r="H4" s="8"/>
      <c r="I4" s="8"/>
      <c r="J4" s="8"/>
      <c r="K4" s="8"/>
      <c r="L4" s="8"/>
      <c r="M4" s="8"/>
      <c r="N4" s="8"/>
      <c r="O4" s="8"/>
      <c r="P4" s="10"/>
      <c r="Q4" s="10"/>
      <c r="R4" s="11"/>
      <c r="S4" s="11"/>
      <c r="T4" s="11"/>
      <c r="U4" s="11"/>
      <c r="V4" s="11"/>
      <c r="W4" s="11"/>
      <c r="X4" s="11"/>
      <c r="Y4" s="11"/>
      <c r="Z4" s="11"/>
    </row>
    <row r="5" spans="1:26" x14ac:dyDescent="0.2">
      <c r="A5" s="159"/>
      <c r="B5" s="161"/>
      <c r="C5" s="162"/>
      <c r="D5" s="8"/>
      <c r="E5" s="8"/>
      <c r="F5" s="8"/>
      <c r="G5" s="8"/>
      <c r="H5" s="8"/>
      <c r="I5" s="8"/>
      <c r="J5" s="8"/>
      <c r="K5" s="8"/>
      <c r="L5" s="8"/>
      <c r="M5" s="8"/>
      <c r="N5" s="8"/>
      <c r="O5" s="8"/>
      <c r="P5" s="8"/>
      <c r="Q5" s="8"/>
      <c r="R5" s="8"/>
      <c r="S5" s="8"/>
      <c r="T5" s="8"/>
      <c r="U5" s="8"/>
      <c r="V5" s="8"/>
      <c r="W5" s="8"/>
      <c r="X5" s="8"/>
      <c r="Y5" s="8"/>
      <c r="Z5" s="11"/>
    </row>
    <row r="6" spans="1:26" x14ac:dyDescent="0.2">
      <c r="A6" s="160"/>
      <c r="B6" s="161"/>
      <c r="C6" s="16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168</v>
      </c>
      <c r="B1" s="185"/>
      <c r="C1" s="185"/>
      <c r="D1" s="185"/>
      <c r="E1" s="185"/>
      <c r="F1" s="185"/>
      <c r="G1" s="185"/>
      <c r="H1" s="185"/>
      <c r="I1" s="185"/>
      <c r="J1" s="185"/>
    </row>
    <row r="3" spans="1:10" ht="16.5" customHeight="1" x14ac:dyDescent="0.2">
      <c r="A3" s="181" t="s">
        <v>78</v>
      </c>
      <c r="B3" s="182"/>
      <c r="C3" s="182" t="s">
        <v>79</v>
      </c>
      <c r="D3" s="182" t="s">
        <v>80</v>
      </c>
      <c r="E3" s="183"/>
      <c r="F3" s="183"/>
      <c r="G3" s="182" t="s">
        <v>79</v>
      </c>
      <c r="H3" s="182" t="s">
        <v>80</v>
      </c>
      <c r="I3" s="183"/>
      <c r="J3" s="184"/>
    </row>
    <row r="4" spans="1:10" ht="12.75" customHeight="1" x14ac:dyDescent="0.2">
      <c r="A4" s="181"/>
      <c r="B4" s="182"/>
      <c r="C4" s="182"/>
      <c r="D4" s="182" t="s">
        <v>81</v>
      </c>
      <c r="E4" s="182" t="s">
        <v>82</v>
      </c>
      <c r="F4" s="182" t="s">
        <v>83</v>
      </c>
      <c r="G4" s="182"/>
      <c r="H4" s="182" t="s">
        <v>81</v>
      </c>
      <c r="I4" s="186" t="s">
        <v>82</v>
      </c>
      <c r="J4" s="189" t="s">
        <v>83</v>
      </c>
    </row>
    <row r="5" spans="1:10" x14ac:dyDescent="0.2">
      <c r="A5" s="181"/>
      <c r="B5" s="182"/>
      <c r="C5" s="182"/>
      <c r="D5" s="182"/>
      <c r="E5" s="182"/>
      <c r="F5" s="182"/>
      <c r="G5" s="182"/>
      <c r="H5" s="182"/>
      <c r="I5" s="187"/>
      <c r="J5" s="189"/>
    </row>
    <row r="6" spans="1:10" x14ac:dyDescent="0.2">
      <c r="A6" s="181"/>
      <c r="B6" s="182"/>
      <c r="C6" s="182"/>
      <c r="D6" s="182"/>
      <c r="E6" s="182"/>
      <c r="F6" s="182"/>
      <c r="G6" s="182"/>
      <c r="H6" s="182"/>
      <c r="I6" s="187"/>
      <c r="J6" s="189"/>
    </row>
    <row r="7" spans="1:10" x14ac:dyDescent="0.2">
      <c r="A7" s="181"/>
      <c r="B7" s="182"/>
      <c r="C7" s="182"/>
      <c r="D7" s="182"/>
      <c r="E7" s="182"/>
      <c r="F7" s="182"/>
      <c r="G7" s="182"/>
      <c r="H7" s="182"/>
      <c r="I7" s="187"/>
      <c r="J7" s="189"/>
    </row>
    <row r="8" spans="1:10" x14ac:dyDescent="0.2">
      <c r="A8" s="181"/>
      <c r="B8" s="182"/>
      <c r="C8" s="182"/>
      <c r="D8" s="182"/>
      <c r="E8" s="182"/>
      <c r="F8" s="182"/>
      <c r="G8" s="182"/>
      <c r="H8" s="182"/>
      <c r="I8" s="188"/>
      <c r="J8" s="189"/>
    </row>
    <row r="9" spans="1:10" ht="12.75" customHeight="1" x14ac:dyDescent="0.2">
      <c r="A9" s="181"/>
      <c r="B9" s="182"/>
      <c r="C9" s="167" t="s">
        <v>84</v>
      </c>
      <c r="D9" s="168"/>
      <c r="E9" s="168"/>
      <c r="F9" s="169"/>
      <c r="G9" s="173" t="s">
        <v>85</v>
      </c>
      <c r="H9" s="174"/>
      <c r="I9" s="174"/>
      <c r="J9" s="174"/>
    </row>
    <row r="10" spans="1:10" ht="16.5" customHeight="1" x14ac:dyDescent="0.2">
      <c r="A10" s="181"/>
      <c r="B10" s="182"/>
      <c r="C10" s="170"/>
      <c r="D10" s="171"/>
      <c r="E10" s="171"/>
      <c r="F10" s="172"/>
      <c r="G10" s="175"/>
      <c r="H10" s="176"/>
      <c r="I10" s="176"/>
      <c r="J10" s="176"/>
    </row>
    <row r="11" spans="1:10" x14ac:dyDescent="0.2">
      <c r="A11" s="54">
        <v>2010</v>
      </c>
      <c r="B11" s="53" t="s">
        <v>86</v>
      </c>
      <c r="C11" s="71">
        <v>100</v>
      </c>
      <c r="D11" s="55">
        <v>100</v>
      </c>
      <c r="E11" s="55">
        <v>100</v>
      </c>
      <c r="F11" s="56">
        <v>100</v>
      </c>
      <c r="G11" s="55"/>
      <c r="H11" s="55"/>
      <c r="I11" s="55"/>
      <c r="J11" s="55"/>
    </row>
    <row r="12" spans="1:10" x14ac:dyDescent="0.2">
      <c r="A12" s="54">
        <v>2011</v>
      </c>
      <c r="B12" s="53" t="s">
        <v>86</v>
      </c>
      <c r="C12" s="71">
        <v>102.7</v>
      </c>
      <c r="D12" s="55">
        <v>102.7</v>
      </c>
      <c r="E12" s="55">
        <v>101.8</v>
      </c>
      <c r="F12" s="56">
        <v>103.4</v>
      </c>
      <c r="G12" s="55">
        <v>2.7000000000000028</v>
      </c>
      <c r="H12" s="55">
        <v>2.7000000000000028</v>
      </c>
      <c r="I12" s="55">
        <v>1.7999999999999972</v>
      </c>
      <c r="J12" s="55">
        <v>3.4000000000000057</v>
      </c>
    </row>
    <row r="13" spans="1:10" x14ac:dyDescent="0.2">
      <c r="A13" s="54">
        <v>2012</v>
      </c>
      <c r="B13" s="53" t="s">
        <v>86</v>
      </c>
      <c r="C13" s="71">
        <v>105.8</v>
      </c>
      <c r="D13" s="55">
        <v>104.9</v>
      </c>
      <c r="E13" s="55">
        <v>104.9</v>
      </c>
      <c r="F13" s="56">
        <v>104.9</v>
      </c>
      <c r="G13" s="55">
        <v>3</v>
      </c>
      <c r="H13" s="55">
        <v>2.1</v>
      </c>
      <c r="I13" s="55">
        <v>3</v>
      </c>
      <c r="J13" s="55">
        <v>1.547388781431323</v>
      </c>
    </row>
    <row r="14" spans="1:10" x14ac:dyDescent="0.2">
      <c r="A14" s="54">
        <v>2013</v>
      </c>
      <c r="B14" s="53" t="s">
        <v>86</v>
      </c>
      <c r="C14" s="71">
        <v>108.8</v>
      </c>
      <c r="D14" s="55">
        <v>108.3</v>
      </c>
      <c r="E14" s="55">
        <v>106.5</v>
      </c>
      <c r="F14" s="56">
        <v>109.8</v>
      </c>
      <c r="G14" s="55">
        <v>2.8355387523629503</v>
      </c>
      <c r="H14" s="55">
        <v>3.2411820781696861</v>
      </c>
      <c r="I14" s="55">
        <v>1.5252621544327809</v>
      </c>
      <c r="J14" s="55">
        <v>4.671115347950419</v>
      </c>
    </row>
    <row r="15" spans="1:10" x14ac:dyDescent="0.2">
      <c r="A15" s="54">
        <v>2014</v>
      </c>
      <c r="B15" s="53" t="s">
        <v>86</v>
      </c>
      <c r="C15" s="71">
        <v>109.4</v>
      </c>
      <c r="D15" s="55">
        <v>108.2</v>
      </c>
      <c r="E15" s="55">
        <v>105.1</v>
      </c>
      <c r="F15" s="56">
        <v>110.8</v>
      </c>
      <c r="G15" s="55">
        <v>0.55147058823528994</v>
      </c>
      <c r="H15" s="55">
        <v>-9.2336103416428728E-2</v>
      </c>
      <c r="I15" s="55">
        <v>-1.3145539906103352</v>
      </c>
      <c r="J15" s="55">
        <v>0.91074681238616506</v>
      </c>
    </row>
    <row r="16" spans="1:10" x14ac:dyDescent="0.2">
      <c r="A16" s="54"/>
      <c r="B16" s="53"/>
      <c r="C16" s="71"/>
      <c r="D16" s="55"/>
      <c r="E16" s="55"/>
      <c r="F16" s="56"/>
      <c r="G16" s="55"/>
      <c r="H16" s="55"/>
      <c r="I16" s="55"/>
      <c r="J16" s="55"/>
    </row>
    <row r="17" spans="1:10" x14ac:dyDescent="0.2">
      <c r="A17" s="54">
        <v>2014</v>
      </c>
      <c r="B17" s="53" t="s">
        <v>29</v>
      </c>
      <c r="C17" s="73">
        <v>105.9</v>
      </c>
      <c r="D17" s="57">
        <v>107.9</v>
      </c>
      <c r="E17" s="57">
        <v>105.7</v>
      </c>
      <c r="F17" s="57">
        <v>109.8</v>
      </c>
      <c r="G17" s="57">
        <v>1.4367816091953927</v>
      </c>
      <c r="H17" s="57">
        <v>0.65298507462686928</v>
      </c>
      <c r="I17" s="57">
        <v>-9.4517958412097869E-2</v>
      </c>
      <c r="J17" s="57">
        <v>1.2915129151291467</v>
      </c>
    </row>
    <row r="18" spans="1:10" x14ac:dyDescent="0.2">
      <c r="A18" s="54"/>
      <c r="B18" s="53" t="s">
        <v>30</v>
      </c>
      <c r="C18" s="73">
        <v>97.8</v>
      </c>
      <c r="D18" s="57">
        <v>107.5</v>
      </c>
      <c r="E18" s="57">
        <v>104.8</v>
      </c>
      <c r="F18" s="57">
        <v>109.8</v>
      </c>
      <c r="G18" s="57">
        <v>-2.1021021021021085</v>
      </c>
      <c r="H18" s="57">
        <v>-0.27829313543598744</v>
      </c>
      <c r="I18" s="57">
        <v>-1.3182674199623392</v>
      </c>
      <c r="J18" s="57">
        <v>0.54945054945054039</v>
      </c>
    </row>
    <row r="19" spans="1:10" x14ac:dyDescent="0.2">
      <c r="A19" s="54"/>
      <c r="B19" s="53" t="s">
        <v>31</v>
      </c>
      <c r="C19" s="73">
        <v>113.2</v>
      </c>
      <c r="D19" s="57">
        <v>107</v>
      </c>
      <c r="E19" s="57">
        <v>104.9</v>
      </c>
      <c r="F19" s="57">
        <v>108.9</v>
      </c>
      <c r="G19" s="57">
        <v>1.0714285714285694</v>
      </c>
      <c r="H19" s="57">
        <v>-0.46511627906976116</v>
      </c>
      <c r="I19" s="57">
        <v>-1.3170272812793939</v>
      </c>
      <c r="J19" s="57">
        <v>0.46125461254611366</v>
      </c>
    </row>
    <row r="20" spans="1:10" x14ac:dyDescent="0.2">
      <c r="A20" s="54"/>
      <c r="B20" s="53" t="s">
        <v>32</v>
      </c>
      <c r="C20" s="73">
        <v>112.3</v>
      </c>
      <c r="D20" s="57">
        <v>107.6</v>
      </c>
      <c r="E20" s="57">
        <v>106.1</v>
      </c>
      <c r="F20" s="57">
        <v>108.8</v>
      </c>
      <c r="G20" s="57">
        <v>0.98920863309352569</v>
      </c>
      <c r="H20" s="57">
        <v>-0.18552875695732496</v>
      </c>
      <c r="I20" s="57">
        <v>0</v>
      </c>
      <c r="J20" s="57">
        <v>-0.366300366300365</v>
      </c>
    </row>
    <row r="21" spans="1:10" x14ac:dyDescent="0.2">
      <c r="A21" s="54"/>
      <c r="B21" s="53" t="s">
        <v>33</v>
      </c>
      <c r="C21" s="73">
        <v>110.7</v>
      </c>
      <c r="D21" s="57">
        <v>107.9</v>
      </c>
      <c r="E21" s="57">
        <v>104.3</v>
      </c>
      <c r="F21" s="57">
        <v>111</v>
      </c>
      <c r="G21" s="57">
        <v>0</v>
      </c>
      <c r="H21" s="57">
        <v>-0.46125461254612787</v>
      </c>
      <c r="I21" s="57">
        <v>-2.7052238805970177</v>
      </c>
      <c r="J21" s="57">
        <v>1.4625228519195588</v>
      </c>
    </row>
    <row r="22" spans="1:10" x14ac:dyDescent="0.2">
      <c r="A22" s="54"/>
      <c r="B22" s="53" t="s">
        <v>34</v>
      </c>
      <c r="C22" s="73">
        <v>104.7</v>
      </c>
      <c r="D22" s="57">
        <v>108.4</v>
      </c>
      <c r="E22" s="57">
        <v>104.1</v>
      </c>
      <c r="F22" s="57">
        <v>112.1</v>
      </c>
      <c r="G22" s="57">
        <v>1.55189136760427</v>
      </c>
      <c r="H22" s="57">
        <v>0</v>
      </c>
      <c r="I22" s="57">
        <v>-2.0696142991533435</v>
      </c>
      <c r="J22" s="57">
        <v>1.816530426884654</v>
      </c>
    </row>
    <row r="23" spans="1:10" x14ac:dyDescent="0.2">
      <c r="A23" s="54"/>
      <c r="B23" s="53" t="s">
        <v>35</v>
      </c>
      <c r="C23" s="73">
        <v>104.7</v>
      </c>
      <c r="D23" s="57">
        <v>107.6</v>
      </c>
      <c r="E23" s="57">
        <v>103</v>
      </c>
      <c r="F23" s="57">
        <v>111.6</v>
      </c>
      <c r="G23" s="57">
        <v>-0.19065776930411005</v>
      </c>
      <c r="H23" s="57">
        <v>-0.46253469010174797</v>
      </c>
      <c r="I23" s="57">
        <v>-2.7384324834749805</v>
      </c>
      <c r="J23" s="57">
        <v>1.5468607825295635</v>
      </c>
    </row>
    <row r="24" spans="1:10" x14ac:dyDescent="0.2">
      <c r="A24" s="54"/>
      <c r="B24" s="53" t="s">
        <v>36</v>
      </c>
      <c r="C24" s="73">
        <v>100.9</v>
      </c>
      <c r="D24" s="57">
        <v>108.6</v>
      </c>
      <c r="E24" s="57">
        <v>105.6</v>
      </c>
      <c r="F24" s="57">
        <v>111.2</v>
      </c>
      <c r="G24" s="57">
        <v>-1.7526777020447923</v>
      </c>
      <c r="H24" s="57">
        <v>-0.18382352941176805</v>
      </c>
      <c r="I24" s="57">
        <v>-2.040816326530603</v>
      </c>
      <c r="J24" s="57">
        <v>1.5525114155251174</v>
      </c>
    </row>
    <row r="25" spans="1:10" x14ac:dyDescent="0.2">
      <c r="A25" s="54"/>
      <c r="B25" s="53" t="s">
        <v>37</v>
      </c>
      <c r="C25" s="73">
        <v>108.3</v>
      </c>
      <c r="D25" s="57">
        <v>108.7</v>
      </c>
      <c r="E25" s="57">
        <v>106.6</v>
      </c>
      <c r="F25" s="57">
        <v>110.6</v>
      </c>
      <c r="G25" s="57">
        <v>-1.1861313868613053</v>
      </c>
      <c r="H25" s="57">
        <v>0.1843317972350178</v>
      </c>
      <c r="I25" s="57">
        <v>-0.65237651444547851</v>
      </c>
      <c r="J25" s="57">
        <v>0.91240875912409081</v>
      </c>
    </row>
    <row r="26" spans="1:10" x14ac:dyDescent="0.2">
      <c r="A26" s="54"/>
      <c r="B26" s="53" t="s">
        <v>38</v>
      </c>
      <c r="C26" s="73">
        <v>112.2</v>
      </c>
      <c r="D26" s="57">
        <v>108.5</v>
      </c>
      <c r="E26" s="57">
        <v>105.5</v>
      </c>
      <c r="F26" s="57">
        <v>111</v>
      </c>
      <c r="G26" s="57">
        <v>1.2635379061371879</v>
      </c>
      <c r="H26" s="57">
        <v>-0.45871559633027914</v>
      </c>
      <c r="I26" s="57">
        <v>-1.7690875232774772</v>
      </c>
      <c r="J26" s="57">
        <v>0.63463281958296136</v>
      </c>
    </row>
    <row r="27" spans="1:10" x14ac:dyDescent="0.2">
      <c r="A27" s="54"/>
      <c r="B27" s="53" t="s">
        <v>39</v>
      </c>
      <c r="C27" s="73">
        <v>116.6</v>
      </c>
      <c r="D27" s="57">
        <v>109</v>
      </c>
      <c r="E27" s="57">
        <v>105.2</v>
      </c>
      <c r="F27" s="57">
        <v>112.2</v>
      </c>
      <c r="G27" s="57">
        <v>-1.0186757215619622</v>
      </c>
      <c r="H27" s="57">
        <v>-0.54744525547444312</v>
      </c>
      <c r="I27" s="57">
        <v>-1.4058106841611959</v>
      </c>
      <c r="J27" s="57">
        <v>8.9206066012494034E-2</v>
      </c>
    </row>
    <row r="28" spans="1:10" x14ac:dyDescent="0.2">
      <c r="A28" s="54"/>
      <c r="B28" s="53" t="s">
        <v>40</v>
      </c>
      <c r="C28" s="73">
        <v>125.8</v>
      </c>
      <c r="D28" s="57">
        <v>109.5</v>
      </c>
      <c r="E28" s="57">
        <v>105.5</v>
      </c>
      <c r="F28" s="57">
        <v>113.1</v>
      </c>
      <c r="G28" s="57">
        <v>6.6101694915254257</v>
      </c>
      <c r="H28" s="57">
        <v>0.73597056117755244</v>
      </c>
      <c r="I28" s="57">
        <v>0.18993352326685908</v>
      </c>
      <c r="J28" s="57">
        <v>1.344086021505376</v>
      </c>
    </row>
    <row r="29" spans="1:10" x14ac:dyDescent="0.2">
      <c r="A29" s="54"/>
      <c r="B29" s="53"/>
      <c r="C29" s="72"/>
      <c r="D29" s="54"/>
      <c r="E29" s="54"/>
      <c r="F29" s="54"/>
      <c r="G29" s="57"/>
      <c r="H29" s="57"/>
      <c r="I29" s="57"/>
      <c r="J29" s="57"/>
    </row>
    <row r="30" spans="1:10" x14ac:dyDescent="0.2">
      <c r="A30" s="54">
        <v>2015</v>
      </c>
      <c r="B30" s="53" t="s">
        <v>29</v>
      </c>
      <c r="C30" s="73">
        <v>106.2</v>
      </c>
      <c r="D30" s="57">
        <v>108.5</v>
      </c>
      <c r="E30" s="57">
        <v>104.8</v>
      </c>
      <c r="F30" s="57">
        <v>111.8</v>
      </c>
      <c r="G30" s="57">
        <v>0.28328611898015765</v>
      </c>
      <c r="H30" s="57">
        <v>0.55607043558850933</v>
      </c>
      <c r="I30" s="57">
        <v>-0.85146641438032589</v>
      </c>
      <c r="J30" s="57">
        <v>1.8214936247723159</v>
      </c>
    </row>
    <row r="31" spans="1:10" x14ac:dyDescent="0.2">
      <c r="A31" s="54"/>
      <c r="B31" s="53" t="s">
        <v>30</v>
      </c>
      <c r="C31" s="73">
        <v>100.3</v>
      </c>
      <c r="D31" s="57">
        <v>108.2</v>
      </c>
      <c r="E31" s="57">
        <v>104.9</v>
      </c>
      <c r="F31" s="57">
        <v>111.1</v>
      </c>
      <c r="G31" s="57">
        <v>2.5562372188139051</v>
      </c>
      <c r="H31" s="57">
        <v>0.65116279069766847</v>
      </c>
      <c r="I31" s="57">
        <v>9.54198473282446E-2</v>
      </c>
      <c r="J31" s="57">
        <v>1.1839708561020075</v>
      </c>
    </row>
    <row r="32" spans="1:10" x14ac:dyDescent="0.2">
      <c r="A32" s="54"/>
      <c r="B32" s="53" t="s">
        <v>31</v>
      </c>
      <c r="C32" s="73">
        <v>117</v>
      </c>
      <c r="D32" s="57">
        <v>108.3</v>
      </c>
      <c r="E32" s="57">
        <v>105.4</v>
      </c>
      <c r="F32" s="57">
        <v>110.8</v>
      </c>
      <c r="G32" s="57">
        <v>3.356890459363953</v>
      </c>
      <c r="H32" s="57">
        <v>1.2149532710280369</v>
      </c>
      <c r="I32" s="57">
        <v>0.47664442326023959</v>
      </c>
      <c r="J32" s="57">
        <v>1.7447199265381101</v>
      </c>
    </row>
    <row r="33" spans="1:10" x14ac:dyDescent="0.2">
      <c r="A33" s="54"/>
      <c r="B33" s="53" t="s">
        <v>32</v>
      </c>
      <c r="C33" s="73">
        <v>111.9</v>
      </c>
      <c r="D33" s="57">
        <v>107.8</v>
      </c>
      <c r="E33" s="57">
        <v>105</v>
      </c>
      <c r="F33" s="57">
        <v>110.2</v>
      </c>
      <c r="G33" s="57">
        <v>-0.3</v>
      </c>
      <c r="H33" s="57">
        <v>0.1858736059479611</v>
      </c>
      <c r="I33" s="57">
        <v>-1.1000000000000001</v>
      </c>
      <c r="J33" s="57">
        <v>1.2867647058823621</v>
      </c>
    </row>
    <row r="34" spans="1:10" ht="16.350000000000001" customHeight="1" x14ac:dyDescent="0.2">
      <c r="A34" s="122"/>
      <c r="B34" s="123"/>
      <c r="C34" s="124"/>
      <c r="D34" s="124"/>
      <c r="E34" s="124"/>
      <c r="F34" s="124"/>
      <c r="G34" s="125"/>
      <c r="H34" s="126"/>
      <c r="I34" s="126"/>
      <c r="J34" s="126"/>
    </row>
    <row r="35" spans="1:10" ht="36.75" customHeight="1" x14ac:dyDescent="0.2">
      <c r="A35" s="177" t="s">
        <v>131</v>
      </c>
      <c r="B35" s="178"/>
      <c r="C35" s="178"/>
      <c r="D35" s="178"/>
      <c r="E35" s="178"/>
      <c r="F35" s="178"/>
      <c r="G35" s="178"/>
      <c r="H35" s="178"/>
      <c r="I35" s="178"/>
      <c r="J35" s="178"/>
    </row>
    <row r="36" spans="1:10" ht="16.350000000000001" customHeight="1" x14ac:dyDescent="0.2">
      <c r="A36" s="58"/>
      <c r="B36" s="59"/>
      <c r="C36" s="59"/>
      <c r="D36" s="59"/>
      <c r="E36" s="59"/>
      <c r="F36" s="59"/>
      <c r="G36" s="59"/>
      <c r="H36" s="59"/>
      <c r="I36" s="59"/>
      <c r="J36" s="59"/>
    </row>
    <row r="37" spans="1:10" ht="14.1" customHeight="1" x14ac:dyDescent="0.2">
      <c r="A37" s="179" t="s">
        <v>172</v>
      </c>
      <c r="B37" s="180"/>
      <c r="C37" s="180"/>
      <c r="D37" s="180"/>
      <c r="E37" s="180"/>
      <c r="F37" s="180"/>
      <c r="G37" s="180"/>
      <c r="H37" s="180"/>
      <c r="I37" s="180"/>
      <c r="J37" s="180"/>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34:B34 G34:J34">
    <cfRule type="expression" dxfId="13" priority="23" stopIfTrue="1">
      <formula>MOD(ROW(),2)=1</formula>
    </cfRule>
  </conditionalFormatting>
  <conditionalFormatting sqref="A29:B33 C30:F33 G29:G33 A18:G28 H18:J33 A11:J17">
    <cfRule type="expression" dxfId="12" priority="22">
      <formula>MOD(ROW(),2)=0</formula>
    </cfRule>
  </conditionalFormatting>
  <conditionalFormatting sqref="D29">
    <cfRule type="expression" dxfId="11" priority="4">
      <formula>MOD(ROW(),2)=0</formula>
    </cfRule>
  </conditionalFormatting>
  <conditionalFormatting sqref="E29">
    <cfRule type="expression" dxfId="10" priority="3">
      <formula>MOD(ROW(),2)=0</formula>
    </cfRule>
  </conditionalFormatting>
  <conditionalFormatting sqref="F29">
    <cfRule type="expression" dxfId="9" priority="2">
      <formula>MOD(ROW(),2)=0</formula>
    </cfRule>
  </conditionalFormatting>
  <conditionalFormatting sqref="C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04/15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5" t="s">
        <v>169</v>
      </c>
      <c r="B1" s="185"/>
      <c r="C1" s="185"/>
      <c r="D1" s="185"/>
      <c r="E1" s="185"/>
      <c r="F1" s="185"/>
      <c r="G1" s="185"/>
      <c r="H1" s="185"/>
      <c r="I1" s="185"/>
      <c r="J1" s="185"/>
    </row>
    <row r="3" spans="1:10" ht="16.5" customHeight="1" x14ac:dyDescent="0.2">
      <c r="A3" s="194" t="s">
        <v>160</v>
      </c>
      <c r="B3" s="195" t="s">
        <v>87</v>
      </c>
      <c r="C3" s="192" t="s">
        <v>88</v>
      </c>
      <c r="D3" s="192"/>
      <c r="E3" s="192"/>
      <c r="F3" s="192"/>
      <c r="G3" s="192"/>
      <c r="H3" s="192"/>
      <c r="I3" s="192"/>
      <c r="J3" s="193"/>
    </row>
    <row r="4" spans="1:10" ht="18" customHeight="1" x14ac:dyDescent="0.2">
      <c r="A4" s="194"/>
      <c r="B4" s="195"/>
      <c r="C4" s="190" t="s">
        <v>174</v>
      </c>
      <c r="D4" s="190" t="s">
        <v>175</v>
      </c>
      <c r="E4" s="190" t="s">
        <v>173</v>
      </c>
      <c r="F4" s="196" t="s">
        <v>176</v>
      </c>
      <c r="G4" s="190" t="s">
        <v>174</v>
      </c>
      <c r="H4" s="190" t="s">
        <v>175</v>
      </c>
      <c r="I4" s="190" t="s">
        <v>173</v>
      </c>
      <c r="J4" s="191" t="s">
        <v>176</v>
      </c>
    </row>
    <row r="5" spans="1:10" ht="31.5" customHeight="1" x14ac:dyDescent="0.2">
      <c r="A5" s="194"/>
      <c r="B5" s="195"/>
      <c r="C5" s="190" t="s">
        <v>89</v>
      </c>
      <c r="D5" s="190" t="s">
        <v>158</v>
      </c>
      <c r="E5" s="190" t="s">
        <v>159</v>
      </c>
      <c r="F5" s="196"/>
      <c r="G5" s="190" t="s">
        <v>89</v>
      </c>
      <c r="H5" s="190" t="s">
        <v>158</v>
      </c>
      <c r="I5" s="190" t="s">
        <v>159</v>
      </c>
      <c r="J5" s="191"/>
    </row>
    <row r="6" spans="1:10" x14ac:dyDescent="0.2">
      <c r="A6" s="194"/>
      <c r="B6" s="195"/>
      <c r="C6" s="190"/>
      <c r="D6" s="190"/>
      <c r="E6" s="190"/>
      <c r="F6" s="196"/>
      <c r="G6" s="190"/>
      <c r="H6" s="190"/>
      <c r="I6" s="190"/>
      <c r="J6" s="191"/>
    </row>
    <row r="7" spans="1:10" ht="16.5" customHeight="1" x14ac:dyDescent="0.2">
      <c r="A7" s="194"/>
      <c r="B7" s="195"/>
      <c r="C7" s="192" t="s">
        <v>90</v>
      </c>
      <c r="D7" s="192"/>
      <c r="E7" s="192"/>
      <c r="F7" s="192"/>
      <c r="G7" s="192" t="s">
        <v>91</v>
      </c>
      <c r="H7" s="192"/>
      <c r="I7" s="192"/>
      <c r="J7" s="193"/>
    </row>
    <row r="8" spans="1:10" ht="16.5" customHeight="1" x14ac:dyDescent="0.2">
      <c r="A8" s="194"/>
      <c r="B8" s="195"/>
      <c r="C8" s="192" t="s">
        <v>92</v>
      </c>
      <c r="D8" s="192"/>
      <c r="E8" s="192"/>
      <c r="F8" s="192"/>
      <c r="G8" s="192"/>
      <c r="H8" s="192"/>
      <c r="I8" s="192"/>
      <c r="J8" s="193"/>
    </row>
    <row r="9" spans="1:10" ht="22.5" customHeight="1" x14ac:dyDescent="0.2">
      <c r="A9" s="62" t="s">
        <v>93</v>
      </c>
      <c r="B9" s="76" t="s">
        <v>132</v>
      </c>
      <c r="C9" s="77">
        <v>113</v>
      </c>
      <c r="D9" s="66">
        <v>112.2</v>
      </c>
      <c r="E9" s="66">
        <v>110.6</v>
      </c>
      <c r="F9" s="66">
        <v>107.9</v>
      </c>
      <c r="G9" s="66">
        <v>103.2</v>
      </c>
      <c r="H9" s="66">
        <v>103.3</v>
      </c>
      <c r="I9" s="66">
        <v>101.6</v>
      </c>
      <c r="J9" s="66">
        <v>99.3</v>
      </c>
    </row>
    <row r="10" spans="1:10" x14ac:dyDescent="0.2">
      <c r="A10" s="86"/>
      <c r="B10" s="84" t="s">
        <v>94</v>
      </c>
      <c r="C10" s="77"/>
      <c r="D10" s="74"/>
      <c r="E10" s="74"/>
      <c r="F10" s="74"/>
      <c r="G10" s="74"/>
      <c r="H10" s="74"/>
      <c r="I10" s="74"/>
      <c r="J10" s="74"/>
    </row>
    <row r="11" spans="1:10" ht="22.5" customHeight="1" x14ac:dyDescent="0.2">
      <c r="A11" s="64" t="s">
        <v>95</v>
      </c>
      <c r="B11" s="60" t="s">
        <v>146</v>
      </c>
      <c r="C11" s="79">
        <v>128</v>
      </c>
      <c r="D11" s="74">
        <v>127.1</v>
      </c>
      <c r="E11" s="74">
        <v>124.3</v>
      </c>
      <c r="F11" s="74">
        <v>122</v>
      </c>
      <c r="G11" s="74">
        <v>116.1</v>
      </c>
      <c r="H11" s="74">
        <v>116.4</v>
      </c>
      <c r="I11" s="74">
        <v>113.4</v>
      </c>
      <c r="J11" s="74">
        <v>111.4</v>
      </c>
    </row>
    <row r="12" spans="1:10" ht="33.75" x14ac:dyDescent="0.2">
      <c r="A12" s="64" t="s">
        <v>96</v>
      </c>
      <c r="B12" s="60" t="s">
        <v>97</v>
      </c>
      <c r="C12" s="79">
        <v>60.3</v>
      </c>
      <c r="D12" s="74">
        <v>60.3</v>
      </c>
      <c r="E12" s="74">
        <v>58.4</v>
      </c>
      <c r="F12" s="74">
        <v>56.7</v>
      </c>
      <c r="G12" s="74">
        <v>55.9</v>
      </c>
      <c r="H12" s="74">
        <v>56.5</v>
      </c>
      <c r="I12" s="74">
        <v>54.5</v>
      </c>
      <c r="J12" s="74">
        <v>53</v>
      </c>
    </row>
    <row r="13" spans="1:10" ht="22.5" customHeight="1" x14ac:dyDescent="0.2">
      <c r="A13" s="64" t="s">
        <v>98</v>
      </c>
      <c r="B13" s="60" t="s">
        <v>142</v>
      </c>
      <c r="C13" s="79">
        <v>103.9</v>
      </c>
      <c r="D13" s="74">
        <v>92.7</v>
      </c>
      <c r="E13" s="74">
        <v>114.3</v>
      </c>
      <c r="F13" s="74">
        <v>99.1</v>
      </c>
      <c r="G13" s="74">
        <v>102.6</v>
      </c>
      <c r="H13" s="74">
        <v>91.9</v>
      </c>
      <c r="I13" s="74">
        <v>113.2</v>
      </c>
      <c r="J13" s="74">
        <v>98.7</v>
      </c>
    </row>
    <row r="14" spans="1:10" ht="22.5" customHeight="1" x14ac:dyDescent="0.2">
      <c r="A14" s="64" t="s">
        <v>99</v>
      </c>
      <c r="B14" s="60" t="s">
        <v>143</v>
      </c>
      <c r="C14" s="79">
        <v>83</v>
      </c>
      <c r="D14" s="74">
        <v>82.8</v>
      </c>
      <c r="E14" s="74">
        <v>86.1</v>
      </c>
      <c r="F14" s="74">
        <v>82.9</v>
      </c>
      <c r="G14" s="74">
        <v>78.599999999999994</v>
      </c>
      <c r="H14" s="74">
        <v>79</v>
      </c>
      <c r="I14" s="74">
        <v>81.8</v>
      </c>
      <c r="J14" s="74">
        <v>79.5</v>
      </c>
    </row>
    <row r="15" spans="1:10" ht="22.5" x14ac:dyDescent="0.2">
      <c r="A15" s="62" t="s">
        <v>100</v>
      </c>
      <c r="B15" s="76" t="s">
        <v>133</v>
      </c>
      <c r="C15" s="77">
        <v>94.6</v>
      </c>
      <c r="D15" s="66">
        <v>98.9</v>
      </c>
      <c r="E15" s="66">
        <v>92.8</v>
      </c>
      <c r="F15" s="66">
        <v>90.8</v>
      </c>
      <c r="G15" s="66">
        <v>84</v>
      </c>
      <c r="H15" s="66">
        <v>89.6</v>
      </c>
      <c r="I15" s="66">
        <v>82.8</v>
      </c>
      <c r="J15" s="66">
        <v>81.099999999999994</v>
      </c>
    </row>
    <row r="16" spans="1:10" x14ac:dyDescent="0.2">
      <c r="A16" s="86"/>
      <c r="B16" s="84" t="s">
        <v>101</v>
      </c>
      <c r="C16" s="77"/>
      <c r="D16" s="74"/>
      <c r="E16" s="74"/>
      <c r="F16" s="74"/>
      <c r="G16" s="74"/>
      <c r="H16" s="74"/>
      <c r="I16" s="74"/>
      <c r="J16" s="74"/>
    </row>
    <row r="17" spans="1:10" x14ac:dyDescent="0.2">
      <c r="A17" s="85" t="s">
        <v>102</v>
      </c>
      <c r="B17" s="84" t="s">
        <v>103</v>
      </c>
      <c r="C17" s="79">
        <v>126.5</v>
      </c>
      <c r="D17" s="74">
        <v>123.6</v>
      </c>
      <c r="E17" s="74">
        <v>113.1</v>
      </c>
      <c r="F17" s="74">
        <v>108.4</v>
      </c>
      <c r="G17" s="74">
        <v>116.7</v>
      </c>
      <c r="H17" s="74">
        <v>114.8</v>
      </c>
      <c r="I17" s="74">
        <v>104.4</v>
      </c>
      <c r="J17" s="74">
        <v>100.1</v>
      </c>
    </row>
    <row r="18" spans="1:10" x14ac:dyDescent="0.2">
      <c r="A18" s="85" t="s">
        <v>104</v>
      </c>
      <c r="B18" s="84" t="s">
        <v>105</v>
      </c>
      <c r="C18" s="79">
        <v>94.6</v>
      </c>
      <c r="D18" s="74">
        <v>98.1</v>
      </c>
      <c r="E18" s="74">
        <v>91.1</v>
      </c>
      <c r="F18" s="74">
        <v>89.7</v>
      </c>
      <c r="G18" s="74">
        <v>81.3</v>
      </c>
      <c r="H18" s="74">
        <v>87.2</v>
      </c>
      <c r="I18" s="74">
        <v>78.7</v>
      </c>
      <c r="J18" s="74">
        <v>77.5</v>
      </c>
    </row>
    <row r="19" spans="1:10" ht="33.75" x14ac:dyDescent="0.2">
      <c r="A19" s="62" t="s">
        <v>106</v>
      </c>
      <c r="B19" s="76" t="s">
        <v>144</v>
      </c>
      <c r="C19" s="77">
        <v>80.599999999999994</v>
      </c>
      <c r="D19" s="66">
        <v>80.3</v>
      </c>
      <c r="E19" s="66">
        <v>91.2</v>
      </c>
      <c r="F19" s="66">
        <v>90.1</v>
      </c>
      <c r="G19" s="66">
        <v>106.9</v>
      </c>
      <c r="H19" s="66">
        <v>103</v>
      </c>
      <c r="I19" s="66">
        <v>120.5</v>
      </c>
      <c r="J19" s="66">
        <v>118.7</v>
      </c>
    </row>
    <row r="20" spans="1:10" ht="33.75" x14ac:dyDescent="0.2">
      <c r="A20" s="62" t="s">
        <v>108</v>
      </c>
      <c r="B20" s="76" t="s">
        <v>109</v>
      </c>
      <c r="C20" s="77">
        <v>85.2</v>
      </c>
      <c r="D20" s="66">
        <v>85.7</v>
      </c>
      <c r="E20" s="66">
        <v>92.8</v>
      </c>
      <c r="F20" s="66">
        <v>85.9</v>
      </c>
      <c r="G20" s="66">
        <v>81.400000000000006</v>
      </c>
      <c r="H20" s="66">
        <v>82.3</v>
      </c>
      <c r="I20" s="66">
        <v>88.9</v>
      </c>
      <c r="J20" s="66">
        <v>82.4</v>
      </c>
    </row>
    <row r="21" spans="1:10" x14ac:dyDescent="0.2">
      <c r="A21" s="62"/>
      <c r="B21" s="60" t="s">
        <v>101</v>
      </c>
      <c r="C21" s="78"/>
      <c r="D21" s="63"/>
      <c r="E21" s="63"/>
      <c r="F21" s="63"/>
      <c r="G21" s="63"/>
      <c r="H21" s="63"/>
      <c r="I21" s="63"/>
      <c r="J21" s="63"/>
    </row>
    <row r="22" spans="1:10" ht="22.5" x14ac:dyDescent="0.2">
      <c r="A22" s="64" t="s">
        <v>110</v>
      </c>
      <c r="B22" s="60" t="s">
        <v>141</v>
      </c>
      <c r="C22" s="79">
        <v>60.5</v>
      </c>
      <c r="D22" s="74">
        <v>65.900000000000006</v>
      </c>
      <c r="E22" s="74">
        <v>55.2</v>
      </c>
      <c r="F22" s="74">
        <v>53.4</v>
      </c>
      <c r="G22" s="74">
        <v>56.5</v>
      </c>
      <c r="H22" s="74">
        <v>62</v>
      </c>
      <c r="I22" s="74">
        <v>51.6</v>
      </c>
      <c r="J22" s="74">
        <v>50</v>
      </c>
    </row>
    <row r="23" spans="1:10" x14ac:dyDescent="0.2">
      <c r="A23" s="85" t="s">
        <v>111</v>
      </c>
      <c r="B23" s="84" t="s">
        <v>112</v>
      </c>
      <c r="C23" s="79">
        <v>95.7</v>
      </c>
      <c r="D23" s="74">
        <v>93.1</v>
      </c>
      <c r="E23" s="74">
        <v>111.1</v>
      </c>
      <c r="F23" s="74">
        <v>101.7</v>
      </c>
      <c r="G23" s="74">
        <v>92.1</v>
      </c>
      <c r="H23" s="74">
        <v>90.2</v>
      </c>
      <c r="I23" s="74">
        <v>107.1</v>
      </c>
      <c r="J23" s="74">
        <v>98.2</v>
      </c>
    </row>
    <row r="24" spans="1:10" ht="22.5" x14ac:dyDescent="0.2">
      <c r="A24" s="61" t="s">
        <v>113</v>
      </c>
      <c r="B24" s="76" t="s">
        <v>148</v>
      </c>
      <c r="C24" s="77">
        <v>87.4</v>
      </c>
      <c r="D24" s="66">
        <v>86.6</v>
      </c>
      <c r="E24" s="66">
        <v>85.7</v>
      </c>
      <c r="F24" s="66">
        <v>82</v>
      </c>
      <c r="G24" s="66">
        <v>81.400000000000006</v>
      </c>
      <c r="H24" s="66">
        <v>81.599999999999994</v>
      </c>
      <c r="I24" s="66">
        <v>80.3</v>
      </c>
      <c r="J24" s="66">
        <v>77</v>
      </c>
    </row>
    <row r="25" spans="1:10" x14ac:dyDescent="0.2">
      <c r="A25" s="61"/>
      <c r="B25" s="60" t="s">
        <v>101</v>
      </c>
      <c r="C25" s="78"/>
      <c r="D25" s="63"/>
      <c r="E25" s="63"/>
      <c r="F25" s="63"/>
      <c r="G25" s="63"/>
      <c r="H25" s="63"/>
      <c r="I25" s="63"/>
      <c r="J25" s="63"/>
    </row>
    <row r="26" spans="1:10" x14ac:dyDescent="0.2">
      <c r="A26" s="85" t="s">
        <v>114</v>
      </c>
      <c r="B26" s="84" t="s">
        <v>115</v>
      </c>
      <c r="C26" s="79">
        <v>84.8</v>
      </c>
      <c r="D26" s="74">
        <v>85.1</v>
      </c>
      <c r="E26" s="74">
        <v>97.5</v>
      </c>
      <c r="F26" s="74">
        <v>93.8</v>
      </c>
      <c r="G26" s="74">
        <v>82.3</v>
      </c>
      <c r="H26" s="74">
        <v>81.3</v>
      </c>
      <c r="I26" s="74">
        <v>94.2</v>
      </c>
      <c r="J26" s="74">
        <v>90.3</v>
      </c>
    </row>
    <row r="27" spans="1:10" x14ac:dyDescent="0.2">
      <c r="A27" s="85" t="s">
        <v>116</v>
      </c>
      <c r="B27" s="84" t="s">
        <v>117</v>
      </c>
      <c r="C27" s="79">
        <v>105.6</v>
      </c>
      <c r="D27" s="74">
        <v>103.4</v>
      </c>
      <c r="E27" s="74">
        <v>95.6</v>
      </c>
      <c r="F27" s="74">
        <v>86.8</v>
      </c>
      <c r="G27" s="74">
        <v>97.3</v>
      </c>
      <c r="H27" s="74">
        <v>97.1</v>
      </c>
      <c r="I27" s="74">
        <v>88.6</v>
      </c>
      <c r="J27" s="74">
        <v>80.599999999999994</v>
      </c>
    </row>
    <row r="28" spans="1:10" x14ac:dyDescent="0.2">
      <c r="A28" s="61" t="s">
        <v>118</v>
      </c>
      <c r="B28" s="76" t="s">
        <v>119</v>
      </c>
      <c r="C28" s="77">
        <v>116.8</v>
      </c>
      <c r="D28" s="66">
        <v>111.4</v>
      </c>
      <c r="E28" s="66">
        <v>114.3</v>
      </c>
      <c r="F28" s="66">
        <v>110.7</v>
      </c>
      <c r="G28" s="66">
        <v>107.8</v>
      </c>
      <c r="H28" s="66">
        <v>104.6</v>
      </c>
      <c r="I28" s="66">
        <v>105.9</v>
      </c>
      <c r="J28" s="66">
        <v>103.8</v>
      </c>
    </row>
    <row r="29" spans="1:10" x14ac:dyDescent="0.2">
      <c r="A29" s="62"/>
      <c r="B29" s="60" t="s">
        <v>101</v>
      </c>
      <c r="C29" s="80"/>
      <c r="D29" s="67"/>
      <c r="E29" s="67"/>
      <c r="F29" s="67"/>
      <c r="G29" s="67"/>
      <c r="H29" s="67"/>
      <c r="I29" s="67"/>
      <c r="J29" s="67"/>
    </row>
    <row r="30" spans="1:10" ht="22.5" x14ac:dyDescent="0.2">
      <c r="A30" s="64" t="s">
        <v>120</v>
      </c>
      <c r="B30" s="60" t="s">
        <v>149</v>
      </c>
      <c r="C30" s="79">
        <v>104.7</v>
      </c>
      <c r="D30" s="74">
        <v>105.1</v>
      </c>
      <c r="E30" s="74">
        <v>105.8</v>
      </c>
      <c r="F30" s="74">
        <v>98.9</v>
      </c>
      <c r="G30" s="74">
        <v>96.2</v>
      </c>
      <c r="H30" s="74">
        <v>97.2</v>
      </c>
      <c r="I30" s="74">
        <v>97.7</v>
      </c>
      <c r="J30" s="74">
        <v>94.1</v>
      </c>
    </row>
    <row r="31" spans="1:10" x14ac:dyDescent="0.2">
      <c r="A31" s="83" t="s">
        <v>121</v>
      </c>
      <c r="B31" s="84" t="s">
        <v>122</v>
      </c>
      <c r="C31" s="79">
        <v>95.2</v>
      </c>
      <c r="D31" s="74">
        <v>92.7</v>
      </c>
      <c r="E31" s="74">
        <v>82.3</v>
      </c>
      <c r="F31" s="74">
        <v>77.2</v>
      </c>
      <c r="G31" s="74">
        <v>87.7</v>
      </c>
      <c r="H31" s="74">
        <v>86.2</v>
      </c>
      <c r="I31" s="74">
        <v>76</v>
      </c>
      <c r="J31" s="74">
        <v>73.099999999999994</v>
      </c>
    </row>
    <row r="32" spans="1:10" x14ac:dyDescent="0.2">
      <c r="A32" s="85" t="s">
        <v>123</v>
      </c>
      <c r="B32" s="84" t="s">
        <v>124</v>
      </c>
      <c r="C32" s="79">
        <v>181.6</v>
      </c>
      <c r="D32" s="74">
        <v>163.80000000000001</v>
      </c>
      <c r="E32" s="74">
        <v>175.1</v>
      </c>
      <c r="F32" s="74">
        <v>175.9</v>
      </c>
      <c r="G32" s="74">
        <v>161.9</v>
      </c>
      <c r="H32" s="74">
        <v>152.1</v>
      </c>
      <c r="I32" s="74">
        <v>156.30000000000001</v>
      </c>
      <c r="J32" s="74">
        <v>157.30000000000001</v>
      </c>
    </row>
    <row r="33" spans="1:10" x14ac:dyDescent="0.2">
      <c r="A33" s="83" t="s">
        <v>125</v>
      </c>
      <c r="B33" s="84" t="s">
        <v>126</v>
      </c>
      <c r="C33" s="79">
        <v>98.9</v>
      </c>
      <c r="D33" s="74">
        <v>85.5</v>
      </c>
      <c r="E33" s="74">
        <v>95.9</v>
      </c>
      <c r="F33" s="74">
        <v>94.3</v>
      </c>
      <c r="G33" s="74">
        <v>81.900000000000006</v>
      </c>
      <c r="H33" s="74">
        <v>71</v>
      </c>
      <c r="I33" s="74">
        <v>79.5</v>
      </c>
      <c r="J33" s="74">
        <v>78.7</v>
      </c>
    </row>
    <row r="34" spans="1:10" x14ac:dyDescent="0.2">
      <c r="A34" s="61">
        <v>47</v>
      </c>
      <c r="B34" s="76" t="s">
        <v>127</v>
      </c>
      <c r="C34" s="77">
        <v>111.9</v>
      </c>
      <c r="D34" s="66">
        <v>112.3</v>
      </c>
      <c r="E34" s="66">
        <v>117</v>
      </c>
      <c r="F34" s="66">
        <v>108.9</v>
      </c>
      <c r="G34" s="66">
        <v>105.6</v>
      </c>
      <c r="H34" s="66">
        <v>106.5</v>
      </c>
      <c r="I34" s="66">
        <v>111.1</v>
      </c>
      <c r="J34" s="66">
        <v>104.3</v>
      </c>
    </row>
    <row r="35" spans="1:10" x14ac:dyDescent="0.2">
      <c r="A35" s="87" t="s">
        <v>128</v>
      </c>
      <c r="B35" s="116" t="s">
        <v>129</v>
      </c>
      <c r="C35" s="117">
        <v>109.5</v>
      </c>
      <c r="D35" s="118">
        <v>108.1</v>
      </c>
      <c r="E35" s="118">
        <v>109.1</v>
      </c>
      <c r="F35" s="118">
        <v>105.5</v>
      </c>
      <c r="G35" s="118">
        <v>102.9</v>
      </c>
      <c r="H35" s="118">
        <v>102.2</v>
      </c>
      <c r="I35" s="118">
        <v>103.3</v>
      </c>
      <c r="J35" s="118">
        <v>100.5</v>
      </c>
    </row>
    <row r="36" spans="1:10" x14ac:dyDescent="0.2">
      <c r="A36" s="62"/>
      <c r="B36" s="68"/>
      <c r="C36" s="69"/>
      <c r="D36" s="69"/>
      <c r="E36" s="69"/>
      <c r="F36" s="69"/>
      <c r="G36" s="69"/>
      <c r="H36" s="69"/>
      <c r="I36" s="69"/>
      <c r="J36" s="69"/>
    </row>
    <row r="37" spans="1:10" x14ac:dyDescent="0.2">
      <c r="A37" s="65" t="s">
        <v>134</v>
      </c>
      <c r="B37" s="68"/>
      <c r="C37" s="69"/>
      <c r="D37" s="69"/>
      <c r="E37" s="69"/>
      <c r="F37" s="69"/>
      <c r="G37" s="69"/>
      <c r="H37" s="69"/>
      <c r="I37" s="69"/>
      <c r="J37" s="69"/>
    </row>
    <row r="38" spans="1:10" x14ac:dyDescent="0.2">
      <c r="A38" s="65" t="s">
        <v>135</v>
      </c>
      <c r="B38" s="70"/>
      <c r="C38" s="69"/>
      <c r="D38" s="69"/>
      <c r="E38" s="69"/>
      <c r="F38" s="69"/>
      <c r="G38" s="69"/>
      <c r="H38" s="69"/>
      <c r="I38" s="69"/>
      <c r="J38"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04/15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81" customWidth="1"/>
    <col min="2" max="2" width="29.5703125" style="81" customWidth="1"/>
    <col min="3" max="4" width="8.140625" style="81" customWidth="1"/>
    <col min="5" max="5" width="9.85546875" style="81" customWidth="1"/>
    <col min="6" max="6" width="10.5703125" style="81" customWidth="1"/>
    <col min="7" max="7" width="8.140625" style="81" customWidth="1"/>
    <col min="8" max="8" width="10.42578125" style="81" customWidth="1"/>
    <col min="9" max="16384" width="11.28515625" style="81"/>
  </cols>
  <sheetData>
    <row r="1" spans="1:8" x14ac:dyDescent="0.2">
      <c r="A1" s="197" t="s">
        <v>170</v>
      </c>
      <c r="B1" s="197"/>
      <c r="C1" s="197"/>
      <c r="D1" s="197"/>
      <c r="E1" s="197"/>
      <c r="F1" s="197"/>
      <c r="G1" s="197"/>
      <c r="H1" s="197"/>
    </row>
    <row r="3" spans="1:8" ht="15" customHeight="1" x14ac:dyDescent="0.2">
      <c r="A3" s="194" t="s">
        <v>130</v>
      </c>
      <c r="B3" s="199" t="s">
        <v>87</v>
      </c>
      <c r="C3" s="192" t="s">
        <v>136</v>
      </c>
      <c r="D3" s="192"/>
      <c r="E3" s="192"/>
      <c r="F3" s="192"/>
      <c r="G3" s="192"/>
      <c r="H3" s="193"/>
    </row>
    <row r="4" spans="1:8" ht="13.5" customHeight="1" x14ac:dyDescent="0.2">
      <c r="A4" s="194"/>
      <c r="B4" s="200"/>
      <c r="C4" s="201" t="s">
        <v>177</v>
      </c>
      <c r="D4" s="202"/>
      <c r="E4" s="203" t="s">
        <v>178</v>
      </c>
      <c r="F4" s="196" t="s">
        <v>176</v>
      </c>
      <c r="G4" s="203" t="s">
        <v>174</v>
      </c>
      <c r="H4" s="204" t="s">
        <v>179</v>
      </c>
    </row>
    <row r="5" spans="1:8" ht="13.5" customHeight="1" x14ac:dyDescent="0.2">
      <c r="A5" s="194"/>
      <c r="B5" s="200"/>
      <c r="C5" s="202"/>
      <c r="D5" s="202"/>
      <c r="E5" s="200"/>
      <c r="F5" s="202"/>
      <c r="G5" s="200" t="s">
        <v>33</v>
      </c>
      <c r="H5" s="205"/>
    </row>
    <row r="6" spans="1:8" ht="18.75" customHeight="1" x14ac:dyDescent="0.2">
      <c r="A6" s="194"/>
      <c r="B6" s="200"/>
      <c r="C6" s="202"/>
      <c r="D6" s="202"/>
      <c r="E6" s="200"/>
      <c r="F6" s="202"/>
      <c r="G6" s="200">
        <v>2013</v>
      </c>
      <c r="H6" s="205"/>
    </row>
    <row r="7" spans="1:8" ht="17.25" customHeight="1" x14ac:dyDescent="0.2">
      <c r="A7" s="194"/>
      <c r="B7" s="200"/>
      <c r="C7" s="192" t="s">
        <v>137</v>
      </c>
      <c r="D7" s="192"/>
      <c r="E7" s="192"/>
      <c r="F7" s="192"/>
      <c r="G7" s="192"/>
      <c r="H7" s="193"/>
    </row>
    <row r="8" spans="1:8" ht="16.5" customHeight="1" x14ac:dyDescent="0.2">
      <c r="A8" s="194"/>
      <c r="B8" s="200"/>
      <c r="C8" s="203" t="s">
        <v>175</v>
      </c>
      <c r="D8" s="196" t="s">
        <v>180</v>
      </c>
      <c r="E8" s="203" t="s">
        <v>181</v>
      </c>
      <c r="F8" s="196" t="s">
        <v>182</v>
      </c>
      <c r="G8" s="203" t="s">
        <v>175</v>
      </c>
      <c r="H8" s="204" t="s">
        <v>183</v>
      </c>
    </row>
    <row r="9" spans="1:8" x14ac:dyDescent="0.2">
      <c r="A9" s="198"/>
      <c r="B9" s="200"/>
      <c r="C9" s="200" t="s">
        <v>33</v>
      </c>
      <c r="D9" s="202" t="s">
        <v>32</v>
      </c>
      <c r="E9" s="200"/>
      <c r="F9" s="202"/>
      <c r="G9" s="200" t="s">
        <v>33</v>
      </c>
      <c r="H9" s="205"/>
    </row>
    <row r="10" spans="1:8" ht="13.5" customHeight="1" x14ac:dyDescent="0.2">
      <c r="A10" s="198"/>
      <c r="B10" s="200"/>
      <c r="C10" s="200" t="s">
        <v>138</v>
      </c>
      <c r="D10" s="202" t="s">
        <v>139</v>
      </c>
      <c r="E10" s="200"/>
      <c r="F10" s="202"/>
      <c r="G10" s="200">
        <v>2012</v>
      </c>
      <c r="H10" s="205"/>
    </row>
    <row r="11" spans="1:8" ht="17.25" customHeight="1" x14ac:dyDescent="0.2">
      <c r="A11" s="198"/>
      <c r="B11" s="200"/>
      <c r="C11" s="192" t="s">
        <v>90</v>
      </c>
      <c r="D11" s="192"/>
      <c r="E11" s="200"/>
      <c r="F11" s="200"/>
      <c r="G11" s="192" t="s">
        <v>91</v>
      </c>
      <c r="H11" s="193"/>
    </row>
    <row r="12" spans="1:8" ht="17.25" customHeight="1" x14ac:dyDescent="0.2">
      <c r="A12" s="198"/>
      <c r="B12" s="200"/>
      <c r="C12" s="192" t="s">
        <v>140</v>
      </c>
      <c r="D12" s="192"/>
      <c r="E12" s="192"/>
      <c r="F12" s="192"/>
      <c r="G12" s="192"/>
      <c r="H12" s="193"/>
    </row>
    <row r="13" spans="1:8" ht="22.5" customHeight="1" x14ac:dyDescent="0.2">
      <c r="A13" s="88" t="s">
        <v>93</v>
      </c>
      <c r="B13" s="104" t="s">
        <v>145</v>
      </c>
      <c r="C13" s="90">
        <v>0.8</v>
      </c>
      <c r="D13" s="91">
        <v>2.2000000000000002</v>
      </c>
      <c r="E13" s="91">
        <v>-0.1</v>
      </c>
      <c r="F13" s="91">
        <v>0.6</v>
      </c>
      <c r="G13" s="91">
        <v>-0.1</v>
      </c>
      <c r="H13" s="92">
        <v>0.4</v>
      </c>
    </row>
    <row r="14" spans="1:8" x14ac:dyDescent="0.2">
      <c r="A14" s="88"/>
      <c r="B14" s="105" t="s">
        <v>94</v>
      </c>
      <c r="C14" s="93"/>
      <c r="D14" s="94"/>
      <c r="E14" s="94"/>
      <c r="F14" s="94"/>
      <c r="G14" s="94"/>
      <c r="H14" s="95"/>
    </row>
    <row r="15" spans="1:8" ht="22.5" x14ac:dyDescent="0.2">
      <c r="A15" s="89" t="s">
        <v>95</v>
      </c>
      <c r="B15" s="105" t="s">
        <v>146</v>
      </c>
      <c r="C15" s="93">
        <v>0.7</v>
      </c>
      <c r="D15" s="94">
        <v>3</v>
      </c>
      <c r="E15" s="94">
        <v>1</v>
      </c>
      <c r="F15" s="94">
        <v>1.3</v>
      </c>
      <c r="G15" s="94">
        <v>-0.2</v>
      </c>
      <c r="H15" s="95">
        <v>1.2</v>
      </c>
    </row>
    <row r="16" spans="1:8" ht="33.75" x14ac:dyDescent="0.2">
      <c r="A16" s="89" t="s">
        <v>96</v>
      </c>
      <c r="B16" s="105" t="s">
        <v>97</v>
      </c>
      <c r="C16" s="93">
        <v>-0.1</v>
      </c>
      <c r="D16" s="94">
        <v>3.2</v>
      </c>
      <c r="E16" s="94">
        <v>-13.3</v>
      </c>
      <c r="F16" s="94">
        <v>-6.7</v>
      </c>
      <c r="G16" s="94">
        <v>-1</v>
      </c>
      <c r="H16" s="95">
        <v>-6.7</v>
      </c>
    </row>
    <row r="17" spans="1:8" ht="22.5" x14ac:dyDescent="0.2">
      <c r="A17" s="89" t="s">
        <v>98</v>
      </c>
      <c r="B17" s="105" t="s">
        <v>142</v>
      </c>
      <c r="C17" s="93">
        <v>12.1</v>
      </c>
      <c r="D17" s="94">
        <v>-9.1</v>
      </c>
      <c r="E17" s="94">
        <v>13.4</v>
      </c>
      <c r="F17" s="94">
        <v>5.8</v>
      </c>
      <c r="G17" s="94">
        <v>11.6</v>
      </c>
      <c r="H17" s="95">
        <v>5.8</v>
      </c>
    </row>
    <row r="18" spans="1:8" ht="22.5" x14ac:dyDescent="0.2">
      <c r="A18" s="89" t="s">
        <v>99</v>
      </c>
      <c r="B18" s="105" t="s">
        <v>143</v>
      </c>
      <c r="C18" s="93">
        <v>0.2</v>
      </c>
      <c r="D18" s="94">
        <v>-3.6</v>
      </c>
      <c r="E18" s="94">
        <v>5.9</v>
      </c>
      <c r="F18" s="94">
        <v>2.6</v>
      </c>
      <c r="G18" s="94">
        <v>-0.5</v>
      </c>
      <c r="H18" s="95">
        <v>2.2999999999999998</v>
      </c>
    </row>
    <row r="19" spans="1:8" ht="22.5" x14ac:dyDescent="0.2">
      <c r="A19" s="88" t="s">
        <v>100</v>
      </c>
      <c r="B19" s="104" t="s">
        <v>147</v>
      </c>
      <c r="C19" s="90">
        <v>-4.3</v>
      </c>
      <c r="D19" s="91">
        <v>2</v>
      </c>
      <c r="E19" s="91">
        <v>-3.2</v>
      </c>
      <c r="F19" s="91">
        <v>-4.5999999999999996</v>
      </c>
      <c r="G19" s="91">
        <v>-6.2</v>
      </c>
      <c r="H19" s="92">
        <v>-5.9</v>
      </c>
    </row>
    <row r="20" spans="1:8" x14ac:dyDescent="0.2">
      <c r="A20" s="88"/>
      <c r="B20" s="105" t="s">
        <v>101</v>
      </c>
      <c r="C20" s="93"/>
      <c r="D20" s="94"/>
      <c r="E20" s="94"/>
      <c r="F20" s="94"/>
      <c r="G20" s="94"/>
      <c r="H20" s="95"/>
    </row>
    <row r="21" spans="1:8" x14ac:dyDescent="0.2">
      <c r="A21" s="106" t="s">
        <v>102</v>
      </c>
      <c r="B21" s="105" t="s">
        <v>103</v>
      </c>
      <c r="C21" s="93">
        <v>2.2999999999999998</v>
      </c>
      <c r="D21" s="94">
        <v>11.8</v>
      </c>
      <c r="E21" s="94">
        <v>3.5</v>
      </c>
      <c r="F21" s="94">
        <v>-1</v>
      </c>
      <c r="G21" s="94">
        <v>1.7</v>
      </c>
      <c r="H21" s="95">
        <v>-1.7</v>
      </c>
    </row>
    <row r="22" spans="1:8" x14ac:dyDescent="0.2">
      <c r="A22" s="106" t="s">
        <v>104</v>
      </c>
      <c r="B22" s="105" t="s">
        <v>105</v>
      </c>
      <c r="C22" s="93">
        <v>-3.6</v>
      </c>
      <c r="D22" s="94">
        <v>3.9</v>
      </c>
      <c r="E22" s="94">
        <v>-1.8</v>
      </c>
      <c r="F22" s="94">
        <v>-1.8</v>
      </c>
      <c r="G22" s="94">
        <v>-6.8</v>
      </c>
      <c r="H22" s="95">
        <v>-4.8</v>
      </c>
    </row>
    <row r="23" spans="1:8" ht="33.75" x14ac:dyDescent="0.2">
      <c r="A23" s="88" t="s">
        <v>106</v>
      </c>
      <c r="B23" s="104" t="s">
        <v>107</v>
      </c>
      <c r="C23" s="90">
        <v>0.3</v>
      </c>
      <c r="D23" s="91">
        <v>-11.6</v>
      </c>
      <c r="E23" s="91">
        <v>4.5</v>
      </c>
      <c r="F23" s="91">
        <v>3</v>
      </c>
      <c r="G23" s="91">
        <v>3.9</v>
      </c>
      <c r="H23" s="92">
        <v>7.5</v>
      </c>
    </row>
    <row r="24" spans="1:8" ht="33.75" x14ac:dyDescent="0.2">
      <c r="A24" s="88" t="s">
        <v>108</v>
      </c>
      <c r="B24" s="104" t="s">
        <v>109</v>
      </c>
      <c r="C24" s="90">
        <v>-0.5</v>
      </c>
      <c r="D24" s="91">
        <v>-8.1999999999999993</v>
      </c>
      <c r="E24" s="91">
        <v>0.1</v>
      </c>
      <c r="F24" s="91">
        <v>1.6</v>
      </c>
      <c r="G24" s="91">
        <v>-1.1000000000000001</v>
      </c>
      <c r="H24" s="92">
        <v>1</v>
      </c>
    </row>
    <row r="25" spans="1:8" x14ac:dyDescent="0.2">
      <c r="A25" s="88"/>
      <c r="B25" s="105" t="s">
        <v>101</v>
      </c>
      <c r="C25" s="93"/>
      <c r="D25" s="94"/>
      <c r="E25" s="94"/>
      <c r="F25" s="94"/>
      <c r="G25" s="94"/>
      <c r="H25" s="95"/>
    </row>
    <row r="26" spans="1:8" ht="22.5" x14ac:dyDescent="0.2">
      <c r="A26" s="89" t="s">
        <v>110</v>
      </c>
      <c r="B26" s="105" t="s">
        <v>141</v>
      </c>
      <c r="C26" s="93">
        <v>-8.1999999999999993</v>
      </c>
      <c r="D26" s="94">
        <v>9.6999999999999993</v>
      </c>
      <c r="E26" s="94">
        <v>-11.6</v>
      </c>
      <c r="F26" s="94">
        <v>-6.6</v>
      </c>
      <c r="G26" s="94">
        <v>-8.8000000000000007</v>
      </c>
      <c r="H26" s="95">
        <v>-7.2</v>
      </c>
    </row>
    <row r="27" spans="1:8" x14ac:dyDescent="0.2">
      <c r="A27" s="106" t="s">
        <v>111</v>
      </c>
      <c r="B27" s="105" t="s">
        <v>112</v>
      </c>
      <c r="C27" s="93">
        <v>2.8</v>
      </c>
      <c r="D27" s="94">
        <v>-13.8</v>
      </c>
      <c r="E27" s="94">
        <v>4.4000000000000004</v>
      </c>
      <c r="F27" s="94">
        <v>4.5</v>
      </c>
      <c r="G27" s="94">
        <v>2.2000000000000002</v>
      </c>
      <c r="H27" s="95">
        <v>4</v>
      </c>
    </row>
    <row r="28" spans="1:8" ht="22.5" x14ac:dyDescent="0.2">
      <c r="A28" s="61" t="s">
        <v>113</v>
      </c>
      <c r="B28" s="104" t="s">
        <v>148</v>
      </c>
      <c r="C28" s="90">
        <v>0.9</v>
      </c>
      <c r="D28" s="91">
        <v>2</v>
      </c>
      <c r="E28" s="91">
        <v>3.1</v>
      </c>
      <c r="F28" s="91">
        <v>0</v>
      </c>
      <c r="G28" s="91">
        <v>-0.3</v>
      </c>
      <c r="H28" s="92">
        <v>-0.7</v>
      </c>
    </row>
    <row r="29" spans="1:8" x14ac:dyDescent="0.2">
      <c r="A29" s="88"/>
      <c r="B29" s="105" t="s">
        <v>101</v>
      </c>
      <c r="C29" s="93"/>
      <c r="D29" s="94"/>
      <c r="E29" s="94"/>
      <c r="F29" s="94"/>
      <c r="G29" s="94"/>
      <c r="H29" s="95"/>
    </row>
    <row r="30" spans="1:8" x14ac:dyDescent="0.2">
      <c r="A30" s="106" t="s">
        <v>114</v>
      </c>
      <c r="B30" s="105" t="s">
        <v>115</v>
      </c>
      <c r="C30" s="93">
        <v>-0.3</v>
      </c>
      <c r="D30" s="94">
        <v>-13</v>
      </c>
      <c r="E30" s="94">
        <v>11.4</v>
      </c>
      <c r="F30" s="94">
        <v>6.3</v>
      </c>
      <c r="G30" s="94">
        <v>1.2</v>
      </c>
      <c r="H30" s="95">
        <v>8.4</v>
      </c>
    </row>
    <row r="31" spans="1:8" x14ac:dyDescent="0.2">
      <c r="A31" s="106" t="s">
        <v>116</v>
      </c>
      <c r="B31" s="105" t="s">
        <v>117</v>
      </c>
      <c r="C31" s="93">
        <v>2.1</v>
      </c>
      <c r="D31" s="94">
        <v>10.5</v>
      </c>
      <c r="E31" s="94">
        <v>4</v>
      </c>
      <c r="F31" s="94">
        <v>0.3</v>
      </c>
      <c r="G31" s="94">
        <v>0.2</v>
      </c>
      <c r="H31" s="95">
        <v>-1.2</v>
      </c>
    </row>
    <row r="32" spans="1:8" x14ac:dyDescent="0.2">
      <c r="A32" s="107" t="s">
        <v>118</v>
      </c>
      <c r="B32" s="104" t="s">
        <v>119</v>
      </c>
      <c r="C32" s="90">
        <v>4.8</v>
      </c>
      <c r="D32" s="91">
        <v>2.2000000000000002</v>
      </c>
      <c r="E32" s="91">
        <v>5.2</v>
      </c>
      <c r="F32" s="91">
        <v>5.4</v>
      </c>
      <c r="G32" s="91">
        <v>3.1</v>
      </c>
      <c r="H32" s="92">
        <v>3.9</v>
      </c>
    </row>
    <row r="33" spans="1:8" x14ac:dyDescent="0.2">
      <c r="A33" s="88"/>
      <c r="B33" s="105" t="s">
        <v>101</v>
      </c>
      <c r="C33" s="93"/>
      <c r="D33" s="94"/>
      <c r="E33" s="94"/>
      <c r="F33" s="94"/>
      <c r="G33" s="94"/>
      <c r="H33" s="95"/>
    </row>
    <row r="34" spans="1:8" ht="22.5" x14ac:dyDescent="0.2">
      <c r="A34" s="89" t="s">
        <v>120</v>
      </c>
      <c r="B34" s="105" t="s">
        <v>149</v>
      </c>
      <c r="C34" s="93">
        <v>-0.4</v>
      </c>
      <c r="D34" s="94">
        <v>-1</v>
      </c>
      <c r="E34" s="94">
        <v>0.6</v>
      </c>
      <c r="F34" s="94">
        <v>-0.1</v>
      </c>
      <c r="G34" s="94">
        <v>-1.1000000000000001</v>
      </c>
      <c r="H34" s="95">
        <v>-0.3</v>
      </c>
    </row>
    <row r="35" spans="1:8" x14ac:dyDescent="0.2">
      <c r="A35" s="108" t="s">
        <v>121</v>
      </c>
      <c r="B35" s="105" t="s">
        <v>122</v>
      </c>
      <c r="C35" s="93">
        <v>2.8</v>
      </c>
      <c r="D35" s="94">
        <v>15.7</v>
      </c>
      <c r="E35" s="94">
        <v>-1.7</v>
      </c>
      <c r="F35" s="94">
        <v>0.9</v>
      </c>
      <c r="G35" s="94">
        <v>1.8</v>
      </c>
      <c r="H35" s="95">
        <v>0.2</v>
      </c>
    </row>
    <row r="36" spans="1:8" x14ac:dyDescent="0.2">
      <c r="A36" s="106" t="s">
        <v>123</v>
      </c>
      <c r="B36" s="105" t="s">
        <v>124</v>
      </c>
      <c r="C36" s="93">
        <v>10.9</v>
      </c>
      <c r="D36" s="94">
        <v>3.7</v>
      </c>
      <c r="E36" s="94">
        <v>11.7</v>
      </c>
      <c r="F36" s="94">
        <v>11.3</v>
      </c>
      <c r="G36" s="94">
        <v>6.4</v>
      </c>
      <c r="H36" s="95">
        <v>6.4</v>
      </c>
    </row>
    <row r="37" spans="1:8" x14ac:dyDescent="0.2">
      <c r="A37" s="108" t="s">
        <v>125</v>
      </c>
      <c r="B37" s="105" t="s">
        <v>126</v>
      </c>
      <c r="C37" s="93">
        <v>15.7</v>
      </c>
      <c r="D37" s="94">
        <v>3.1</v>
      </c>
      <c r="E37" s="94">
        <v>13.4</v>
      </c>
      <c r="F37" s="94">
        <v>15.3</v>
      </c>
      <c r="G37" s="94">
        <v>15.3</v>
      </c>
      <c r="H37" s="95">
        <v>16</v>
      </c>
    </row>
    <row r="38" spans="1:8" x14ac:dyDescent="0.2">
      <c r="A38" s="109">
        <v>47</v>
      </c>
      <c r="B38" s="104" t="s">
        <v>127</v>
      </c>
      <c r="C38" s="90">
        <v>-0.3</v>
      </c>
      <c r="D38" s="91">
        <v>-4.4000000000000004</v>
      </c>
      <c r="E38" s="91">
        <v>1.5</v>
      </c>
      <c r="F38" s="91">
        <v>1.4</v>
      </c>
      <c r="G38" s="91">
        <v>-0.9</v>
      </c>
      <c r="H38" s="92">
        <v>1.5</v>
      </c>
    </row>
    <row r="39" spans="1:8" x14ac:dyDescent="0.2">
      <c r="A39" s="110" t="s">
        <v>128</v>
      </c>
      <c r="B39" s="103" t="s">
        <v>129</v>
      </c>
      <c r="C39" s="93">
        <v>1.3</v>
      </c>
      <c r="D39" s="94">
        <v>0.3</v>
      </c>
      <c r="E39" s="94">
        <v>1.5</v>
      </c>
      <c r="F39" s="94">
        <v>1.6</v>
      </c>
      <c r="G39" s="94">
        <v>0.6</v>
      </c>
      <c r="H39" s="95">
        <v>1.6</v>
      </c>
    </row>
    <row r="40" spans="1:8" s="96" customFormat="1" x14ac:dyDescent="0.2">
      <c r="A40" s="206"/>
      <c r="B40" s="206"/>
      <c r="C40" s="206"/>
      <c r="D40" s="206"/>
      <c r="E40" s="206"/>
      <c r="F40" s="206"/>
      <c r="G40" s="206"/>
      <c r="H40" s="206"/>
    </row>
    <row r="41" spans="1:8" x14ac:dyDescent="0.2">
      <c r="A41" s="65" t="s">
        <v>134</v>
      </c>
      <c r="B41" s="68"/>
      <c r="C41" s="82"/>
      <c r="D41" s="82"/>
      <c r="E41" s="82"/>
      <c r="F41" s="82"/>
      <c r="G41" s="82"/>
      <c r="H41" s="82"/>
    </row>
    <row r="42" spans="1:8" x14ac:dyDescent="0.2">
      <c r="A42" s="65" t="s">
        <v>135</v>
      </c>
      <c r="B42" s="70"/>
      <c r="C42" s="82"/>
      <c r="D42" s="82"/>
      <c r="E42" s="82"/>
      <c r="F42" s="82"/>
      <c r="G42" s="82"/>
      <c r="H42" s="82"/>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04/15HH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1" customWidth="1"/>
    <col min="2" max="2" width="31.28515625" style="81" customWidth="1"/>
    <col min="3" max="3" width="5.85546875" style="81" customWidth="1"/>
    <col min="4" max="5" width="6.140625" style="81" customWidth="1"/>
    <col min="6" max="6" width="5.85546875" style="81" customWidth="1"/>
    <col min="7" max="8" width="6.140625" style="81" customWidth="1"/>
    <col min="9" max="9" width="5.85546875" style="81" customWidth="1"/>
    <col min="10" max="11" width="6.140625" style="81" customWidth="1"/>
    <col min="12" max="16384" width="11.28515625" style="81"/>
  </cols>
  <sheetData>
    <row r="1" spans="1:11" x14ac:dyDescent="0.2">
      <c r="A1" s="209" t="s">
        <v>171</v>
      </c>
      <c r="B1" s="209"/>
      <c r="C1" s="209"/>
      <c r="D1" s="209"/>
      <c r="E1" s="209"/>
      <c r="F1" s="209"/>
      <c r="G1" s="209"/>
      <c r="H1" s="209"/>
      <c r="I1" s="209"/>
      <c r="J1" s="209"/>
      <c r="K1" s="209"/>
    </row>
    <row r="3" spans="1:11" ht="18" customHeight="1" x14ac:dyDescent="0.2">
      <c r="A3" s="210" t="s">
        <v>130</v>
      </c>
      <c r="B3" s="213" t="s">
        <v>87</v>
      </c>
      <c r="C3" s="193" t="s">
        <v>80</v>
      </c>
      <c r="D3" s="216"/>
      <c r="E3" s="217"/>
      <c r="F3" s="193" t="s">
        <v>150</v>
      </c>
      <c r="G3" s="216"/>
      <c r="H3" s="216"/>
      <c r="I3" s="216"/>
      <c r="J3" s="216"/>
      <c r="K3" s="216"/>
    </row>
    <row r="4" spans="1:11" ht="18" customHeight="1" x14ac:dyDescent="0.2">
      <c r="A4" s="211"/>
      <c r="B4" s="214"/>
      <c r="C4" s="218" t="s">
        <v>81</v>
      </c>
      <c r="D4" s="193" t="s">
        <v>151</v>
      </c>
      <c r="E4" s="217"/>
      <c r="F4" s="218" t="s">
        <v>81</v>
      </c>
      <c r="G4" s="193" t="s">
        <v>151</v>
      </c>
      <c r="H4" s="217"/>
      <c r="I4" s="218" t="s">
        <v>81</v>
      </c>
      <c r="J4" s="193" t="s">
        <v>151</v>
      </c>
      <c r="K4" s="216"/>
    </row>
    <row r="5" spans="1:11" ht="18" customHeight="1" x14ac:dyDescent="0.2">
      <c r="A5" s="211"/>
      <c r="B5" s="214"/>
      <c r="C5" s="219"/>
      <c r="D5" s="127" t="s">
        <v>152</v>
      </c>
      <c r="E5" s="127" t="s">
        <v>153</v>
      </c>
      <c r="F5" s="219"/>
      <c r="G5" s="127" t="s">
        <v>152</v>
      </c>
      <c r="H5" s="127" t="s">
        <v>153</v>
      </c>
      <c r="I5" s="219"/>
      <c r="J5" s="127" t="s">
        <v>152</v>
      </c>
      <c r="K5" s="128" t="s">
        <v>153</v>
      </c>
    </row>
    <row r="6" spans="1:11" ht="12.75" customHeight="1" x14ac:dyDescent="0.2">
      <c r="A6" s="211"/>
      <c r="B6" s="214"/>
      <c r="C6" s="220" t="s">
        <v>177</v>
      </c>
      <c r="D6" s="221"/>
      <c r="E6" s="222"/>
      <c r="F6" s="229" t="s">
        <v>184</v>
      </c>
      <c r="G6" s="230"/>
      <c r="H6" s="231"/>
      <c r="I6" s="229" t="s">
        <v>185</v>
      </c>
      <c r="J6" s="230"/>
      <c r="K6" s="230"/>
    </row>
    <row r="7" spans="1:11" x14ac:dyDescent="0.2">
      <c r="A7" s="211"/>
      <c r="B7" s="214"/>
      <c r="C7" s="223"/>
      <c r="D7" s="224"/>
      <c r="E7" s="225"/>
      <c r="F7" s="232"/>
      <c r="G7" s="233"/>
      <c r="H7" s="234"/>
      <c r="I7" s="232"/>
      <c r="J7" s="233"/>
      <c r="K7" s="233"/>
    </row>
    <row r="8" spans="1:11" x14ac:dyDescent="0.2">
      <c r="A8" s="211"/>
      <c r="B8" s="214"/>
      <c r="C8" s="226"/>
      <c r="D8" s="227"/>
      <c r="E8" s="228"/>
      <c r="F8" s="235"/>
      <c r="G8" s="236"/>
      <c r="H8" s="237"/>
      <c r="I8" s="235"/>
      <c r="J8" s="236"/>
      <c r="K8" s="236"/>
    </row>
    <row r="9" spans="1:11" ht="18" customHeight="1" x14ac:dyDescent="0.2">
      <c r="A9" s="212"/>
      <c r="B9" s="215"/>
      <c r="C9" s="193" t="s">
        <v>92</v>
      </c>
      <c r="D9" s="216"/>
      <c r="E9" s="217"/>
      <c r="F9" s="193" t="s">
        <v>140</v>
      </c>
      <c r="G9" s="216"/>
      <c r="H9" s="216"/>
      <c r="I9" s="216"/>
      <c r="J9" s="216"/>
      <c r="K9" s="216"/>
    </row>
    <row r="10" spans="1:11" ht="22.35" customHeight="1" x14ac:dyDescent="0.2">
      <c r="A10" s="88" t="s">
        <v>93</v>
      </c>
      <c r="B10" s="60" t="s">
        <v>155</v>
      </c>
      <c r="C10" s="100">
        <v>110.5</v>
      </c>
      <c r="D10" s="98">
        <v>106.9</v>
      </c>
      <c r="E10" s="98">
        <v>112.5</v>
      </c>
      <c r="F10" s="98">
        <v>-0.9</v>
      </c>
      <c r="G10" s="98">
        <v>0.3</v>
      </c>
      <c r="H10" s="98">
        <v>-1.5</v>
      </c>
      <c r="I10" s="98">
        <v>-0.8</v>
      </c>
      <c r="J10" s="98">
        <v>1.6</v>
      </c>
      <c r="K10" s="98">
        <v>-2.1</v>
      </c>
    </row>
    <row r="11" spans="1:11" ht="22.35" customHeight="1" x14ac:dyDescent="0.2">
      <c r="A11" s="88" t="s">
        <v>100</v>
      </c>
      <c r="B11" s="60" t="s">
        <v>156</v>
      </c>
      <c r="C11" s="100">
        <v>99.2</v>
      </c>
      <c r="D11" s="98">
        <v>97.8</v>
      </c>
      <c r="E11" s="98">
        <v>100.5</v>
      </c>
      <c r="F11" s="98">
        <v>1.5</v>
      </c>
      <c r="G11" s="98">
        <v>1.8</v>
      </c>
      <c r="H11" s="98">
        <v>1.2</v>
      </c>
      <c r="I11" s="98">
        <v>1.6</v>
      </c>
      <c r="J11" s="98">
        <v>1.4</v>
      </c>
      <c r="K11" s="98">
        <v>1.8</v>
      </c>
    </row>
    <row r="12" spans="1:11" ht="22.35" customHeight="1" x14ac:dyDescent="0.2">
      <c r="A12" s="88" t="s">
        <v>106</v>
      </c>
      <c r="B12" s="60" t="s">
        <v>157</v>
      </c>
      <c r="C12" s="100">
        <v>99.2</v>
      </c>
      <c r="D12" s="98">
        <v>86.5</v>
      </c>
      <c r="E12" s="98">
        <v>158.30000000000001</v>
      </c>
      <c r="F12" s="98">
        <v>-2.9</v>
      </c>
      <c r="G12" s="98">
        <v>-4.5999999999999996</v>
      </c>
      <c r="H12" s="98">
        <v>2</v>
      </c>
      <c r="I12" s="98">
        <v>-2.6</v>
      </c>
      <c r="J12" s="98">
        <v>-4.9000000000000004</v>
      </c>
      <c r="K12" s="98">
        <v>4.5999999999999996</v>
      </c>
    </row>
    <row r="13" spans="1:11" ht="22.35" customHeight="1" x14ac:dyDescent="0.2">
      <c r="A13" s="88" t="s">
        <v>108</v>
      </c>
      <c r="B13" s="60" t="s">
        <v>109</v>
      </c>
      <c r="C13" s="100">
        <v>92.9</v>
      </c>
      <c r="D13" s="98">
        <v>83.8</v>
      </c>
      <c r="E13" s="98">
        <v>108.7</v>
      </c>
      <c r="F13" s="98">
        <v>3.6</v>
      </c>
      <c r="G13" s="98">
        <v>-2.2999999999999998</v>
      </c>
      <c r="H13" s="98">
        <v>13.2</v>
      </c>
      <c r="I13" s="98">
        <v>4.4000000000000004</v>
      </c>
      <c r="J13" s="98">
        <v>-3.4</v>
      </c>
      <c r="K13" s="98">
        <v>17.899999999999999</v>
      </c>
    </row>
    <row r="14" spans="1:11" ht="22.35" customHeight="1" x14ac:dyDescent="0.2">
      <c r="A14" s="61" t="s">
        <v>113</v>
      </c>
      <c r="B14" s="60" t="s">
        <v>148</v>
      </c>
      <c r="C14" s="100">
        <v>95.7</v>
      </c>
      <c r="D14" s="98">
        <v>97.7</v>
      </c>
      <c r="E14" s="98">
        <v>93.4</v>
      </c>
      <c r="F14" s="98">
        <v>0.4</v>
      </c>
      <c r="G14" s="98">
        <v>-2.6</v>
      </c>
      <c r="H14" s="98">
        <v>4.2</v>
      </c>
      <c r="I14" s="98">
        <v>2.8</v>
      </c>
      <c r="J14" s="98">
        <v>-1</v>
      </c>
      <c r="K14" s="98">
        <v>7.3</v>
      </c>
    </row>
    <row r="15" spans="1:11" ht="12.75" customHeight="1" x14ac:dyDescent="0.2">
      <c r="A15" s="61" t="s">
        <v>118</v>
      </c>
      <c r="B15" s="60" t="s">
        <v>119</v>
      </c>
      <c r="C15" s="100">
        <v>111.9</v>
      </c>
      <c r="D15" s="98">
        <v>110.5</v>
      </c>
      <c r="E15" s="98">
        <v>113.1</v>
      </c>
      <c r="F15" s="98">
        <v>0.3</v>
      </c>
      <c r="G15" s="98">
        <v>-1.9</v>
      </c>
      <c r="H15" s="98">
        <v>2.1</v>
      </c>
      <c r="I15" s="98">
        <v>0.6</v>
      </c>
      <c r="J15" s="98">
        <v>-0.9</v>
      </c>
      <c r="K15" s="98">
        <v>1.7</v>
      </c>
    </row>
    <row r="16" spans="1:11" ht="12.75" customHeight="1" x14ac:dyDescent="0.2">
      <c r="A16" s="61">
        <v>47</v>
      </c>
      <c r="B16" s="76" t="s">
        <v>127</v>
      </c>
      <c r="C16" s="101">
        <v>107.8</v>
      </c>
      <c r="D16" s="99">
        <v>105</v>
      </c>
      <c r="E16" s="99">
        <v>110.2</v>
      </c>
      <c r="F16" s="99">
        <v>0.2</v>
      </c>
      <c r="G16" s="99">
        <v>-1.1000000000000001</v>
      </c>
      <c r="H16" s="99">
        <v>1.3</v>
      </c>
      <c r="I16" s="99">
        <v>0.7</v>
      </c>
      <c r="J16" s="99">
        <v>-0.3</v>
      </c>
      <c r="K16" s="99">
        <v>1.5</v>
      </c>
    </row>
    <row r="17" spans="1:11" ht="12.75" customHeight="1" x14ac:dyDescent="0.2">
      <c r="A17" s="75" t="s">
        <v>128</v>
      </c>
      <c r="B17" s="119" t="s">
        <v>129</v>
      </c>
      <c r="C17" s="120">
        <v>107.3</v>
      </c>
      <c r="D17" s="121">
        <v>102.9</v>
      </c>
      <c r="E17" s="121">
        <v>111</v>
      </c>
      <c r="F17" s="121">
        <v>0.1</v>
      </c>
      <c r="G17" s="121">
        <v>-1.3</v>
      </c>
      <c r="H17" s="121">
        <v>1.2</v>
      </c>
      <c r="I17" s="121">
        <v>0.5</v>
      </c>
      <c r="J17" s="121">
        <v>-0.6</v>
      </c>
      <c r="K17" s="121">
        <v>1.3</v>
      </c>
    </row>
    <row r="19" spans="1:11" x14ac:dyDescent="0.2">
      <c r="A19" s="208" t="s">
        <v>134</v>
      </c>
      <c r="B19" s="208"/>
      <c r="C19" s="208"/>
      <c r="D19" s="208"/>
      <c r="E19" s="208"/>
      <c r="F19" s="208"/>
      <c r="G19" s="208"/>
      <c r="H19" s="208"/>
      <c r="I19" s="208"/>
      <c r="J19" s="208"/>
      <c r="K19" s="208"/>
    </row>
    <row r="20" spans="1:11" x14ac:dyDescent="0.2">
      <c r="A20" s="137"/>
      <c r="B20" s="137"/>
      <c r="C20" s="137"/>
      <c r="D20" s="137"/>
      <c r="E20" s="137"/>
      <c r="F20" s="137"/>
      <c r="G20" s="137"/>
      <c r="H20" s="137"/>
      <c r="I20" s="137"/>
      <c r="J20" s="137"/>
      <c r="K20" s="137"/>
    </row>
    <row r="21" spans="1:11" x14ac:dyDescent="0.2">
      <c r="A21" s="137"/>
      <c r="B21" s="137"/>
      <c r="C21" s="137"/>
      <c r="D21" s="137"/>
      <c r="E21" s="137"/>
      <c r="F21" s="137"/>
      <c r="G21" s="137"/>
      <c r="H21" s="137"/>
      <c r="I21" s="137"/>
      <c r="J21" s="137"/>
      <c r="K21" s="137"/>
    </row>
    <row r="23" spans="1:11" s="97" customFormat="1" ht="15" x14ac:dyDescent="0.25">
      <c r="A23" s="207" t="s">
        <v>154</v>
      </c>
      <c r="B23" s="207"/>
      <c r="C23" s="207"/>
      <c r="D23" s="207"/>
      <c r="E23" s="207"/>
      <c r="F23" s="207"/>
      <c r="G23" s="207"/>
      <c r="H23" s="207"/>
      <c r="I23" s="207"/>
      <c r="J23" s="207"/>
      <c r="K23" s="207"/>
    </row>
  </sheetData>
  <mergeCells count="18">
    <mergeCell ref="F6:H8"/>
    <mergeCell ref="I6:K8"/>
    <mergeCell ref="A23:K23"/>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04/15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2015-09-10T08:40:45Z</cp:lastPrinted>
  <dcterms:created xsi:type="dcterms:W3CDTF">2012-03-28T07:56:08Z</dcterms:created>
  <dcterms:modified xsi:type="dcterms:W3CDTF">2015-09-10T08:40:50Z</dcterms:modified>
  <cp:category>LIS-Bericht</cp:category>
</cp:coreProperties>
</file>