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80" windowWidth="25215" windowHeight="5595"/>
  </bookViews>
  <sheets>
    <sheet name="G I 1 - m 05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<sst xmlns="http://schemas.openxmlformats.org/spreadsheetml/2006/main" count="313" uniqueCount="194">
  <si>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</si>
  <si>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</si>
  <si>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</si>
  <si>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</si>
  <si>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</si>
  <si>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</si>
  <si>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</si>
  <si>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</si>
  <si>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</si>
  <si>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</si>
  <si>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</si>
  <si>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</si>
  <si>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</si>
  <si>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</si>
  <si>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</si>
  <si>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</si>
  <si>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</si>
  <si>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</si>
  <si>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</si>
  <si>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</si>
  <si>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</si>
  <si>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</si>
  <si>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</si>
  <si>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</si>
  <si>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</si>
  <si>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</si>
  <si>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</si>
  <si>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</si>
  <si>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</si>
  <si>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</si>
  <si>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</si>
  <si>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</si>
  <si>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</si>
  <si>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</si>
  <si>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</si>
  <si>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</si>
  <si>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</si>
  <si>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</si>
  <si>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</si>
  <si>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</si>
  <si>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</si>
  <si>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</si>
  <si>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</si>
  <si>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</si>
  <si>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</si>
  <si>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</si>
  <si>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</si>
  <si>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</si>
  <si>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</si>
  <si>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</si>
  <si>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</si>
  <si>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</si>
  <si>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</si>
  <si>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</si>
  <si>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</si>
  <si>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</si>
  <si>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</si>
  <si>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</si>
  <si>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</si>
  <si>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</si>
  <si>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</si>
  <si>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</si>
  <si>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</si>
  <si>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</si>
  <si>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</si>
  <si>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</si>
  <si>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</si>
  <si>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</si>
  <si>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</si>
  <si>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</si>
  <si>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</si>
  <si>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</si>
  <si>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</si>
  <si>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</si>
  <si>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</si>
  <si>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</si>
  <si>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</si>
  <si>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</si>
  <si>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</si>
  <si>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</si>
  <si>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</si>
  <si>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</si>
  <si>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</si>
  <si>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</si>
  <si>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</si>
  <si>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</si>
  <si>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</si>
  <si>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</si>
  <si>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</si>
  <si>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</si>
  <si>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</si>
  <si>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</si>
  <si>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</si>
  <si>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</si>
  <si>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</si>
  <si>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</si>
  <si>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</si>
  <si>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</si>
  <si>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</si>
  <si>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</si>
  <si>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</si>
  <si>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</si>
  <si>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</si>
  <si>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</si>
  <si>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</si>
  <si>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</si>
  <si>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</si>
  <si>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</si>
  <si>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</si>
  <si>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</si>
  <si>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</si>
  <si>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</si>
  <si>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</si>
  <si>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</si>
  <si>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</si>
  <si>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</si>
  <si>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</si>
  <si>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</si>
  <si>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</si>
  <si>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</si>
  <si>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</si>
  <si>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</si>
  <si>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</si>
  <si>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</si>
  <si>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</si>
  <si>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</si>
  <si>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</si>
  <si>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</si>
  <si>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</si>
  <si>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</si>
  <si>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</si>
  <si>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</si>
  <si>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</si>
  <si>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</si>
  <si>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</si>
  <si>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</si>
  <si>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</si>
  <si>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</si>
  <si>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</si>
  <si>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</si>
  <si>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</si>
  <si>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</si>
  <si>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</si>
  <si>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</si>
  <si>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</si>
  <si>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</si>
  <si>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</si>
  <si>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</si>
  <si>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</si>
  <si>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</si>
  <si>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</si>
  <si>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</si>
  <si>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</si>
  <si>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</si>
  <si>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</si>
  <si>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</si>
  <si>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</si>
  <si>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</si>
  <si>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</si>
  <si>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</si>
  <si>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</si>
  <si>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</si>
  <si>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</si>
  <si>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</si>
  <si>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</si>
  <si>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</si>
  <si>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</si>
  <si>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</si>
  <si>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</si>
  <si>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</si>
  <si>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</si>
  <si>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</si>
  <si>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</si>
  <si>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April 2015</t>
  </si>
  <si>
    <t>Herausgegeben am: 22. September 2015</t>
  </si>
  <si>
    <t>Mai 2015</t>
  </si>
  <si>
    <t>Kennziffer: G I 1 - m 05/15 HH</t>
  </si>
  <si>
    <t>Mai
2014</t>
  </si>
  <si>
    <t>Mai und April 2014</t>
  </si>
  <si>
    <t>Januar - Mai 2014</t>
  </si>
  <si>
    <t xml:space="preserve">  Januar - Mai 2014</t>
  </si>
  <si>
    <t>Mai
2015</t>
  </si>
  <si>
    <t>Mai   
2015</t>
  </si>
  <si>
    <t>Januar - Mai 2015</t>
  </si>
  <si>
    <t>Januar - Mai  2015</t>
  </si>
  <si>
    <t>Mai     2014</t>
  </si>
  <si>
    <t>Mai und April 2015</t>
  </si>
  <si>
    <t>Mai      2015</t>
  </si>
  <si>
    <t xml:space="preserve">  Januar - Mai 2015</t>
  </si>
  <si>
    <t>Januar - Mai 2015
gegenüber
Januar - Mai 2014</t>
  </si>
  <si>
    <t>April     2015</t>
  </si>
  <si>
    <t>Mai 2015
gegenüber 
Mai 2014</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</si>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</sst>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xf numFmtId="0" fontId="2" fillId="0" borderId="0"/>
    <xf numFmtId="0" fontId="2" fillId="0" borderId="0"/>
    <xf numFmtId="0" fontId="2" fillId="0" borderId="0"/>
  </cellStyleXfs>
  <cellXfs count="23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2" fillId="0" borderId="0" xfId="51" applyFont="1" applyAlignment="1">
      <alignment horizontal="left"/>
    </xf>
    <xf numFmtId="0" fontId="38" fillId="0" borderId="0" xfId="52" applyAlignment="1" applyProtection="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0" xfId="5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9"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2" fillId="0" borderId="0" xfId="51" applyFont="1" applyAlignment="1">
      <alignment horizontal="left"/>
    </xf>
    <xf numFmtId="0" fontId="3" fillId="0" borderId="0" xfId="51" applyFont="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0" fontId="42" fillId="37" borderId="25" xfId="0" applyFont="1" applyFill="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42" fillId="37" borderId="36" xfId="0" applyFont="1" applyFill="1" applyBorder="1" applyAlignment="1">
      <alignment horizontal="center" vertical="center"/>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11" fillId="0" borderId="30" xfId="53" applyFont="1" applyBorder="1" applyAlignment="1"/>
    <xf numFmtId="0" fontId="11" fillId="0" borderId="30" xfId="53" applyFont="1" applyBorder="1"/>
    <xf numFmtId="0" fontId="0" fillId="0" borderId="30" xfId="0" applyBorder="1"/>
    <xf numFmtId="0" fontId="11" fillId="0" borderId="30" xfId="0" applyFont="1" applyBorder="1"/>
    <xf numFmtId="169" fontId="11" fillId="0" borderId="30" xfId="0" applyNumberFormat="1" applyFont="1" applyBorder="1" applyAlignment="1">
      <alignment horizontal="right"/>
    </xf>
    <xf numFmtId="171" fontId="42" fillId="0" borderId="0" xfId="0" applyNumberFormat="1" applyFont="1" applyBorder="1" applyAlignment="1">
      <alignment horizontal="right"/>
    </xf>
    <xf numFmtId="0" fontId="44" fillId="0" borderId="30" xfId="0" applyFont="1" applyBorder="1" applyAlignment="1">
      <alignment horizontal="left" vertical="top"/>
    </xf>
    <xf numFmtId="0" fontId="44" fillId="0" borderId="30" xfId="0" applyFont="1" applyBorder="1" applyAlignment="1">
      <alignment wrapText="1"/>
    </xf>
    <xf numFmtId="0" fontId="42" fillId="0" borderId="30" xfId="0" applyFont="1" applyBorder="1"/>
    <xf numFmtId="0" fontId="44" fillId="0" borderId="0" xfId="0" applyFont="1" applyBorder="1"/>
    <xf numFmtId="0" fontId="42" fillId="0" borderId="0" xfId="0" applyFont="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5"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28" t="s">
        <v>41</v>
      </c>
      <c r="B3" s="128"/>
      <c r="C3" s="128"/>
      <c r="D3" s="128"/>
    </row>
    <row r="4" spans="1:7" ht="20.25" x14ac:dyDescent="0.3">
      <c r="A4" s="128" t="s">
        <v>42</v>
      </c>
      <c r="B4" s="128"/>
      <c r="C4" s="128"/>
      <c r="D4" s="128"/>
    </row>
    <row r="11" spans="1:7" ht="15" x14ac:dyDescent="0.2">
      <c r="A11" s="1"/>
      <c r="F11" s="2"/>
      <c r="G11" s="3"/>
    </row>
    <row r="13" spans="1:7" x14ac:dyDescent="0.2">
      <c r="A13" s="5"/>
    </row>
    <row r="15" spans="1:7" ht="23.25" x14ac:dyDescent="0.2">
      <c r="D15" s="129" t="s">
        <v>62</v>
      </c>
      <c r="E15" s="129"/>
      <c r="F15" s="129"/>
      <c r="G15" s="129"/>
    </row>
    <row r="16" spans="1:7" ht="15" x14ac:dyDescent="0.2">
      <c r="D16" s="130" t="s">
        <v>176</v>
      </c>
      <c r="E16" s="130"/>
      <c r="F16" s="130"/>
      <c r="G16" s="130"/>
    </row>
    <row r="18" spans="1:7" ht="31.5" x14ac:dyDescent="0.4">
      <c r="A18" s="131" t="s">
        <v>74</v>
      </c>
      <c r="B18" s="131"/>
      <c r="C18" s="131"/>
      <c r="D18" s="131"/>
      <c r="E18" s="131"/>
      <c r="F18" s="131"/>
      <c r="G18" s="131"/>
    </row>
    <row r="19" spans="1:7" ht="31.5" x14ac:dyDescent="0.4">
      <c r="A19" s="131" t="s">
        <v>161</v>
      </c>
      <c r="B19" s="131"/>
      <c r="C19" s="131"/>
      <c r="D19" s="131"/>
      <c r="E19" s="131"/>
      <c r="F19" s="131"/>
      <c r="G19" s="131"/>
    </row>
    <row r="20" spans="1:7" ht="31.5" x14ac:dyDescent="0.4">
      <c r="A20" s="132" t="s">
        <v>175</v>
      </c>
      <c r="B20" s="133"/>
      <c r="C20" s="133"/>
      <c r="D20" s="133"/>
      <c r="E20" s="133"/>
      <c r="F20" s="133"/>
      <c r="G20" s="133"/>
    </row>
    <row r="21" spans="1:7" ht="15" customHeight="1" x14ac:dyDescent="0.45">
      <c r="A21" s="48"/>
      <c r="B21" s="49"/>
      <c r="C21" s="49"/>
      <c r="D21" s="49"/>
      <c r="E21" s="49"/>
      <c r="F21" s="49"/>
      <c r="G21" s="49"/>
    </row>
    <row r="22" spans="1:7" ht="15" x14ac:dyDescent="0.2">
      <c r="E22" s="126" t="s">
        <v>174</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0" t="s">
        <v>0</v>
      </c>
      <c r="B1" s="140"/>
      <c r="C1" s="140"/>
      <c r="D1" s="140"/>
      <c r="E1" s="140"/>
      <c r="F1" s="140"/>
      <c r="G1" s="140"/>
    </row>
    <row r="2" spans="1:7" ht="15.75" x14ac:dyDescent="0.25">
      <c r="A2" s="124"/>
      <c r="B2" s="124"/>
      <c r="C2" s="124"/>
      <c r="D2" s="124"/>
      <c r="E2" s="124"/>
      <c r="F2" s="124"/>
      <c r="G2" s="124"/>
    </row>
    <row r="3" spans="1:7" x14ac:dyDescent="0.2">
      <c r="A3" s="116"/>
      <c r="B3" s="116"/>
      <c r="C3" s="116"/>
      <c r="D3" s="116"/>
      <c r="E3" s="116"/>
      <c r="F3" s="116"/>
      <c r="G3" s="116"/>
    </row>
    <row r="4" spans="1:7" ht="15.75" x14ac:dyDescent="0.25">
      <c r="A4" s="141" t="s">
        <v>1</v>
      </c>
      <c r="B4" s="142"/>
      <c r="C4" s="142"/>
      <c r="D4" s="142"/>
      <c r="E4" s="142"/>
      <c r="F4" s="142"/>
      <c r="G4" s="142"/>
    </row>
    <row r="5" spans="1:7" x14ac:dyDescent="0.2">
      <c r="A5" s="143"/>
      <c r="B5" s="143"/>
      <c r="C5" s="143"/>
      <c r="D5" s="143"/>
      <c r="E5" s="143"/>
      <c r="F5" s="143"/>
      <c r="G5" s="143"/>
    </row>
    <row r="6" spans="1:7" x14ac:dyDescent="0.2">
      <c r="A6" s="117" t="s">
        <v>63</v>
      </c>
      <c r="B6" s="116"/>
      <c r="C6" s="116"/>
      <c r="D6" s="116"/>
      <c r="E6" s="116"/>
      <c r="F6" s="116"/>
      <c r="G6" s="116"/>
    </row>
    <row r="7" spans="1:7" ht="5.25" customHeight="1" x14ac:dyDescent="0.2">
      <c r="A7" s="117"/>
      <c r="B7" s="116"/>
      <c r="C7" s="116"/>
      <c r="D7" s="116"/>
      <c r="E7" s="116"/>
      <c r="F7" s="116"/>
      <c r="G7" s="116"/>
    </row>
    <row r="8" spans="1:7" ht="12.75" customHeight="1" x14ac:dyDescent="0.2">
      <c r="A8" s="139" t="s">
        <v>43</v>
      </c>
      <c r="B8" s="134"/>
      <c r="C8" s="134"/>
      <c r="D8" s="134"/>
      <c r="E8" s="134"/>
      <c r="F8" s="134"/>
      <c r="G8" s="134"/>
    </row>
    <row r="9" spans="1:7" x14ac:dyDescent="0.2">
      <c r="A9" s="137" t="s">
        <v>4</v>
      </c>
      <c r="B9" s="134"/>
      <c r="C9" s="134"/>
      <c r="D9" s="134"/>
      <c r="E9" s="134"/>
      <c r="F9" s="134"/>
      <c r="G9" s="134"/>
    </row>
    <row r="10" spans="1:7" ht="5.25" customHeight="1" x14ac:dyDescent="0.2">
      <c r="A10" s="118"/>
      <c r="B10" s="116"/>
      <c r="C10" s="116"/>
      <c r="D10" s="116"/>
      <c r="E10" s="116"/>
      <c r="F10" s="116"/>
      <c r="G10" s="116"/>
    </row>
    <row r="11" spans="1:7" ht="12.75" customHeight="1" x14ac:dyDescent="0.2">
      <c r="A11" s="144" t="s">
        <v>2</v>
      </c>
      <c r="B11" s="144"/>
      <c r="C11" s="144"/>
      <c r="D11" s="144"/>
      <c r="E11" s="144"/>
      <c r="F11" s="144"/>
      <c r="G11" s="144"/>
    </row>
    <row r="12" spans="1:7" x14ac:dyDescent="0.2">
      <c r="A12" s="137" t="s">
        <v>3</v>
      </c>
      <c r="B12" s="134"/>
      <c r="C12" s="134"/>
      <c r="D12" s="134"/>
      <c r="E12" s="134"/>
      <c r="F12" s="134"/>
      <c r="G12" s="134"/>
    </row>
    <row r="13" spans="1:7" x14ac:dyDescent="0.2">
      <c r="A13" s="119"/>
      <c r="B13" s="120"/>
      <c r="C13" s="120"/>
      <c r="D13" s="120"/>
      <c r="E13" s="120"/>
      <c r="F13" s="120"/>
      <c r="G13" s="120"/>
    </row>
    <row r="14" spans="1:7" x14ac:dyDescent="0.2">
      <c r="A14" s="116"/>
      <c r="B14" s="116"/>
      <c r="C14" s="116"/>
      <c r="D14" s="116"/>
      <c r="E14" s="116"/>
      <c r="F14" s="116"/>
      <c r="G14" s="116"/>
    </row>
    <row r="15" spans="1:7" ht="12.75" customHeight="1" x14ac:dyDescent="0.2">
      <c r="A15" s="139" t="s">
        <v>44</v>
      </c>
      <c r="B15" s="134"/>
      <c r="C15" s="134"/>
      <c r="D15" s="121"/>
      <c r="E15" s="121"/>
      <c r="F15" s="121"/>
      <c r="G15" s="121"/>
    </row>
    <row r="16" spans="1:7" ht="5.25" customHeight="1" x14ac:dyDescent="0.2">
      <c r="A16" s="121"/>
      <c r="B16" s="120"/>
      <c r="C16" s="120"/>
      <c r="D16" s="121"/>
      <c r="E16" s="121"/>
      <c r="F16" s="121"/>
      <c r="G16" s="121"/>
    </row>
    <row r="17" spans="1:7" ht="12.75" customHeight="1" x14ac:dyDescent="0.2">
      <c r="A17" s="145" t="s">
        <v>75</v>
      </c>
      <c r="B17" s="134"/>
      <c r="C17" s="134"/>
      <c r="D17" s="119"/>
      <c r="E17" s="119"/>
      <c r="F17" s="119"/>
      <c r="G17" s="119"/>
    </row>
    <row r="18" spans="1:7" ht="12.75" customHeight="1" x14ac:dyDescent="0.2">
      <c r="A18" s="122" t="s">
        <v>55</v>
      </c>
      <c r="B18" s="137" t="s">
        <v>76</v>
      </c>
      <c r="C18" s="134"/>
      <c r="D18" s="119"/>
      <c r="E18" s="119"/>
      <c r="F18" s="119"/>
      <c r="G18" s="119"/>
    </row>
    <row r="19" spans="1:7" ht="12.75" customHeight="1" x14ac:dyDescent="0.2">
      <c r="A19" s="119" t="s">
        <v>56</v>
      </c>
      <c r="B19" s="138" t="s">
        <v>77</v>
      </c>
      <c r="C19" s="134"/>
      <c r="D19" s="134"/>
      <c r="E19" s="119"/>
      <c r="F19" s="119"/>
      <c r="G19" s="119"/>
    </row>
    <row r="20" spans="1:7" x14ac:dyDescent="0.2">
      <c r="A20" s="119"/>
      <c r="B20" s="125"/>
      <c r="C20" s="120"/>
      <c r="D20" s="120"/>
      <c r="E20" s="119"/>
      <c r="F20" s="119"/>
      <c r="G20" s="119"/>
    </row>
    <row r="21" spans="1:7" ht="12.75" customHeight="1" x14ac:dyDescent="0.2">
      <c r="A21" s="119"/>
      <c r="B21" s="120"/>
      <c r="C21" s="120"/>
      <c r="D21" s="120"/>
      <c r="E21" s="120"/>
      <c r="F21" s="120"/>
      <c r="G21" s="120"/>
    </row>
    <row r="22" spans="1:7" x14ac:dyDescent="0.2">
      <c r="A22" s="139" t="s">
        <v>64</v>
      </c>
      <c r="B22" s="134"/>
      <c r="C22" s="121"/>
      <c r="D22" s="121"/>
      <c r="E22" s="121"/>
      <c r="F22" s="121"/>
      <c r="G22" s="121"/>
    </row>
    <row r="23" spans="1:7" ht="5.25" customHeight="1" x14ac:dyDescent="0.2">
      <c r="A23" s="121"/>
      <c r="B23" s="120"/>
      <c r="C23" s="121"/>
      <c r="D23" s="121"/>
      <c r="E23" s="121"/>
      <c r="F23" s="121"/>
      <c r="G23" s="121"/>
    </row>
    <row r="24" spans="1:7" ht="12.75" customHeight="1" x14ac:dyDescent="0.2">
      <c r="A24" s="122" t="s">
        <v>57</v>
      </c>
      <c r="B24" s="138" t="s">
        <v>58</v>
      </c>
      <c r="C24" s="134"/>
      <c r="D24" s="119"/>
      <c r="E24" s="119"/>
      <c r="F24" s="119"/>
      <c r="G24" s="119"/>
    </row>
    <row r="25" spans="1:7" ht="12.75" customHeight="1" x14ac:dyDescent="0.2">
      <c r="A25" s="119" t="s">
        <v>59</v>
      </c>
      <c r="B25" s="137" t="s">
        <v>60</v>
      </c>
      <c r="C25" s="134"/>
      <c r="D25" s="119"/>
      <c r="E25" s="119"/>
      <c r="F25" s="119"/>
      <c r="G25" s="119"/>
    </row>
    <row r="26" spans="1:7" x14ac:dyDescent="0.2">
      <c r="A26" s="119"/>
      <c r="B26" s="134" t="s">
        <v>61</v>
      </c>
      <c r="C26" s="134"/>
      <c r="D26" s="120"/>
      <c r="E26" s="120"/>
      <c r="F26" s="120"/>
      <c r="G26" s="120"/>
    </row>
    <row r="27" spans="1:7" x14ac:dyDescent="0.2">
      <c r="A27" s="118"/>
      <c r="B27" s="116"/>
      <c r="C27" s="116"/>
      <c r="D27" s="116"/>
      <c r="E27" s="116"/>
      <c r="F27" s="116"/>
      <c r="G27" s="116"/>
    </row>
    <row r="28" spans="1:7" x14ac:dyDescent="0.2">
      <c r="A28" s="123" t="s">
        <v>65</v>
      </c>
      <c r="B28" s="116" t="s">
        <v>66</v>
      </c>
      <c r="C28" s="116"/>
      <c r="D28" s="116"/>
      <c r="E28" s="116"/>
      <c r="F28" s="116"/>
      <c r="G28" s="116"/>
    </row>
    <row r="29" spans="1:7" s="99" customFormat="1" x14ac:dyDescent="0.2">
      <c r="A29" s="118"/>
      <c r="B29" s="116"/>
      <c r="C29" s="116"/>
      <c r="D29" s="116"/>
      <c r="E29" s="116"/>
      <c r="F29" s="116"/>
      <c r="G29" s="116"/>
    </row>
    <row r="30" spans="1:7" s="99" customFormat="1" x14ac:dyDescent="0.2">
      <c r="A30" s="118"/>
      <c r="B30" s="116"/>
      <c r="C30" s="116"/>
      <c r="D30" s="116"/>
      <c r="E30" s="116"/>
      <c r="F30" s="116"/>
      <c r="G30" s="116"/>
    </row>
    <row r="31" spans="1:7" s="99" customFormat="1" ht="27.75" customHeight="1" x14ac:dyDescent="0.2">
      <c r="A31" s="135" t="s">
        <v>192</v>
      </c>
      <c r="B31" s="136"/>
      <c r="C31" s="136"/>
      <c r="D31" s="136"/>
      <c r="E31" s="136"/>
      <c r="F31" s="136"/>
      <c r="G31" s="136"/>
    </row>
    <row r="32" spans="1:7" ht="42" customHeight="1" x14ac:dyDescent="0.2">
      <c r="A32" s="135" t="s">
        <v>193</v>
      </c>
      <c r="B32" s="135"/>
      <c r="C32" s="135"/>
      <c r="D32" s="135"/>
      <c r="E32" s="135"/>
      <c r="F32" s="135"/>
      <c r="G32" s="135"/>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s="115" customFormat="1" x14ac:dyDescent="0.2">
      <c r="A39" s="116"/>
      <c r="B39" s="116"/>
      <c r="C39" s="116"/>
      <c r="D39" s="116"/>
      <c r="E39" s="116"/>
      <c r="F39" s="116"/>
      <c r="G39" s="116"/>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3" t="s">
        <v>67</v>
      </c>
      <c r="B43" s="143"/>
      <c r="C43" s="51"/>
      <c r="D43" s="51"/>
      <c r="E43" s="51"/>
      <c r="F43" s="51"/>
      <c r="G43" s="51"/>
    </row>
    <row r="44" spans="1:7" x14ac:dyDescent="0.2">
      <c r="A44" s="51"/>
      <c r="B44" s="51"/>
      <c r="C44" s="51"/>
      <c r="D44" s="51"/>
      <c r="E44" s="51"/>
      <c r="F44" s="51"/>
      <c r="G44" s="51"/>
    </row>
    <row r="45" spans="1:7" x14ac:dyDescent="0.2">
      <c r="A45" s="108">
        <v>0</v>
      </c>
      <c r="B45" s="109" t="s">
        <v>5</v>
      </c>
      <c r="C45" s="110"/>
      <c r="D45" s="110"/>
      <c r="E45" s="110"/>
      <c r="F45" s="110"/>
      <c r="G45" s="110"/>
    </row>
    <row r="46" spans="1:7" x14ac:dyDescent="0.2">
      <c r="A46" s="109" t="s">
        <v>12</v>
      </c>
      <c r="B46" s="109" t="s">
        <v>6</v>
      </c>
      <c r="C46" s="110"/>
      <c r="D46" s="110"/>
      <c r="E46" s="110"/>
      <c r="F46" s="110"/>
      <c r="G46" s="110"/>
    </row>
    <row r="47" spans="1:7" x14ac:dyDescent="0.2">
      <c r="A47" s="111" t="s">
        <v>13</v>
      </c>
      <c r="B47" s="109" t="s">
        <v>7</v>
      </c>
      <c r="C47" s="110"/>
      <c r="D47" s="110"/>
      <c r="E47" s="110"/>
      <c r="F47" s="110"/>
      <c r="G47" s="110"/>
    </row>
    <row r="48" spans="1:7" x14ac:dyDescent="0.2">
      <c r="A48" s="111" t="s">
        <v>14</v>
      </c>
      <c r="B48" s="109" t="s">
        <v>8</v>
      </c>
      <c r="C48" s="110"/>
      <c r="D48" s="110"/>
      <c r="E48" s="110"/>
      <c r="F48" s="110"/>
      <c r="G48" s="110"/>
    </row>
    <row r="49" spans="1:7" x14ac:dyDescent="0.2">
      <c r="A49" s="109" t="s">
        <v>73</v>
      </c>
      <c r="B49" s="109" t="s">
        <v>9</v>
      </c>
      <c r="C49" s="110"/>
      <c r="D49" s="110"/>
      <c r="E49" s="110"/>
      <c r="F49" s="110"/>
      <c r="G49" s="110"/>
    </row>
    <row r="50" spans="1:7" x14ac:dyDescent="0.2">
      <c r="A50" s="109" t="s">
        <v>162</v>
      </c>
      <c r="B50" s="109" t="s">
        <v>163</v>
      </c>
      <c r="C50" s="110"/>
      <c r="D50" s="110"/>
      <c r="E50" s="110"/>
      <c r="F50" s="110"/>
      <c r="G50" s="110"/>
    </row>
    <row r="51" spans="1:7" x14ac:dyDescent="0.2">
      <c r="A51" s="109" t="s">
        <v>164</v>
      </c>
      <c r="B51" s="109" t="s">
        <v>165</v>
      </c>
      <c r="C51" s="110"/>
      <c r="D51" s="110"/>
      <c r="E51" s="110"/>
      <c r="F51" s="110"/>
      <c r="G51" s="110"/>
    </row>
    <row r="52" spans="1:7" x14ac:dyDescent="0.2">
      <c r="A52" s="109" t="s">
        <v>166</v>
      </c>
      <c r="B52" s="109" t="s">
        <v>167</v>
      </c>
      <c r="C52" s="110"/>
      <c r="D52" s="110"/>
      <c r="E52" s="110"/>
      <c r="F52" s="110"/>
      <c r="G52" s="110"/>
    </row>
    <row r="53" spans="1:7" x14ac:dyDescent="0.2">
      <c r="A53" s="109" t="s">
        <v>68</v>
      </c>
      <c r="B53" s="109" t="s">
        <v>10</v>
      </c>
      <c r="C53" s="110"/>
      <c r="D53" s="110"/>
      <c r="E53" s="110"/>
      <c r="F53" s="110"/>
      <c r="G53" s="110"/>
    </row>
    <row r="54" spans="1:7" x14ac:dyDescent="0.2">
      <c r="A54" s="109" t="s">
        <v>54</v>
      </c>
      <c r="B54" s="109" t="s">
        <v>11</v>
      </c>
      <c r="C54" s="110"/>
      <c r="D54" s="110"/>
      <c r="E54" s="110"/>
      <c r="F54" s="110"/>
      <c r="G54" s="110"/>
    </row>
    <row r="55" spans="1:7" x14ac:dyDescent="0.2">
      <c r="A55" s="110" t="s">
        <v>69</v>
      </c>
      <c r="B55" s="110" t="s">
        <v>70</v>
      </c>
      <c r="C55" s="110"/>
      <c r="D55" s="110"/>
      <c r="E55" s="110"/>
      <c r="F55" s="110"/>
      <c r="G55" s="110"/>
    </row>
    <row r="56" spans="1:7" x14ac:dyDescent="0.2">
      <c r="A56" s="109" t="s">
        <v>71</v>
      </c>
      <c r="B56" s="112" t="s">
        <v>72</v>
      </c>
      <c r="C56" s="112"/>
      <c r="D56" s="112"/>
      <c r="E56" s="112"/>
      <c r="F56" s="112"/>
      <c r="G56" s="112"/>
    </row>
  </sheetData>
  <mergeCells count="18">
    <mergeCell ref="A43:B43"/>
    <mergeCell ref="A11:G11"/>
    <mergeCell ref="A12:G12"/>
    <mergeCell ref="A15:C15"/>
    <mergeCell ref="A17:C17"/>
    <mergeCell ref="A1:G1"/>
    <mergeCell ref="A4:G4"/>
    <mergeCell ref="A5:G5"/>
    <mergeCell ref="A8:G8"/>
    <mergeCell ref="A9:G9"/>
    <mergeCell ref="B26:C26"/>
    <mergeCell ref="A31:G31"/>
    <mergeCell ref="A32:G32"/>
    <mergeCell ref="B18:C18"/>
    <mergeCell ref="B19:D19"/>
    <mergeCell ref="A22:B22"/>
    <mergeCell ref="B24:C24"/>
    <mergeCell ref="B25:C25"/>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6" t="s">
        <v>26</v>
      </c>
      <c r="B3" s="151" t="s">
        <v>27</v>
      </c>
      <c r="C3" s="152"/>
      <c r="D3" s="8"/>
      <c r="E3" s="8"/>
      <c r="F3" s="8"/>
      <c r="G3" s="8"/>
      <c r="H3" s="8"/>
      <c r="I3" s="8"/>
      <c r="J3" s="8"/>
      <c r="K3" s="8"/>
      <c r="L3" s="8"/>
      <c r="M3" s="8"/>
      <c r="N3" s="8"/>
      <c r="O3" s="8"/>
      <c r="P3" s="10"/>
      <c r="Q3" s="10"/>
      <c r="R3" s="11"/>
      <c r="S3" s="11"/>
      <c r="T3" s="11"/>
      <c r="U3" s="11"/>
      <c r="V3" s="11"/>
      <c r="W3" s="11"/>
      <c r="X3" s="11"/>
      <c r="Y3" s="11"/>
      <c r="Z3" s="11"/>
    </row>
    <row r="4" spans="1:26" x14ac:dyDescent="0.2">
      <c r="A4" s="147"/>
      <c r="B4" s="153" t="s">
        <v>45</v>
      </c>
      <c r="C4" s="154"/>
      <c r="D4" s="8"/>
      <c r="E4" s="8"/>
      <c r="F4" s="8"/>
      <c r="G4" s="8"/>
      <c r="H4" s="8"/>
      <c r="I4" s="8"/>
      <c r="J4" s="8"/>
      <c r="K4" s="8"/>
      <c r="L4" s="8"/>
      <c r="M4" s="8"/>
      <c r="N4" s="8"/>
      <c r="O4" s="8"/>
      <c r="P4" s="10"/>
      <c r="Q4" s="10"/>
      <c r="R4" s="11"/>
      <c r="S4" s="11"/>
      <c r="T4" s="11"/>
      <c r="U4" s="11"/>
      <c r="V4" s="11"/>
      <c r="W4" s="11"/>
      <c r="X4" s="11"/>
      <c r="Y4" s="11"/>
      <c r="Z4" s="11"/>
    </row>
    <row r="5" spans="1:26" x14ac:dyDescent="0.2">
      <c r="A5" s="147"/>
      <c r="B5" s="149"/>
      <c r="C5" s="150"/>
      <c r="D5" s="8"/>
      <c r="E5" s="8"/>
      <c r="F5" s="8"/>
      <c r="G5" s="8"/>
      <c r="H5" s="8"/>
      <c r="I5" s="8"/>
      <c r="J5" s="8"/>
      <c r="K5" s="8"/>
      <c r="L5" s="8"/>
      <c r="M5" s="8"/>
      <c r="N5" s="8"/>
      <c r="O5" s="8"/>
      <c r="P5" s="8"/>
      <c r="Q5" s="8"/>
      <c r="R5" s="8"/>
      <c r="S5" s="8"/>
      <c r="T5" s="8"/>
      <c r="U5" s="8"/>
      <c r="V5" s="8"/>
      <c r="W5" s="8"/>
      <c r="X5" s="8"/>
      <c r="Y5" s="8"/>
      <c r="Z5" s="11"/>
    </row>
    <row r="6" spans="1:26" x14ac:dyDescent="0.2">
      <c r="A6" s="148"/>
      <c r="B6" s="149"/>
      <c r="C6" s="15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3" t="s">
        <v>168</v>
      </c>
      <c r="B1" s="173"/>
      <c r="C1" s="173"/>
      <c r="D1" s="173"/>
      <c r="E1" s="173"/>
      <c r="F1" s="173"/>
      <c r="G1" s="173"/>
      <c r="H1" s="173"/>
      <c r="I1" s="173"/>
      <c r="J1" s="173"/>
    </row>
    <row r="3" spans="1:10" ht="16.5" customHeight="1" x14ac:dyDescent="0.2">
      <c r="A3" s="169" t="s">
        <v>78</v>
      </c>
      <c r="B3" s="170"/>
      <c r="C3" s="170" t="s">
        <v>79</v>
      </c>
      <c r="D3" s="170" t="s">
        <v>80</v>
      </c>
      <c r="E3" s="171"/>
      <c r="F3" s="171"/>
      <c r="G3" s="170" t="s">
        <v>79</v>
      </c>
      <c r="H3" s="170" t="s">
        <v>80</v>
      </c>
      <c r="I3" s="171"/>
      <c r="J3" s="172"/>
    </row>
    <row r="4" spans="1:10" ht="12.75" customHeight="1" x14ac:dyDescent="0.2">
      <c r="A4" s="169"/>
      <c r="B4" s="170"/>
      <c r="C4" s="170"/>
      <c r="D4" s="170" t="s">
        <v>81</v>
      </c>
      <c r="E4" s="170" t="s">
        <v>82</v>
      </c>
      <c r="F4" s="170" t="s">
        <v>83</v>
      </c>
      <c r="G4" s="170"/>
      <c r="H4" s="170" t="s">
        <v>81</v>
      </c>
      <c r="I4" s="174" t="s">
        <v>82</v>
      </c>
      <c r="J4" s="177" t="s">
        <v>83</v>
      </c>
    </row>
    <row r="5" spans="1:10" x14ac:dyDescent="0.2">
      <c r="A5" s="169"/>
      <c r="B5" s="170"/>
      <c r="C5" s="170"/>
      <c r="D5" s="170"/>
      <c r="E5" s="170"/>
      <c r="F5" s="170"/>
      <c r="G5" s="170"/>
      <c r="H5" s="170"/>
      <c r="I5" s="175"/>
      <c r="J5" s="177"/>
    </row>
    <row r="6" spans="1:10" x14ac:dyDescent="0.2">
      <c r="A6" s="169"/>
      <c r="B6" s="170"/>
      <c r="C6" s="170"/>
      <c r="D6" s="170"/>
      <c r="E6" s="170"/>
      <c r="F6" s="170"/>
      <c r="G6" s="170"/>
      <c r="H6" s="170"/>
      <c r="I6" s="175"/>
      <c r="J6" s="177"/>
    </row>
    <row r="7" spans="1:10" x14ac:dyDescent="0.2">
      <c r="A7" s="169"/>
      <c r="B7" s="170"/>
      <c r="C7" s="170"/>
      <c r="D7" s="170"/>
      <c r="E7" s="170"/>
      <c r="F7" s="170"/>
      <c r="G7" s="170"/>
      <c r="H7" s="170"/>
      <c r="I7" s="175"/>
      <c r="J7" s="177"/>
    </row>
    <row r="8" spans="1:10" x14ac:dyDescent="0.2">
      <c r="A8" s="169"/>
      <c r="B8" s="170"/>
      <c r="C8" s="170"/>
      <c r="D8" s="170"/>
      <c r="E8" s="170"/>
      <c r="F8" s="170"/>
      <c r="G8" s="170"/>
      <c r="H8" s="170"/>
      <c r="I8" s="176"/>
      <c r="J8" s="177"/>
    </row>
    <row r="9" spans="1:10" ht="12.75" customHeight="1" x14ac:dyDescent="0.2">
      <c r="A9" s="169"/>
      <c r="B9" s="170"/>
      <c r="C9" s="155" t="s">
        <v>84</v>
      </c>
      <c r="D9" s="156"/>
      <c r="E9" s="156"/>
      <c r="F9" s="157"/>
      <c r="G9" s="161" t="s">
        <v>85</v>
      </c>
      <c r="H9" s="162"/>
      <c r="I9" s="162"/>
      <c r="J9" s="162"/>
    </row>
    <row r="10" spans="1:10" ht="16.5" customHeight="1" x14ac:dyDescent="0.2">
      <c r="A10" s="169"/>
      <c r="B10" s="170"/>
      <c r="C10" s="158"/>
      <c r="D10" s="159"/>
      <c r="E10" s="159"/>
      <c r="F10" s="160"/>
      <c r="G10" s="163"/>
      <c r="H10" s="164"/>
      <c r="I10" s="164"/>
      <c r="J10" s="164"/>
    </row>
    <row r="11" spans="1:10" x14ac:dyDescent="0.2">
      <c r="A11" s="53">
        <v>2010</v>
      </c>
      <c r="B11" s="52" t="s">
        <v>86</v>
      </c>
      <c r="C11" s="70">
        <v>100</v>
      </c>
      <c r="D11" s="54">
        <v>100</v>
      </c>
      <c r="E11" s="54">
        <v>100</v>
      </c>
      <c r="F11" s="55">
        <v>100</v>
      </c>
      <c r="G11" s="54"/>
      <c r="H11" s="54"/>
      <c r="I11" s="54"/>
      <c r="J11" s="54"/>
    </row>
    <row r="12" spans="1:10" x14ac:dyDescent="0.2">
      <c r="A12" s="53">
        <v>2011</v>
      </c>
      <c r="B12" s="52" t="s">
        <v>86</v>
      </c>
      <c r="C12" s="70">
        <v>102.7</v>
      </c>
      <c r="D12" s="54">
        <v>102.7</v>
      </c>
      <c r="E12" s="54">
        <v>101.8</v>
      </c>
      <c r="F12" s="55">
        <v>103.4</v>
      </c>
      <c r="G12" s="54">
        <v>2.7000000000000028</v>
      </c>
      <c r="H12" s="54">
        <v>2.7000000000000028</v>
      </c>
      <c r="I12" s="54">
        <v>1.7999999999999972</v>
      </c>
      <c r="J12" s="54">
        <v>3.4000000000000057</v>
      </c>
    </row>
    <row r="13" spans="1:10" x14ac:dyDescent="0.2">
      <c r="A13" s="53">
        <v>2012</v>
      </c>
      <c r="B13" s="52" t="s">
        <v>86</v>
      </c>
      <c r="C13" s="70">
        <v>105.8</v>
      </c>
      <c r="D13" s="54">
        <v>104.9</v>
      </c>
      <c r="E13" s="54">
        <v>104.9</v>
      </c>
      <c r="F13" s="55">
        <v>104.9</v>
      </c>
      <c r="G13" s="54">
        <v>3</v>
      </c>
      <c r="H13" s="54">
        <v>2.1</v>
      </c>
      <c r="I13" s="54">
        <v>3</v>
      </c>
      <c r="J13" s="54">
        <v>1.547388781431323</v>
      </c>
    </row>
    <row r="14" spans="1:10" x14ac:dyDescent="0.2">
      <c r="A14" s="53">
        <v>2013</v>
      </c>
      <c r="B14" s="52" t="s">
        <v>86</v>
      </c>
      <c r="C14" s="70">
        <v>108.8</v>
      </c>
      <c r="D14" s="54">
        <v>108.3</v>
      </c>
      <c r="E14" s="54">
        <v>106.5</v>
      </c>
      <c r="F14" s="55">
        <v>109.8</v>
      </c>
      <c r="G14" s="54">
        <v>2.8355387523629503</v>
      </c>
      <c r="H14" s="54">
        <v>3.2411820781696861</v>
      </c>
      <c r="I14" s="54">
        <v>1.5252621544327809</v>
      </c>
      <c r="J14" s="54">
        <v>4.671115347950419</v>
      </c>
    </row>
    <row r="15" spans="1:10" x14ac:dyDescent="0.2">
      <c r="A15" s="53">
        <v>2014</v>
      </c>
      <c r="B15" s="52" t="s">
        <v>86</v>
      </c>
      <c r="C15" s="70">
        <v>109.4</v>
      </c>
      <c r="D15" s="54">
        <v>108.2</v>
      </c>
      <c r="E15" s="54">
        <v>105.1</v>
      </c>
      <c r="F15" s="55">
        <v>110.8</v>
      </c>
      <c r="G15" s="54">
        <v>0.55147058823528994</v>
      </c>
      <c r="H15" s="54">
        <v>-9.2336103416428728E-2</v>
      </c>
      <c r="I15" s="54">
        <v>-1.3145539906103352</v>
      </c>
      <c r="J15" s="54">
        <v>0.91074681238616506</v>
      </c>
    </row>
    <row r="16" spans="1:10" x14ac:dyDescent="0.2">
      <c r="A16" s="53"/>
      <c r="B16" s="52"/>
      <c r="C16" s="70"/>
      <c r="D16" s="54"/>
      <c r="E16" s="54"/>
      <c r="F16" s="55"/>
      <c r="G16" s="54"/>
      <c r="H16" s="54"/>
      <c r="I16" s="54"/>
      <c r="J16" s="54"/>
    </row>
    <row r="17" spans="1:10" x14ac:dyDescent="0.2">
      <c r="A17" s="53">
        <v>2014</v>
      </c>
      <c r="B17" s="52" t="s">
        <v>29</v>
      </c>
      <c r="C17" s="72">
        <v>105.9</v>
      </c>
      <c r="D17" s="56">
        <v>107.9</v>
      </c>
      <c r="E17" s="56">
        <v>105.7</v>
      </c>
      <c r="F17" s="56">
        <v>109.8</v>
      </c>
      <c r="G17" s="56">
        <v>1.4367816091953927</v>
      </c>
      <c r="H17" s="56">
        <v>0.65298507462686928</v>
      </c>
      <c r="I17" s="56">
        <v>-9.4517958412097869E-2</v>
      </c>
      <c r="J17" s="56">
        <v>1.2915129151291467</v>
      </c>
    </row>
    <row r="18" spans="1:10" x14ac:dyDescent="0.2">
      <c r="A18" s="53"/>
      <c r="B18" s="52" t="s">
        <v>30</v>
      </c>
      <c r="C18" s="72">
        <v>97.8</v>
      </c>
      <c r="D18" s="56">
        <v>107.5</v>
      </c>
      <c r="E18" s="56">
        <v>104.8</v>
      </c>
      <c r="F18" s="56">
        <v>109.8</v>
      </c>
      <c r="G18" s="56">
        <v>-2.1021021021021085</v>
      </c>
      <c r="H18" s="56">
        <v>-0.27829313543598744</v>
      </c>
      <c r="I18" s="56">
        <v>-1.3182674199623392</v>
      </c>
      <c r="J18" s="56">
        <v>0.54945054945054039</v>
      </c>
    </row>
    <row r="19" spans="1:10" x14ac:dyDescent="0.2">
      <c r="A19" s="53"/>
      <c r="B19" s="52" t="s">
        <v>31</v>
      </c>
      <c r="C19" s="72">
        <v>113.2</v>
      </c>
      <c r="D19" s="56">
        <v>107</v>
      </c>
      <c r="E19" s="56">
        <v>104.9</v>
      </c>
      <c r="F19" s="56">
        <v>108.9</v>
      </c>
      <c r="G19" s="56">
        <v>1.0714285714285694</v>
      </c>
      <c r="H19" s="56">
        <v>-0.46511627906976116</v>
      </c>
      <c r="I19" s="56">
        <v>-1.3170272812793939</v>
      </c>
      <c r="J19" s="56">
        <v>0.46125461254611366</v>
      </c>
    </row>
    <row r="20" spans="1:10" x14ac:dyDescent="0.2">
      <c r="A20" s="53"/>
      <c r="B20" s="52" t="s">
        <v>32</v>
      </c>
      <c r="C20" s="72">
        <v>112.3</v>
      </c>
      <c r="D20" s="56">
        <v>107.6</v>
      </c>
      <c r="E20" s="56">
        <v>106.1</v>
      </c>
      <c r="F20" s="56">
        <v>108.8</v>
      </c>
      <c r="G20" s="56">
        <v>0.98920863309352569</v>
      </c>
      <c r="H20" s="56">
        <v>-0.18552875695732496</v>
      </c>
      <c r="I20" s="56">
        <v>0</v>
      </c>
      <c r="J20" s="56">
        <v>-0.366300366300365</v>
      </c>
    </row>
    <row r="21" spans="1:10" x14ac:dyDescent="0.2">
      <c r="A21" s="53"/>
      <c r="B21" s="52" t="s">
        <v>33</v>
      </c>
      <c r="C21" s="72">
        <v>110.7</v>
      </c>
      <c r="D21" s="56">
        <v>107.9</v>
      </c>
      <c r="E21" s="56">
        <v>104.3</v>
      </c>
      <c r="F21" s="56">
        <v>111</v>
      </c>
      <c r="G21" s="56">
        <v>0</v>
      </c>
      <c r="H21" s="56">
        <v>-0.46125461254612787</v>
      </c>
      <c r="I21" s="56">
        <v>-2.7052238805970177</v>
      </c>
      <c r="J21" s="56">
        <v>1.4625228519195588</v>
      </c>
    </row>
    <row r="22" spans="1:10" x14ac:dyDescent="0.2">
      <c r="A22" s="53"/>
      <c r="B22" s="52" t="s">
        <v>34</v>
      </c>
      <c r="C22" s="72">
        <v>104.7</v>
      </c>
      <c r="D22" s="56">
        <v>108.4</v>
      </c>
      <c r="E22" s="56">
        <v>104.1</v>
      </c>
      <c r="F22" s="56">
        <v>112.1</v>
      </c>
      <c r="G22" s="56">
        <v>1.55189136760427</v>
      </c>
      <c r="H22" s="56">
        <v>0</v>
      </c>
      <c r="I22" s="56">
        <v>-2.0696142991533435</v>
      </c>
      <c r="J22" s="56">
        <v>1.816530426884654</v>
      </c>
    </row>
    <row r="23" spans="1:10" x14ac:dyDescent="0.2">
      <c r="A23" s="53"/>
      <c r="B23" s="52" t="s">
        <v>35</v>
      </c>
      <c r="C23" s="72">
        <v>104.7</v>
      </c>
      <c r="D23" s="56">
        <v>107.6</v>
      </c>
      <c r="E23" s="56">
        <v>103</v>
      </c>
      <c r="F23" s="56">
        <v>111.6</v>
      </c>
      <c r="G23" s="56">
        <v>-0.19065776930411005</v>
      </c>
      <c r="H23" s="56">
        <v>-0.46253469010174797</v>
      </c>
      <c r="I23" s="56">
        <v>-2.7384324834749805</v>
      </c>
      <c r="J23" s="56">
        <v>1.5468607825295635</v>
      </c>
    </row>
    <row r="24" spans="1:10" x14ac:dyDescent="0.2">
      <c r="A24" s="53"/>
      <c r="B24" s="52" t="s">
        <v>36</v>
      </c>
      <c r="C24" s="72">
        <v>100.9</v>
      </c>
      <c r="D24" s="56">
        <v>108.6</v>
      </c>
      <c r="E24" s="56">
        <v>105.6</v>
      </c>
      <c r="F24" s="56">
        <v>111.2</v>
      </c>
      <c r="G24" s="56">
        <v>-1.7526777020447923</v>
      </c>
      <c r="H24" s="56">
        <v>-0.18382352941176805</v>
      </c>
      <c r="I24" s="56">
        <v>-2.040816326530603</v>
      </c>
      <c r="J24" s="56">
        <v>1.5525114155251174</v>
      </c>
    </row>
    <row r="25" spans="1:10" x14ac:dyDescent="0.2">
      <c r="A25" s="53"/>
      <c r="B25" s="52" t="s">
        <v>37</v>
      </c>
      <c r="C25" s="72">
        <v>108.3</v>
      </c>
      <c r="D25" s="56">
        <v>108.7</v>
      </c>
      <c r="E25" s="56">
        <v>106.6</v>
      </c>
      <c r="F25" s="56">
        <v>110.6</v>
      </c>
      <c r="G25" s="56">
        <v>-1.1861313868613053</v>
      </c>
      <c r="H25" s="56">
        <v>0.1843317972350178</v>
      </c>
      <c r="I25" s="56">
        <v>-0.65237651444547851</v>
      </c>
      <c r="J25" s="56">
        <v>0.91240875912409081</v>
      </c>
    </row>
    <row r="26" spans="1:10" x14ac:dyDescent="0.2">
      <c r="A26" s="53"/>
      <c r="B26" s="52" t="s">
        <v>38</v>
      </c>
      <c r="C26" s="72">
        <v>112.2</v>
      </c>
      <c r="D26" s="56">
        <v>108.5</v>
      </c>
      <c r="E26" s="56">
        <v>105.5</v>
      </c>
      <c r="F26" s="56">
        <v>111</v>
      </c>
      <c r="G26" s="56">
        <v>1.2635379061371879</v>
      </c>
      <c r="H26" s="56">
        <v>-0.45871559633027914</v>
      </c>
      <c r="I26" s="56">
        <v>-1.7690875232774772</v>
      </c>
      <c r="J26" s="56">
        <v>0.63463281958296136</v>
      </c>
    </row>
    <row r="27" spans="1:10" x14ac:dyDescent="0.2">
      <c r="A27" s="53"/>
      <c r="B27" s="52" t="s">
        <v>39</v>
      </c>
      <c r="C27" s="72">
        <v>116.6</v>
      </c>
      <c r="D27" s="56">
        <v>109</v>
      </c>
      <c r="E27" s="56">
        <v>105.2</v>
      </c>
      <c r="F27" s="56">
        <v>112.2</v>
      </c>
      <c r="G27" s="56">
        <v>-1.0186757215619622</v>
      </c>
      <c r="H27" s="56">
        <v>-0.54744525547444312</v>
      </c>
      <c r="I27" s="56">
        <v>-1.4058106841611959</v>
      </c>
      <c r="J27" s="56">
        <v>8.9206066012494034E-2</v>
      </c>
    </row>
    <row r="28" spans="1:10" x14ac:dyDescent="0.2">
      <c r="A28" s="53"/>
      <c r="B28" s="52" t="s">
        <v>40</v>
      </c>
      <c r="C28" s="72">
        <v>125.8</v>
      </c>
      <c r="D28" s="56">
        <v>109.5</v>
      </c>
      <c r="E28" s="56">
        <v>105.5</v>
      </c>
      <c r="F28" s="56">
        <v>113.1</v>
      </c>
      <c r="G28" s="56">
        <v>6.6101694915254257</v>
      </c>
      <c r="H28" s="56">
        <v>0.73597056117755244</v>
      </c>
      <c r="I28" s="56">
        <v>0.18993352326685908</v>
      </c>
      <c r="J28" s="56">
        <v>1.344086021505376</v>
      </c>
    </row>
    <row r="29" spans="1:10" x14ac:dyDescent="0.2">
      <c r="A29" s="53"/>
      <c r="B29" s="52"/>
      <c r="C29" s="71"/>
      <c r="D29" s="53"/>
      <c r="E29" s="53"/>
      <c r="F29" s="53"/>
      <c r="G29" s="56"/>
      <c r="H29" s="56"/>
      <c r="I29" s="56"/>
      <c r="J29" s="56"/>
    </row>
    <row r="30" spans="1:10" x14ac:dyDescent="0.2">
      <c r="A30" s="53">
        <v>2015</v>
      </c>
      <c r="B30" s="52" t="s">
        <v>29</v>
      </c>
      <c r="C30" s="72">
        <v>106.2</v>
      </c>
      <c r="D30" s="56">
        <v>108.5</v>
      </c>
      <c r="E30" s="56">
        <v>104.8</v>
      </c>
      <c r="F30" s="56">
        <v>111.8</v>
      </c>
      <c r="G30" s="56">
        <v>0.28328611898015765</v>
      </c>
      <c r="H30" s="56">
        <v>0.55607043558850933</v>
      </c>
      <c r="I30" s="56">
        <v>-0.85146641438032589</v>
      </c>
      <c r="J30" s="56">
        <v>1.8214936247723159</v>
      </c>
    </row>
    <row r="31" spans="1:10" x14ac:dyDescent="0.2">
      <c r="A31" s="53"/>
      <c r="B31" s="52" t="s">
        <v>30</v>
      </c>
      <c r="C31" s="72">
        <v>100.3</v>
      </c>
      <c r="D31" s="56">
        <v>108.2</v>
      </c>
      <c r="E31" s="56">
        <v>104.9</v>
      </c>
      <c r="F31" s="56">
        <v>111.1</v>
      </c>
      <c r="G31" s="56">
        <v>2.5562372188139051</v>
      </c>
      <c r="H31" s="56">
        <v>0.65116279069766847</v>
      </c>
      <c r="I31" s="56">
        <v>9.54198473282446E-2</v>
      </c>
      <c r="J31" s="56">
        <v>1.1839708561020075</v>
      </c>
    </row>
    <row r="32" spans="1:10" x14ac:dyDescent="0.2">
      <c r="A32" s="53"/>
      <c r="B32" s="52" t="s">
        <v>31</v>
      </c>
      <c r="C32" s="72">
        <v>117</v>
      </c>
      <c r="D32" s="56">
        <v>108.2</v>
      </c>
      <c r="E32" s="56">
        <v>105.3</v>
      </c>
      <c r="F32" s="56">
        <v>110.7</v>
      </c>
      <c r="G32" s="56">
        <v>3.356890459363953</v>
      </c>
      <c r="H32" s="56">
        <v>1.1214953271028065</v>
      </c>
      <c r="I32" s="56">
        <v>0.38131553860819167</v>
      </c>
      <c r="J32" s="56">
        <v>1.6528925619834638</v>
      </c>
    </row>
    <row r="33" spans="1:10" x14ac:dyDescent="0.2">
      <c r="A33" s="53"/>
      <c r="B33" s="52" t="s">
        <v>32</v>
      </c>
      <c r="C33" s="72">
        <v>112.3</v>
      </c>
      <c r="D33" s="56">
        <v>107.9</v>
      </c>
      <c r="E33" s="56">
        <v>105.1</v>
      </c>
      <c r="F33" s="56">
        <v>110.4</v>
      </c>
      <c r="G33" s="56">
        <v>0</v>
      </c>
      <c r="H33" s="56">
        <v>0.27881040892194164</v>
      </c>
      <c r="I33" s="56">
        <v>-0.94250706880301038</v>
      </c>
      <c r="J33" s="56">
        <v>1.470588235294116</v>
      </c>
    </row>
    <row r="34" spans="1:10" x14ac:dyDescent="0.2">
      <c r="A34" s="53"/>
      <c r="B34" s="52" t="s">
        <v>33</v>
      </c>
      <c r="C34" s="72">
        <v>110.6</v>
      </c>
      <c r="D34" s="56">
        <v>108.1</v>
      </c>
      <c r="E34" s="56">
        <v>105.2</v>
      </c>
      <c r="F34" s="56">
        <v>110.6</v>
      </c>
      <c r="G34" s="56">
        <v>-9.0334236675701618E-2</v>
      </c>
      <c r="H34" s="56">
        <v>0.18535681186283171</v>
      </c>
      <c r="I34" s="56">
        <v>0.86289549376797936</v>
      </c>
      <c r="J34" s="56">
        <v>-0.3</v>
      </c>
    </row>
    <row r="35" spans="1:10" ht="16.350000000000001" customHeight="1" x14ac:dyDescent="0.2">
      <c r="A35" s="227"/>
      <c r="B35" s="228"/>
      <c r="C35" s="229"/>
      <c r="D35" s="229"/>
      <c r="E35" s="229"/>
      <c r="F35" s="229"/>
      <c r="G35" s="230"/>
      <c r="H35" s="231"/>
      <c r="I35" s="231"/>
      <c r="J35" s="231"/>
    </row>
    <row r="36" spans="1:10" ht="36.75" customHeight="1" x14ac:dyDescent="0.2">
      <c r="A36" s="165" t="s">
        <v>131</v>
      </c>
      <c r="B36" s="166"/>
      <c r="C36" s="166"/>
      <c r="D36" s="166"/>
      <c r="E36" s="166"/>
      <c r="F36" s="166"/>
      <c r="G36" s="166"/>
      <c r="H36" s="166"/>
      <c r="I36" s="166"/>
      <c r="J36" s="166"/>
    </row>
    <row r="37" spans="1:10" ht="16.350000000000001" customHeight="1" x14ac:dyDescent="0.2">
      <c r="A37" s="57"/>
      <c r="B37" s="58"/>
      <c r="C37" s="58"/>
      <c r="D37" s="58"/>
      <c r="E37" s="58"/>
      <c r="F37" s="58"/>
      <c r="G37" s="58"/>
      <c r="H37" s="58"/>
      <c r="I37" s="58"/>
      <c r="J37" s="58"/>
    </row>
    <row r="38" spans="1:10" ht="14.1" customHeight="1" x14ac:dyDescent="0.2">
      <c r="A38" s="167" t="s">
        <v>172</v>
      </c>
      <c r="B38" s="168"/>
      <c r="C38" s="168"/>
      <c r="D38" s="168"/>
      <c r="E38" s="168"/>
      <c r="F38" s="168"/>
      <c r="G38" s="168"/>
      <c r="H38" s="168"/>
      <c r="I38" s="168"/>
      <c r="J38" s="168"/>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29:B34 C30:F34 G29:G34 A18:G28 H18:J34 A11:J17">
    <cfRule type="expression" dxfId="10" priority="22">
      <formula>MOD(ROW(),2)=0</formula>
    </cfRule>
  </conditionalFormatting>
  <conditionalFormatting sqref="D29">
    <cfRule type="expression" dxfId="9" priority="4">
      <formula>MOD(ROW(),2)=0</formula>
    </cfRule>
  </conditionalFormatting>
  <conditionalFormatting sqref="E29">
    <cfRule type="expression" dxfId="8" priority="3">
      <formula>MOD(ROW(),2)=0</formula>
    </cfRule>
  </conditionalFormatting>
  <conditionalFormatting sqref="F29">
    <cfRule type="expression" dxfId="7" priority="2">
      <formula>MOD(ROW(),2)=0</formula>
    </cfRule>
  </conditionalFormatting>
  <conditionalFormatting sqref="C2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05/15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3" t="s">
        <v>169</v>
      </c>
      <c r="B1" s="173"/>
      <c r="C1" s="173"/>
      <c r="D1" s="173"/>
      <c r="E1" s="173"/>
      <c r="F1" s="173"/>
      <c r="G1" s="173"/>
      <c r="H1" s="173"/>
      <c r="I1" s="173"/>
      <c r="J1" s="173"/>
    </row>
    <row r="3" spans="1:10" ht="16.5" customHeight="1" x14ac:dyDescent="0.2">
      <c r="A3" s="181" t="s">
        <v>160</v>
      </c>
      <c r="B3" s="182" t="s">
        <v>87</v>
      </c>
      <c r="C3" s="180" t="s">
        <v>88</v>
      </c>
      <c r="D3" s="180"/>
      <c r="E3" s="180"/>
      <c r="F3" s="180"/>
      <c r="G3" s="180"/>
      <c r="H3" s="180"/>
      <c r="I3" s="180"/>
      <c r="J3" s="183"/>
    </row>
    <row r="4" spans="1:10" ht="18" customHeight="1" x14ac:dyDescent="0.2">
      <c r="A4" s="181"/>
      <c r="B4" s="182"/>
      <c r="C4" s="178" t="s">
        <v>181</v>
      </c>
      <c r="D4" s="178" t="s">
        <v>177</v>
      </c>
      <c r="E4" s="178" t="s">
        <v>173</v>
      </c>
      <c r="F4" s="179" t="s">
        <v>184</v>
      </c>
      <c r="G4" s="178" t="s">
        <v>182</v>
      </c>
      <c r="H4" s="178" t="s">
        <v>177</v>
      </c>
      <c r="I4" s="178" t="s">
        <v>173</v>
      </c>
      <c r="J4" s="179" t="s">
        <v>184</v>
      </c>
    </row>
    <row r="5" spans="1:10" ht="31.5" customHeight="1" x14ac:dyDescent="0.2">
      <c r="A5" s="181"/>
      <c r="B5" s="182"/>
      <c r="C5" s="178" t="s">
        <v>89</v>
      </c>
      <c r="D5" s="178" t="s">
        <v>158</v>
      </c>
      <c r="E5" s="178" t="s">
        <v>159</v>
      </c>
      <c r="F5" s="179"/>
      <c r="G5" s="178" t="s">
        <v>89</v>
      </c>
      <c r="H5" s="178" t="s">
        <v>158</v>
      </c>
      <c r="I5" s="178" t="s">
        <v>159</v>
      </c>
      <c r="J5" s="179"/>
    </row>
    <row r="6" spans="1:10" x14ac:dyDescent="0.2">
      <c r="A6" s="181"/>
      <c r="B6" s="182"/>
      <c r="C6" s="178"/>
      <c r="D6" s="178"/>
      <c r="E6" s="178"/>
      <c r="F6" s="179"/>
      <c r="G6" s="178"/>
      <c r="H6" s="178"/>
      <c r="I6" s="178"/>
      <c r="J6" s="179"/>
    </row>
    <row r="7" spans="1:10" ht="16.5" customHeight="1" x14ac:dyDescent="0.2">
      <c r="A7" s="181"/>
      <c r="B7" s="182"/>
      <c r="C7" s="180" t="s">
        <v>90</v>
      </c>
      <c r="D7" s="180"/>
      <c r="E7" s="180"/>
      <c r="F7" s="180"/>
      <c r="G7" s="180" t="s">
        <v>91</v>
      </c>
      <c r="H7" s="180"/>
      <c r="I7" s="180"/>
      <c r="J7" s="180"/>
    </row>
    <row r="8" spans="1:10" ht="16.5" customHeight="1" x14ac:dyDescent="0.2">
      <c r="A8" s="181"/>
      <c r="B8" s="182"/>
      <c r="C8" s="180" t="s">
        <v>92</v>
      </c>
      <c r="D8" s="180"/>
      <c r="E8" s="180"/>
      <c r="F8" s="180"/>
      <c r="G8" s="180"/>
      <c r="H8" s="180"/>
      <c r="I8" s="180"/>
      <c r="J8" s="183"/>
    </row>
    <row r="9" spans="1:10" ht="22.5" customHeight="1" x14ac:dyDescent="0.2">
      <c r="A9" s="61" t="s">
        <v>93</v>
      </c>
      <c r="B9" s="74" t="s">
        <v>132</v>
      </c>
      <c r="C9" s="75">
        <v>111.2</v>
      </c>
      <c r="D9" s="65">
        <v>112</v>
      </c>
      <c r="E9" s="65">
        <v>113.2</v>
      </c>
      <c r="F9" s="65">
        <v>108.6</v>
      </c>
      <c r="G9" s="65">
        <v>101.7</v>
      </c>
      <c r="H9" s="65">
        <v>103.2</v>
      </c>
      <c r="I9" s="65">
        <v>103.4</v>
      </c>
      <c r="J9" s="65">
        <v>99.8</v>
      </c>
    </row>
    <row r="10" spans="1:10" x14ac:dyDescent="0.2">
      <c r="A10" s="84"/>
      <c r="B10" s="82" t="s">
        <v>94</v>
      </c>
      <c r="C10" s="75"/>
      <c r="D10" s="73"/>
      <c r="E10" s="73"/>
      <c r="F10" s="73"/>
      <c r="G10" s="73"/>
      <c r="H10" s="73"/>
      <c r="I10" s="73"/>
      <c r="J10" s="73"/>
    </row>
    <row r="11" spans="1:10" ht="22.5" customHeight="1" x14ac:dyDescent="0.2">
      <c r="A11" s="63" t="s">
        <v>95</v>
      </c>
      <c r="B11" s="59" t="s">
        <v>146</v>
      </c>
      <c r="C11" s="77">
        <v>126.1</v>
      </c>
      <c r="D11" s="73">
        <v>126.7</v>
      </c>
      <c r="E11" s="73">
        <v>128.4</v>
      </c>
      <c r="F11" s="73">
        <v>122.9</v>
      </c>
      <c r="G11" s="73">
        <v>114.5</v>
      </c>
      <c r="H11" s="73">
        <v>116</v>
      </c>
      <c r="I11" s="73">
        <v>116.5</v>
      </c>
      <c r="J11" s="73">
        <v>112.1</v>
      </c>
    </row>
    <row r="12" spans="1:10" ht="33.75" x14ac:dyDescent="0.2">
      <c r="A12" s="63" t="s">
        <v>96</v>
      </c>
      <c r="B12" s="59" t="s">
        <v>97</v>
      </c>
      <c r="C12" s="77">
        <v>59</v>
      </c>
      <c r="D12" s="73">
        <v>59</v>
      </c>
      <c r="E12" s="73">
        <v>60.4</v>
      </c>
      <c r="F12" s="73">
        <v>57.2</v>
      </c>
      <c r="G12" s="73">
        <v>54.7</v>
      </c>
      <c r="H12" s="73">
        <v>55.2</v>
      </c>
      <c r="I12" s="73">
        <v>56</v>
      </c>
      <c r="J12" s="73">
        <v>53.3</v>
      </c>
    </row>
    <row r="13" spans="1:10" ht="22.5" customHeight="1" x14ac:dyDescent="0.2">
      <c r="A13" s="63" t="s">
        <v>98</v>
      </c>
      <c r="B13" s="59" t="s">
        <v>142</v>
      </c>
      <c r="C13" s="77">
        <v>100.9</v>
      </c>
      <c r="D13" s="73">
        <v>103.8</v>
      </c>
      <c r="E13" s="73">
        <v>104.7</v>
      </c>
      <c r="F13" s="73">
        <v>99.6</v>
      </c>
      <c r="G13" s="73">
        <v>99.6</v>
      </c>
      <c r="H13" s="73">
        <v>102.7</v>
      </c>
      <c r="I13" s="73">
        <v>103.4</v>
      </c>
      <c r="J13" s="73">
        <v>99</v>
      </c>
    </row>
    <row r="14" spans="1:10" ht="22.5" customHeight="1" x14ac:dyDescent="0.2">
      <c r="A14" s="63" t="s">
        <v>99</v>
      </c>
      <c r="B14" s="59" t="s">
        <v>143</v>
      </c>
      <c r="C14" s="77">
        <v>81.3</v>
      </c>
      <c r="D14" s="73">
        <v>84.4</v>
      </c>
      <c r="E14" s="73">
        <v>82.5</v>
      </c>
      <c r="F14" s="73">
        <v>82.5</v>
      </c>
      <c r="G14" s="73">
        <v>77.3</v>
      </c>
      <c r="H14" s="73">
        <v>80.7</v>
      </c>
      <c r="I14" s="73">
        <v>78.099999999999994</v>
      </c>
      <c r="J14" s="73">
        <v>79</v>
      </c>
    </row>
    <row r="15" spans="1:10" ht="22.5" x14ac:dyDescent="0.2">
      <c r="A15" s="61" t="s">
        <v>100</v>
      </c>
      <c r="B15" s="74" t="s">
        <v>133</v>
      </c>
      <c r="C15" s="75">
        <v>96.1</v>
      </c>
      <c r="D15" s="65">
        <v>99.4</v>
      </c>
      <c r="E15" s="65">
        <v>95.5</v>
      </c>
      <c r="F15" s="65">
        <v>92</v>
      </c>
      <c r="G15" s="65">
        <v>85.2</v>
      </c>
      <c r="H15" s="65">
        <v>90.1</v>
      </c>
      <c r="I15" s="65">
        <v>84.8</v>
      </c>
      <c r="J15" s="65">
        <v>82</v>
      </c>
    </row>
    <row r="16" spans="1:10" x14ac:dyDescent="0.2">
      <c r="A16" s="84"/>
      <c r="B16" s="82" t="s">
        <v>101</v>
      </c>
      <c r="C16" s="75"/>
      <c r="D16" s="73"/>
      <c r="E16" s="73"/>
      <c r="F16" s="73"/>
      <c r="G16" s="73"/>
      <c r="H16" s="73"/>
      <c r="I16" s="73"/>
      <c r="J16" s="73"/>
    </row>
    <row r="17" spans="1:10" x14ac:dyDescent="0.2">
      <c r="A17" s="83" t="s">
        <v>102</v>
      </c>
      <c r="B17" s="82" t="s">
        <v>103</v>
      </c>
      <c r="C17" s="77">
        <v>116.1</v>
      </c>
      <c r="D17" s="73">
        <v>121</v>
      </c>
      <c r="E17" s="73">
        <v>125.3</v>
      </c>
      <c r="F17" s="73">
        <v>109.7</v>
      </c>
      <c r="G17" s="73">
        <v>107.1</v>
      </c>
      <c r="H17" s="73">
        <v>112</v>
      </c>
      <c r="I17" s="73">
        <v>115.7</v>
      </c>
      <c r="J17" s="73">
        <v>101.3</v>
      </c>
    </row>
    <row r="18" spans="1:10" x14ac:dyDescent="0.2">
      <c r="A18" s="83" t="s">
        <v>104</v>
      </c>
      <c r="B18" s="82" t="s">
        <v>105</v>
      </c>
      <c r="C18" s="77">
        <v>96.7</v>
      </c>
      <c r="D18" s="73">
        <v>99.3</v>
      </c>
      <c r="E18" s="73">
        <v>90.5</v>
      </c>
      <c r="F18" s="73">
        <v>90.1</v>
      </c>
      <c r="G18" s="73">
        <v>82.9</v>
      </c>
      <c r="H18" s="73">
        <v>88.2</v>
      </c>
      <c r="I18" s="73">
        <v>77.8</v>
      </c>
      <c r="J18" s="73">
        <v>77.7</v>
      </c>
    </row>
    <row r="19" spans="1:10" ht="33.75" x14ac:dyDescent="0.2">
      <c r="A19" s="61" t="s">
        <v>106</v>
      </c>
      <c r="B19" s="74" t="s">
        <v>144</v>
      </c>
      <c r="C19" s="75">
        <v>84.7</v>
      </c>
      <c r="D19" s="65">
        <v>82.5</v>
      </c>
      <c r="E19" s="65">
        <v>80.900000000000006</v>
      </c>
      <c r="F19" s="65">
        <v>89.1</v>
      </c>
      <c r="G19" s="65">
        <v>112.5</v>
      </c>
      <c r="H19" s="65">
        <v>105.4</v>
      </c>
      <c r="I19" s="65">
        <v>107.3</v>
      </c>
      <c r="J19" s="65">
        <v>117.6</v>
      </c>
    </row>
    <row r="20" spans="1:10" ht="33.75" x14ac:dyDescent="0.2">
      <c r="A20" s="61" t="s">
        <v>108</v>
      </c>
      <c r="B20" s="74" t="s">
        <v>109</v>
      </c>
      <c r="C20" s="75">
        <v>84.9</v>
      </c>
      <c r="D20" s="65">
        <v>83.3</v>
      </c>
      <c r="E20" s="65">
        <v>85.2</v>
      </c>
      <c r="F20" s="65">
        <v>85.6</v>
      </c>
      <c r="G20" s="65">
        <v>80.900000000000006</v>
      </c>
      <c r="H20" s="65">
        <v>80.099999999999994</v>
      </c>
      <c r="I20" s="65">
        <v>81.400000000000006</v>
      </c>
      <c r="J20" s="65">
        <v>82</v>
      </c>
    </row>
    <row r="21" spans="1:10" x14ac:dyDescent="0.2">
      <c r="A21" s="61"/>
      <c r="B21" s="59" t="s">
        <v>101</v>
      </c>
      <c r="C21" s="76"/>
      <c r="D21" s="62"/>
      <c r="E21" s="62"/>
      <c r="F21" s="62"/>
      <c r="G21" s="62"/>
      <c r="H21" s="62"/>
      <c r="I21" s="62"/>
      <c r="J21" s="62"/>
    </row>
    <row r="22" spans="1:10" ht="22.5" x14ac:dyDescent="0.2">
      <c r="A22" s="63" t="s">
        <v>110</v>
      </c>
      <c r="B22" s="59" t="s">
        <v>141</v>
      </c>
      <c r="C22" s="77">
        <v>62.5</v>
      </c>
      <c r="D22" s="73">
        <v>62.3</v>
      </c>
      <c r="E22" s="73">
        <v>60.5</v>
      </c>
      <c r="F22" s="73">
        <v>55.2</v>
      </c>
      <c r="G22" s="73">
        <v>58.4</v>
      </c>
      <c r="H22" s="73">
        <v>58.6</v>
      </c>
      <c r="I22" s="73">
        <v>56.5</v>
      </c>
      <c r="J22" s="73">
        <v>51.7</v>
      </c>
    </row>
    <row r="23" spans="1:10" x14ac:dyDescent="0.2">
      <c r="A23" s="83" t="s">
        <v>111</v>
      </c>
      <c r="B23" s="82" t="s">
        <v>112</v>
      </c>
      <c r="C23" s="77">
        <v>95.2</v>
      </c>
      <c r="D23" s="73">
        <v>91.3</v>
      </c>
      <c r="E23" s="73">
        <v>95.4</v>
      </c>
      <c r="F23" s="73">
        <v>100.2</v>
      </c>
      <c r="G23" s="73">
        <v>91.5</v>
      </c>
      <c r="H23" s="73">
        <v>88.4</v>
      </c>
      <c r="I23" s="73">
        <v>91.8</v>
      </c>
      <c r="J23" s="73">
        <v>96.7</v>
      </c>
    </row>
    <row r="24" spans="1:10" ht="22.5" x14ac:dyDescent="0.2">
      <c r="A24" s="60" t="s">
        <v>113</v>
      </c>
      <c r="B24" s="74" t="s">
        <v>148</v>
      </c>
      <c r="C24" s="75">
        <v>87.5</v>
      </c>
      <c r="D24" s="65">
        <v>88.9</v>
      </c>
      <c r="E24" s="65">
        <v>86.7</v>
      </c>
      <c r="F24" s="65">
        <v>83.1</v>
      </c>
      <c r="G24" s="65">
        <v>81.2</v>
      </c>
      <c r="H24" s="65">
        <v>83.9</v>
      </c>
      <c r="I24" s="65">
        <v>80.7</v>
      </c>
      <c r="J24" s="65">
        <v>77.8</v>
      </c>
    </row>
    <row r="25" spans="1:10" x14ac:dyDescent="0.2">
      <c r="A25" s="60"/>
      <c r="B25" s="59" t="s">
        <v>101</v>
      </c>
      <c r="C25" s="76"/>
      <c r="D25" s="62"/>
      <c r="E25" s="62"/>
      <c r="F25" s="62"/>
      <c r="G25" s="62"/>
      <c r="H25" s="62"/>
      <c r="I25" s="62"/>
      <c r="J25" s="62"/>
    </row>
    <row r="26" spans="1:10" x14ac:dyDescent="0.2">
      <c r="A26" s="83" t="s">
        <v>114</v>
      </c>
      <c r="B26" s="82" t="s">
        <v>115</v>
      </c>
      <c r="C26" s="77">
        <v>76.2</v>
      </c>
      <c r="D26" s="73">
        <v>77.099999999999994</v>
      </c>
      <c r="E26" s="73">
        <v>84.6</v>
      </c>
      <c r="F26" s="73">
        <v>90.3</v>
      </c>
      <c r="G26" s="73">
        <v>74</v>
      </c>
      <c r="H26" s="73">
        <v>74.7</v>
      </c>
      <c r="I26" s="73">
        <v>82.1</v>
      </c>
      <c r="J26" s="73">
        <v>87</v>
      </c>
    </row>
    <row r="27" spans="1:10" x14ac:dyDescent="0.2">
      <c r="A27" s="83" t="s">
        <v>116</v>
      </c>
      <c r="B27" s="82" t="s">
        <v>117</v>
      </c>
      <c r="C27" s="77">
        <v>110</v>
      </c>
      <c r="D27" s="73">
        <v>110</v>
      </c>
      <c r="E27" s="73">
        <v>103.8</v>
      </c>
      <c r="F27" s="73">
        <v>91</v>
      </c>
      <c r="G27" s="73">
        <v>101.3</v>
      </c>
      <c r="H27" s="73">
        <v>102.8</v>
      </c>
      <c r="I27" s="73">
        <v>95.6</v>
      </c>
      <c r="J27" s="73">
        <v>84.4</v>
      </c>
    </row>
    <row r="28" spans="1:10" x14ac:dyDescent="0.2">
      <c r="A28" s="60" t="s">
        <v>118</v>
      </c>
      <c r="B28" s="74" t="s">
        <v>119</v>
      </c>
      <c r="C28" s="75">
        <v>113.4</v>
      </c>
      <c r="D28" s="65">
        <v>112.7</v>
      </c>
      <c r="E28" s="65">
        <v>117</v>
      </c>
      <c r="F28" s="65">
        <v>111.3</v>
      </c>
      <c r="G28" s="65">
        <v>105.4</v>
      </c>
      <c r="H28" s="65">
        <v>106.1</v>
      </c>
      <c r="I28" s="65">
        <v>108</v>
      </c>
      <c r="J28" s="65">
        <v>104.2</v>
      </c>
    </row>
    <row r="29" spans="1:10" x14ac:dyDescent="0.2">
      <c r="A29" s="61"/>
      <c r="B29" s="59" t="s">
        <v>101</v>
      </c>
      <c r="C29" s="78"/>
      <c r="D29" s="66"/>
      <c r="E29" s="66"/>
      <c r="F29" s="66"/>
      <c r="G29" s="66"/>
      <c r="H29" s="66"/>
      <c r="I29" s="66"/>
      <c r="J29" s="66"/>
    </row>
    <row r="30" spans="1:10" ht="22.5" x14ac:dyDescent="0.2">
      <c r="A30" s="63" t="s">
        <v>120</v>
      </c>
      <c r="B30" s="59" t="s">
        <v>149</v>
      </c>
      <c r="C30" s="77">
        <v>104.1</v>
      </c>
      <c r="D30" s="73">
        <v>108.7</v>
      </c>
      <c r="E30" s="73">
        <v>105.5</v>
      </c>
      <c r="F30" s="73">
        <v>100.1</v>
      </c>
      <c r="G30" s="73">
        <v>97.8</v>
      </c>
      <c r="H30" s="73">
        <v>102</v>
      </c>
      <c r="I30" s="73">
        <v>96.9</v>
      </c>
      <c r="J30" s="73">
        <v>95</v>
      </c>
    </row>
    <row r="31" spans="1:10" x14ac:dyDescent="0.2">
      <c r="A31" s="81" t="s">
        <v>121</v>
      </c>
      <c r="B31" s="82" t="s">
        <v>122</v>
      </c>
      <c r="C31" s="77">
        <v>89.2</v>
      </c>
      <c r="D31" s="73">
        <v>91.7</v>
      </c>
      <c r="E31" s="73">
        <v>95.2</v>
      </c>
      <c r="F31" s="73">
        <v>79.599999999999994</v>
      </c>
      <c r="G31" s="73">
        <v>82.8</v>
      </c>
      <c r="H31" s="73">
        <v>85.8</v>
      </c>
      <c r="I31" s="73">
        <v>87.7</v>
      </c>
      <c r="J31" s="73">
        <v>75</v>
      </c>
    </row>
    <row r="32" spans="1:10" x14ac:dyDescent="0.2">
      <c r="A32" s="83" t="s">
        <v>123</v>
      </c>
      <c r="B32" s="82" t="s">
        <v>124</v>
      </c>
      <c r="C32" s="77">
        <v>181.7</v>
      </c>
      <c r="D32" s="73">
        <v>162.19999999999999</v>
      </c>
      <c r="E32" s="73">
        <v>182.1</v>
      </c>
      <c r="F32" s="73">
        <v>177.2</v>
      </c>
      <c r="G32" s="73">
        <v>161.80000000000001</v>
      </c>
      <c r="H32" s="73">
        <v>150.4</v>
      </c>
      <c r="I32" s="73">
        <v>162.4</v>
      </c>
      <c r="J32" s="73">
        <v>158.30000000000001</v>
      </c>
    </row>
    <row r="33" spans="1:10" x14ac:dyDescent="0.2">
      <c r="A33" s="81" t="s">
        <v>125</v>
      </c>
      <c r="B33" s="82" t="s">
        <v>126</v>
      </c>
      <c r="C33" s="77">
        <v>88.9</v>
      </c>
      <c r="D33" s="73">
        <v>95.5</v>
      </c>
      <c r="E33" s="73">
        <v>99.1</v>
      </c>
      <c r="F33" s="73">
        <v>92.6</v>
      </c>
      <c r="G33" s="73">
        <v>73.2</v>
      </c>
      <c r="H33" s="73">
        <v>79.5</v>
      </c>
      <c r="I33" s="73">
        <v>82</v>
      </c>
      <c r="J33" s="73">
        <v>77.099999999999994</v>
      </c>
    </row>
    <row r="34" spans="1:10" x14ac:dyDescent="0.2">
      <c r="A34" s="60">
        <v>47</v>
      </c>
      <c r="B34" s="74" t="s">
        <v>127</v>
      </c>
      <c r="C34" s="75">
        <v>110.6</v>
      </c>
      <c r="D34" s="65">
        <v>110.7</v>
      </c>
      <c r="E34" s="65">
        <v>112.3</v>
      </c>
      <c r="F34" s="65">
        <v>109.3</v>
      </c>
      <c r="G34" s="65">
        <v>104.9</v>
      </c>
      <c r="H34" s="65">
        <v>105.4</v>
      </c>
      <c r="I34" s="65">
        <v>106</v>
      </c>
      <c r="J34" s="65">
        <v>104.5</v>
      </c>
    </row>
    <row r="35" spans="1:10" x14ac:dyDescent="0.2">
      <c r="A35" s="104" t="s">
        <v>128</v>
      </c>
      <c r="B35" s="103" t="s">
        <v>129</v>
      </c>
      <c r="C35" s="77">
        <v>108</v>
      </c>
      <c r="D35" s="232">
        <v>108.6</v>
      </c>
      <c r="E35" s="232">
        <v>109.7</v>
      </c>
      <c r="F35" s="232">
        <v>106</v>
      </c>
      <c r="G35" s="232">
        <v>101.8</v>
      </c>
      <c r="H35" s="232">
        <v>102.8</v>
      </c>
      <c r="I35" s="232">
        <v>103</v>
      </c>
      <c r="J35" s="232">
        <v>100.8</v>
      </c>
    </row>
    <row r="36" spans="1:10" x14ac:dyDescent="0.2">
      <c r="A36" s="233"/>
      <c r="B36" s="234"/>
      <c r="C36" s="235"/>
      <c r="D36" s="235"/>
      <c r="E36" s="235"/>
      <c r="F36" s="235"/>
      <c r="G36" s="235"/>
      <c r="H36" s="235"/>
      <c r="I36" s="235"/>
      <c r="J36" s="235"/>
    </row>
    <row r="37" spans="1:10" x14ac:dyDescent="0.2">
      <c r="A37" s="64" t="s">
        <v>134</v>
      </c>
      <c r="B37" s="67"/>
      <c r="C37" s="68"/>
      <c r="D37" s="68"/>
      <c r="E37" s="68"/>
      <c r="F37" s="68"/>
      <c r="G37" s="68"/>
      <c r="H37" s="68"/>
      <c r="I37" s="68"/>
      <c r="J37" s="68"/>
    </row>
    <row r="38" spans="1:10" x14ac:dyDescent="0.2">
      <c r="A38" s="64" t="s">
        <v>135</v>
      </c>
      <c r="B38" s="69"/>
      <c r="C38" s="68"/>
      <c r="D38" s="68"/>
      <c r="E38" s="68"/>
      <c r="F38" s="68"/>
      <c r="G38" s="68"/>
      <c r="H38" s="68"/>
      <c r="I38" s="68"/>
      <c r="J38"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18" priority="4">
      <formula>MOD(ROW(),2)=0</formula>
    </cfRule>
  </conditionalFormatting>
  <conditionalFormatting sqref="B24">
    <cfRule type="expression" dxfId="17" priority="3">
      <formula>MOD(ROW(),2)=0</formula>
    </cfRule>
  </conditionalFormatting>
  <conditionalFormatting sqref="B28">
    <cfRule type="expression" dxfId="16" priority="2">
      <formula>MOD(ROW(),2)=0</formula>
    </cfRule>
  </conditionalFormatting>
  <conditionalFormatting sqref="B30">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05/15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84" t="s">
        <v>170</v>
      </c>
      <c r="B1" s="184"/>
      <c r="C1" s="184"/>
      <c r="D1" s="184"/>
      <c r="E1" s="184"/>
      <c r="F1" s="184"/>
      <c r="G1" s="184"/>
      <c r="H1" s="184"/>
    </row>
    <row r="3" spans="1:8" ht="15" customHeight="1" x14ac:dyDescent="0.2">
      <c r="A3" s="181" t="s">
        <v>130</v>
      </c>
      <c r="B3" s="186" t="s">
        <v>87</v>
      </c>
      <c r="C3" s="180" t="s">
        <v>136</v>
      </c>
      <c r="D3" s="180"/>
      <c r="E3" s="180"/>
      <c r="F3" s="180"/>
      <c r="G3" s="180"/>
      <c r="H3" s="183"/>
    </row>
    <row r="4" spans="1:8" ht="13.5" customHeight="1" x14ac:dyDescent="0.2">
      <c r="A4" s="181"/>
      <c r="B4" s="187"/>
      <c r="C4" s="188" t="s">
        <v>175</v>
      </c>
      <c r="D4" s="189"/>
      <c r="E4" s="190" t="s">
        <v>186</v>
      </c>
      <c r="F4" s="191" t="s">
        <v>183</v>
      </c>
      <c r="G4" s="191" t="s">
        <v>187</v>
      </c>
      <c r="H4" s="193" t="s">
        <v>188</v>
      </c>
    </row>
    <row r="5" spans="1:8" ht="13.5" customHeight="1" x14ac:dyDescent="0.2">
      <c r="A5" s="181"/>
      <c r="B5" s="187"/>
      <c r="C5" s="189"/>
      <c r="D5" s="189"/>
      <c r="E5" s="187"/>
      <c r="F5" s="192"/>
      <c r="G5" s="192" t="s">
        <v>33</v>
      </c>
      <c r="H5" s="194"/>
    </row>
    <row r="6" spans="1:8" ht="18.75" customHeight="1" x14ac:dyDescent="0.2">
      <c r="A6" s="181"/>
      <c r="B6" s="187"/>
      <c r="C6" s="189"/>
      <c r="D6" s="189"/>
      <c r="E6" s="187"/>
      <c r="F6" s="192"/>
      <c r="G6" s="192">
        <v>2013</v>
      </c>
      <c r="H6" s="194"/>
    </row>
    <row r="7" spans="1:8" ht="17.25" customHeight="1" x14ac:dyDescent="0.2">
      <c r="A7" s="181"/>
      <c r="B7" s="187"/>
      <c r="C7" s="180" t="s">
        <v>137</v>
      </c>
      <c r="D7" s="180"/>
      <c r="E7" s="180"/>
      <c r="F7" s="180"/>
      <c r="G7" s="180"/>
      <c r="H7" s="183"/>
    </row>
    <row r="8" spans="1:8" ht="16.5" customHeight="1" x14ac:dyDescent="0.2">
      <c r="A8" s="181"/>
      <c r="B8" s="187"/>
      <c r="C8" s="191" t="s">
        <v>185</v>
      </c>
      <c r="D8" s="191" t="s">
        <v>190</v>
      </c>
      <c r="E8" s="190" t="s">
        <v>178</v>
      </c>
      <c r="F8" s="191" t="s">
        <v>179</v>
      </c>
      <c r="G8" s="190" t="s">
        <v>177</v>
      </c>
      <c r="H8" s="193" t="s">
        <v>180</v>
      </c>
    </row>
    <row r="9" spans="1:8" x14ac:dyDescent="0.2">
      <c r="A9" s="185"/>
      <c r="B9" s="187"/>
      <c r="C9" s="192" t="s">
        <v>33</v>
      </c>
      <c r="D9" s="192" t="s">
        <v>32</v>
      </c>
      <c r="E9" s="187"/>
      <c r="F9" s="192"/>
      <c r="G9" s="187" t="s">
        <v>33</v>
      </c>
      <c r="H9" s="194"/>
    </row>
    <row r="10" spans="1:8" ht="13.5" customHeight="1" x14ac:dyDescent="0.2">
      <c r="A10" s="185"/>
      <c r="B10" s="187"/>
      <c r="C10" s="192" t="s">
        <v>138</v>
      </c>
      <c r="D10" s="192" t="s">
        <v>139</v>
      </c>
      <c r="E10" s="187"/>
      <c r="F10" s="192"/>
      <c r="G10" s="187">
        <v>2012</v>
      </c>
      <c r="H10" s="194"/>
    </row>
    <row r="11" spans="1:8" ht="17.25" customHeight="1" x14ac:dyDescent="0.2">
      <c r="A11" s="185"/>
      <c r="B11" s="187"/>
      <c r="C11" s="180" t="s">
        <v>90</v>
      </c>
      <c r="D11" s="180"/>
      <c r="E11" s="187"/>
      <c r="F11" s="187"/>
      <c r="G11" s="180" t="s">
        <v>91</v>
      </c>
      <c r="H11" s="183"/>
    </row>
    <row r="12" spans="1:8" ht="17.25" customHeight="1" x14ac:dyDescent="0.2">
      <c r="A12" s="185"/>
      <c r="B12" s="187"/>
      <c r="C12" s="180" t="s">
        <v>140</v>
      </c>
      <c r="D12" s="180"/>
      <c r="E12" s="180"/>
      <c r="F12" s="180"/>
      <c r="G12" s="180"/>
      <c r="H12" s="183"/>
    </row>
    <row r="13" spans="1:8" ht="22.5" customHeight="1" x14ac:dyDescent="0.2">
      <c r="A13" s="85" t="s">
        <v>93</v>
      </c>
      <c r="B13" s="101" t="s">
        <v>145</v>
      </c>
      <c r="C13" s="87">
        <v>-0.7</v>
      </c>
      <c r="D13" s="88">
        <v>-1.8</v>
      </c>
      <c r="E13" s="88">
        <v>0.1</v>
      </c>
      <c r="F13" s="88">
        <v>0.3</v>
      </c>
      <c r="G13" s="88">
        <v>-1.5</v>
      </c>
      <c r="H13" s="89">
        <v>0.1</v>
      </c>
    </row>
    <row r="14" spans="1:8" x14ac:dyDescent="0.2">
      <c r="A14" s="85"/>
      <c r="B14" s="102" t="s">
        <v>94</v>
      </c>
      <c r="C14" s="90"/>
      <c r="D14" s="91"/>
      <c r="E14" s="91"/>
      <c r="F14" s="91"/>
      <c r="G14" s="91"/>
      <c r="H14" s="92"/>
    </row>
    <row r="15" spans="1:8" ht="22.5" x14ac:dyDescent="0.2">
      <c r="A15" s="86" t="s">
        <v>95</v>
      </c>
      <c r="B15" s="102" t="s">
        <v>146</v>
      </c>
      <c r="C15" s="90">
        <v>-0.4</v>
      </c>
      <c r="D15" s="91">
        <v>-1.8</v>
      </c>
      <c r="E15" s="91">
        <v>0.3</v>
      </c>
      <c r="F15" s="91">
        <v>1</v>
      </c>
      <c r="G15" s="91">
        <v>-1.2</v>
      </c>
      <c r="H15" s="92">
        <v>0.7</v>
      </c>
    </row>
    <row r="16" spans="1:8" ht="33.75" x14ac:dyDescent="0.2">
      <c r="A16" s="86" t="s">
        <v>96</v>
      </c>
      <c r="B16" s="102" t="s">
        <v>97</v>
      </c>
      <c r="C16" s="90">
        <v>0</v>
      </c>
      <c r="D16" s="91">
        <v>-2.2999999999999998</v>
      </c>
      <c r="E16" s="91">
        <v>0</v>
      </c>
      <c r="F16" s="91">
        <v>-5.3</v>
      </c>
      <c r="G16" s="91">
        <v>-0.9</v>
      </c>
      <c r="H16" s="92">
        <v>-5.6</v>
      </c>
    </row>
    <row r="17" spans="1:8" ht="22.5" x14ac:dyDescent="0.2">
      <c r="A17" s="86" t="s">
        <v>98</v>
      </c>
      <c r="B17" s="102" t="s">
        <v>142</v>
      </c>
      <c r="C17" s="90">
        <v>-2.8</v>
      </c>
      <c r="D17" s="91">
        <v>-3.7</v>
      </c>
      <c r="E17" s="91">
        <v>4.5999999999999996</v>
      </c>
      <c r="F17" s="91">
        <v>4.0999999999999996</v>
      </c>
      <c r="G17" s="91">
        <v>-3</v>
      </c>
      <c r="H17" s="92">
        <v>4.0999999999999996</v>
      </c>
    </row>
    <row r="18" spans="1:8" ht="22.5" x14ac:dyDescent="0.2">
      <c r="A18" s="86" t="s">
        <v>99</v>
      </c>
      <c r="B18" s="102" t="s">
        <v>143</v>
      </c>
      <c r="C18" s="90">
        <v>-3.7</v>
      </c>
      <c r="D18" s="91">
        <v>-1.5</v>
      </c>
      <c r="E18" s="91">
        <v>-2.1</v>
      </c>
      <c r="F18" s="91">
        <v>1.2</v>
      </c>
      <c r="G18" s="91">
        <v>-4.2</v>
      </c>
      <c r="H18" s="92">
        <v>0.8</v>
      </c>
    </row>
    <row r="19" spans="1:8" ht="22.5" x14ac:dyDescent="0.2">
      <c r="A19" s="85" t="s">
        <v>100</v>
      </c>
      <c r="B19" s="101" t="s">
        <v>147</v>
      </c>
      <c r="C19" s="87">
        <v>-3.3</v>
      </c>
      <c r="D19" s="88">
        <v>0.7</v>
      </c>
      <c r="E19" s="88">
        <v>-3.4</v>
      </c>
      <c r="F19" s="88">
        <v>-4.0999999999999996</v>
      </c>
      <c r="G19" s="88">
        <v>-5.5</v>
      </c>
      <c r="H19" s="89">
        <v>-5.7</v>
      </c>
    </row>
    <row r="20" spans="1:8" x14ac:dyDescent="0.2">
      <c r="A20" s="85"/>
      <c r="B20" s="102" t="s">
        <v>101</v>
      </c>
      <c r="C20" s="90"/>
      <c r="D20" s="91"/>
      <c r="E20" s="91"/>
      <c r="F20" s="91"/>
      <c r="G20" s="91"/>
      <c r="H20" s="92"/>
    </row>
    <row r="21" spans="1:8" x14ac:dyDescent="0.2">
      <c r="A21" s="103" t="s">
        <v>102</v>
      </c>
      <c r="B21" s="102" t="s">
        <v>103</v>
      </c>
      <c r="C21" s="90">
        <v>-4</v>
      </c>
      <c r="D21" s="91">
        <v>-7.4</v>
      </c>
      <c r="E21" s="91">
        <v>-1.3</v>
      </c>
      <c r="F21" s="91">
        <v>-1.8</v>
      </c>
      <c r="G21" s="91">
        <v>-4.3</v>
      </c>
      <c r="H21" s="92">
        <v>-2.4</v>
      </c>
    </row>
    <row r="22" spans="1:8" x14ac:dyDescent="0.2">
      <c r="A22" s="103" t="s">
        <v>104</v>
      </c>
      <c r="B22" s="102" t="s">
        <v>105</v>
      </c>
      <c r="C22" s="90">
        <v>-2.6</v>
      </c>
      <c r="D22" s="91">
        <v>6.8</v>
      </c>
      <c r="E22" s="91">
        <v>-5.2</v>
      </c>
      <c r="F22" s="91">
        <v>-3.1</v>
      </c>
      <c r="G22" s="91">
        <v>-5.9</v>
      </c>
      <c r="H22" s="92">
        <v>-6</v>
      </c>
    </row>
    <row r="23" spans="1:8" ht="33.75" x14ac:dyDescent="0.2">
      <c r="A23" s="85" t="s">
        <v>106</v>
      </c>
      <c r="B23" s="101" t="s">
        <v>107</v>
      </c>
      <c r="C23" s="87">
        <v>2.7</v>
      </c>
      <c r="D23" s="88">
        <v>4.7</v>
      </c>
      <c r="E23" s="88">
        <v>1.7</v>
      </c>
      <c r="F23" s="88">
        <v>3</v>
      </c>
      <c r="G23" s="88">
        <v>6.7</v>
      </c>
      <c r="H23" s="89">
        <v>7.4</v>
      </c>
    </row>
    <row r="24" spans="1:8" ht="33.75" x14ac:dyDescent="0.2">
      <c r="A24" s="85" t="s">
        <v>108</v>
      </c>
      <c r="B24" s="101" t="s">
        <v>109</v>
      </c>
      <c r="C24" s="87">
        <v>1.9</v>
      </c>
      <c r="D24" s="88">
        <v>-0.4</v>
      </c>
      <c r="E24" s="88">
        <v>0.7</v>
      </c>
      <c r="F24" s="88">
        <v>1.5</v>
      </c>
      <c r="G24" s="88">
        <v>1</v>
      </c>
      <c r="H24" s="89">
        <v>0.9</v>
      </c>
    </row>
    <row r="25" spans="1:8" x14ac:dyDescent="0.2">
      <c r="A25" s="85"/>
      <c r="B25" s="102" t="s">
        <v>101</v>
      </c>
      <c r="C25" s="90"/>
      <c r="D25" s="91"/>
      <c r="E25" s="91"/>
      <c r="F25" s="91"/>
      <c r="G25" s="91"/>
      <c r="H25" s="92"/>
    </row>
    <row r="26" spans="1:8" ht="22.5" x14ac:dyDescent="0.2">
      <c r="A26" s="86" t="s">
        <v>110</v>
      </c>
      <c r="B26" s="102" t="s">
        <v>141</v>
      </c>
      <c r="C26" s="90">
        <v>0.4</v>
      </c>
      <c r="D26" s="91">
        <v>3.3</v>
      </c>
      <c r="E26" s="91">
        <v>-4</v>
      </c>
      <c r="F26" s="91">
        <v>-5.0999999999999996</v>
      </c>
      <c r="G26" s="91">
        <v>-0.4</v>
      </c>
      <c r="H26" s="92">
        <v>-5.8</v>
      </c>
    </row>
    <row r="27" spans="1:8" x14ac:dyDescent="0.2">
      <c r="A27" s="103" t="s">
        <v>111</v>
      </c>
      <c r="B27" s="102" t="s">
        <v>112</v>
      </c>
      <c r="C27" s="90">
        <v>4.3</v>
      </c>
      <c r="D27" s="91">
        <v>-0.2</v>
      </c>
      <c r="E27" s="91">
        <v>3.4</v>
      </c>
      <c r="F27" s="91">
        <v>4.3</v>
      </c>
      <c r="G27" s="91">
        <v>3.6</v>
      </c>
      <c r="H27" s="92">
        <v>3.7</v>
      </c>
    </row>
    <row r="28" spans="1:8" ht="22.5" x14ac:dyDescent="0.2">
      <c r="A28" s="60" t="s">
        <v>113</v>
      </c>
      <c r="B28" s="101" t="s">
        <v>148</v>
      </c>
      <c r="C28" s="87">
        <v>-1.6</v>
      </c>
      <c r="D28" s="88">
        <v>0.9</v>
      </c>
      <c r="E28" s="88">
        <v>-0.8</v>
      </c>
      <c r="F28" s="88">
        <v>-0.3</v>
      </c>
      <c r="G28" s="88">
        <v>-3.2</v>
      </c>
      <c r="H28" s="89">
        <v>-1.2</v>
      </c>
    </row>
    <row r="29" spans="1:8" x14ac:dyDescent="0.2">
      <c r="A29" s="85"/>
      <c r="B29" s="102" t="s">
        <v>101</v>
      </c>
      <c r="C29" s="90"/>
      <c r="D29" s="91"/>
      <c r="E29" s="91"/>
      <c r="F29" s="91"/>
      <c r="G29" s="91"/>
      <c r="H29" s="92"/>
    </row>
    <row r="30" spans="1:8" x14ac:dyDescent="0.2">
      <c r="A30" s="103" t="s">
        <v>114</v>
      </c>
      <c r="B30" s="102" t="s">
        <v>115</v>
      </c>
      <c r="C30" s="90">
        <v>-1.2</v>
      </c>
      <c r="D30" s="91">
        <v>-9.9</v>
      </c>
      <c r="E30" s="91">
        <v>-0.7</v>
      </c>
      <c r="F30" s="91">
        <v>5</v>
      </c>
      <c r="G30" s="91">
        <v>-0.9</v>
      </c>
      <c r="H30" s="92">
        <v>6.8</v>
      </c>
    </row>
    <row r="31" spans="1:8" x14ac:dyDescent="0.2">
      <c r="A31" s="103" t="s">
        <v>116</v>
      </c>
      <c r="B31" s="102" t="s">
        <v>117</v>
      </c>
      <c r="C31" s="90">
        <v>0</v>
      </c>
      <c r="D31" s="91">
        <v>6</v>
      </c>
      <c r="E31" s="91">
        <v>0.2</v>
      </c>
      <c r="F31" s="91">
        <v>-0.2</v>
      </c>
      <c r="G31" s="91">
        <v>-1.5</v>
      </c>
      <c r="H31" s="92">
        <v>-1.7</v>
      </c>
    </row>
    <row r="32" spans="1:8" x14ac:dyDescent="0.2">
      <c r="A32" s="104" t="s">
        <v>118</v>
      </c>
      <c r="B32" s="101" t="s">
        <v>119</v>
      </c>
      <c r="C32" s="87">
        <v>0.6</v>
      </c>
      <c r="D32" s="88">
        <v>-3</v>
      </c>
      <c r="E32" s="88">
        <v>2.8</v>
      </c>
      <c r="F32" s="88">
        <v>4.4000000000000004</v>
      </c>
      <c r="G32" s="88">
        <v>-0.6</v>
      </c>
      <c r="H32" s="89">
        <v>3</v>
      </c>
    </row>
    <row r="33" spans="1:8" x14ac:dyDescent="0.2">
      <c r="A33" s="85"/>
      <c r="B33" s="102" t="s">
        <v>101</v>
      </c>
      <c r="C33" s="90"/>
      <c r="D33" s="91"/>
      <c r="E33" s="91"/>
      <c r="F33" s="91"/>
      <c r="G33" s="91"/>
      <c r="H33" s="92"/>
    </row>
    <row r="34" spans="1:8" ht="22.5" x14ac:dyDescent="0.2">
      <c r="A34" s="86" t="s">
        <v>120</v>
      </c>
      <c r="B34" s="102" t="s">
        <v>149</v>
      </c>
      <c r="C34" s="90">
        <v>-4.2</v>
      </c>
      <c r="D34" s="91">
        <v>-1.4</v>
      </c>
      <c r="E34" s="91">
        <v>-2</v>
      </c>
      <c r="F34" s="91">
        <v>-0.8</v>
      </c>
      <c r="G34" s="91">
        <v>-4.0999999999999996</v>
      </c>
      <c r="H34" s="92">
        <v>-1</v>
      </c>
    </row>
    <row r="35" spans="1:8" x14ac:dyDescent="0.2">
      <c r="A35" s="105" t="s">
        <v>121</v>
      </c>
      <c r="B35" s="102" t="s">
        <v>122</v>
      </c>
      <c r="C35" s="90">
        <v>-2.8</v>
      </c>
      <c r="D35" s="91">
        <v>-6.3</v>
      </c>
      <c r="E35" s="91">
        <v>0</v>
      </c>
      <c r="F35" s="91">
        <v>0</v>
      </c>
      <c r="G35" s="91">
        <v>-3.5</v>
      </c>
      <c r="H35" s="92">
        <v>-0.7</v>
      </c>
    </row>
    <row r="36" spans="1:8" x14ac:dyDescent="0.2">
      <c r="A36" s="103" t="s">
        <v>123</v>
      </c>
      <c r="B36" s="102" t="s">
        <v>124</v>
      </c>
      <c r="C36" s="90">
        <v>12</v>
      </c>
      <c r="D36" s="91">
        <v>-0.3</v>
      </c>
      <c r="E36" s="91">
        <v>11.6</v>
      </c>
      <c r="F36" s="91">
        <v>11.5</v>
      </c>
      <c r="G36" s="91">
        <v>7.6</v>
      </c>
      <c r="H36" s="92">
        <v>6.7</v>
      </c>
    </row>
    <row r="37" spans="1:8" x14ac:dyDescent="0.2">
      <c r="A37" s="105" t="s">
        <v>125</v>
      </c>
      <c r="B37" s="102" t="s">
        <v>126</v>
      </c>
      <c r="C37" s="90">
        <v>-7</v>
      </c>
      <c r="D37" s="91">
        <v>-10.3</v>
      </c>
      <c r="E37" s="91">
        <v>3.8</v>
      </c>
      <c r="F37" s="91">
        <v>9.5</v>
      </c>
      <c r="G37" s="91">
        <v>-7.9</v>
      </c>
      <c r="H37" s="92">
        <v>9.9</v>
      </c>
    </row>
    <row r="38" spans="1:8" x14ac:dyDescent="0.2">
      <c r="A38" s="106">
        <v>47</v>
      </c>
      <c r="B38" s="101" t="s">
        <v>127</v>
      </c>
      <c r="C38" s="87">
        <v>-0.1</v>
      </c>
      <c r="D38" s="88">
        <v>-1.5</v>
      </c>
      <c r="E38" s="88">
        <v>0</v>
      </c>
      <c r="F38" s="88">
        <v>1.2</v>
      </c>
      <c r="G38" s="88">
        <v>-0.5</v>
      </c>
      <c r="H38" s="89">
        <v>1.2</v>
      </c>
    </row>
    <row r="39" spans="1:8" x14ac:dyDescent="0.2">
      <c r="A39" s="107" t="s">
        <v>128</v>
      </c>
      <c r="B39" s="100" t="s">
        <v>129</v>
      </c>
      <c r="C39" s="90">
        <v>-0.5</v>
      </c>
      <c r="D39" s="91">
        <v>-1.5</v>
      </c>
      <c r="E39" s="91">
        <v>0.5</v>
      </c>
      <c r="F39" s="91">
        <v>1.2</v>
      </c>
      <c r="G39" s="91">
        <v>-1</v>
      </c>
      <c r="H39" s="92">
        <v>1.1000000000000001</v>
      </c>
    </row>
    <row r="40" spans="1:8" s="93" customFormat="1" x14ac:dyDescent="0.2">
      <c r="A40" s="195"/>
      <c r="B40" s="195"/>
      <c r="C40" s="195"/>
      <c r="D40" s="195"/>
      <c r="E40" s="195"/>
      <c r="F40" s="195"/>
      <c r="G40" s="195"/>
      <c r="H40" s="195"/>
    </row>
    <row r="41" spans="1:8" x14ac:dyDescent="0.2">
      <c r="A41" s="64" t="s">
        <v>134</v>
      </c>
      <c r="B41" s="67"/>
      <c r="C41" s="80"/>
      <c r="D41" s="80"/>
      <c r="E41" s="80"/>
      <c r="F41" s="80"/>
      <c r="G41" s="80"/>
      <c r="H41" s="80"/>
    </row>
    <row r="42" spans="1:8" x14ac:dyDescent="0.2">
      <c r="A42" s="64" t="s">
        <v>135</v>
      </c>
      <c r="B42" s="69"/>
      <c r="C42" s="80"/>
      <c r="D42" s="80"/>
      <c r="E42" s="80"/>
      <c r="F42" s="80"/>
      <c r="G42" s="80"/>
      <c r="H42" s="80"/>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05/15HH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pane xSplit="110280" topLeftCell="BW1"/>
      <selection sqref="A1:K1"/>
      <selection pane="topRight" activeCell="C12" sqref="C12"/>
    </sheetView>
  </sheetViews>
  <sheetFormatPr baseColWidth="10" defaultColWidth="11.28515625" defaultRowHeight="12.75" x14ac:dyDescent="0.2"/>
  <cols>
    <col min="1" max="1" width="6.42578125" style="79" customWidth="1"/>
    <col min="2" max="2" width="31.28515625" style="79" customWidth="1"/>
    <col min="3" max="3" width="5.85546875" style="79" customWidth="1"/>
    <col min="4" max="5" width="6.140625" style="79" customWidth="1"/>
    <col min="6" max="6" width="5.85546875" style="79" customWidth="1"/>
    <col min="7" max="8" width="6.140625" style="79" customWidth="1"/>
    <col min="9" max="9" width="5.85546875" style="79" customWidth="1"/>
    <col min="10" max="11" width="6.140625" style="79" customWidth="1"/>
    <col min="12" max="16384" width="11.28515625" style="79"/>
  </cols>
  <sheetData>
    <row r="1" spans="1:11" x14ac:dyDescent="0.2">
      <c r="A1" s="217" t="s">
        <v>171</v>
      </c>
      <c r="B1" s="217"/>
      <c r="C1" s="217"/>
      <c r="D1" s="217"/>
      <c r="E1" s="217"/>
      <c r="F1" s="217"/>
      <c r="G1" s="217"/>
      <c r="H1" s="217"/>
      <c r="I1" s="217"/>
      <c r="J1" s="217"/>
      <c r="K1" s="217"/>
    </row>
    <row r="3" spans="1:11" ht="18" customHeight="1" x14ac:dyDescent="0.2">
      <c r="A3" s="218" t="s">
        <v>130</v>
      </c>
      <c r="B3" s="221" t="s">
        <v>87</v>
      </c>
      <c r="C3" s="183" t="s">
        <v>80</v>
      </c>
      <c r="D3" s="196"/>
      <c r="E3" s="224"/>
      <c r="F3" s="183" t="s">
        <v>150</v>
      </c>
      <c r="G3" s="196"/>
      <c r="H3" s="196"/>
      <c r="I3" s="196"/>
      <c r="J3" s="196"/>
      <c r="K3" s="196"/>
    </row>
    <row r="4" spans="1:11" ht="18" customHeight="1" x14ac:dyDescent="0.2">
      <c r="A4" s="219"/>
      <c r="B4" s="222"/>
      <c r="C4" s="225" t="s">
        <v>81</v>
      </c>
      <c r="D4" s="183" t="s">
        <v>151</v>
      </c>
      <c r="E4" s="224"/>
      <c r="F4" s="225" t="s">
        <v>81</v>
      </c>
      <c r="G4" s="183" t="s">
        <v>151</v>
      </c>
      <c r="H4" s="224"/>
      <c r="I4" s="225" t="s">
        <v>81</v>
      </c>
      <c r="J4" s="183" t="s">
        <v>151</v>
      </c>
      <c r="K4" s="196"/>
    </row>
    <row r="5" spans="1:11" ht="18" customHeight="1" x14ac:dyDescent="0.2">
      <c r="A5" s="219"/>
      <c r="B5" s="222"/>
      <c r="C5" s="226"/>
      <c r="D5" s="113" t="s">
        <v>152</v>
      </c>
      <c r="E5" s="113" t="s">
        <v>153</v>
      </c>
      <c r="F5" s="226"/>
      <c r="G5" s="113" t="s">
        <v>152</v>
      </c>
      <c r="H5" s="113" t="s">
        <v>153</v>
      </c>
      <c r="I5" s="226"/>
      <c r="J5" s="113" t="s">
        <v>152</v>
      </c>
      <c r="K5" s="114" t="s">
        <v>153</v>
      </c>
    </row>
    <row r="6" spans="1:11" ht="12.75" customHeight="1" x14ac:dyDescent="0.2">
      <c r="A6" s="219"/>
      <c r="B6" s="222"/>
      <c r="C6" s="197" t="s">
        <v>175</v>
      </c>
      <c r="D6" s="198"/>
      <c r="E6" s="199"/>
      <c r="F6" s="206" t="s">
        <v>191</v>
      </c>
      <c r="G6" s="207"/>
      <c r="H6" s="208"/>
      <c r="I6" s="206" t="s">
        <v>189</v>
      </c>
      <c r="J6" s="207"/>
      <c r="K6" s="207"/>
    </row>
    <row r="7" spans="1:11" x14ac:dyDescent="0.2">
      <c r="A7" s="219"/>
      <c r="B7" s="222"/>
      <c r="C7" s="200"/>
      <c r="D7" s="201"/>
      <c r="E7" s="202"/>
      <c r="F7" s="209"/>
      <c r="G7" s="210"/>
      <c r="H7" s="211"/>
      <c r="I7" s="209"/>
      <c r="J7" s="210"/>
      <c r="K7" s="210"/>
    </row>
    <row r="8" spans="1:11" x14ac:dyDescent="0.2">
      <c r="A8" s="219"/>
      <c r="B8" s="222"/>
      <c r="C8" s="203"/>
      <c r="D8" s="204"/>
      <c r="E8" s="205"/>
      <c r="F8" s="212"/>
      <c r="G8" s="213"/>
      <c r="H8" s="214"/>
      <c r="I8" s="212"/>
      <c r="J8" s="213"/>
      <c r="K8" s="213"/>
    </row>
    <row r="9" spans="1:11" ht="18" customHeight="1" x14ac:dyDescent="0.2">
      <c r="A9" s="220"/>
      <c r="B9" s="223"/>
      <c r="C9" s="183" t="s">
        <v>92</v>
      </c>
      <c r="D9" s="196"/>
      <c r="E9" s="224"/>
      <c r="F9" s="183" t="s">
        <v>140</v>
      </c>
      <c r="G9" s="196"/>
      <c r="H9" s="196"/>
      <c r="I9" s="196"/>
      <c r="J9" s="196"/>
      <c r="K9" s="196"/>
    </row>
    <row r="10" spans="1:11" ht="22.35" customHeight="1" x14ac:dyDescent="0.2">
      <c r="A10" s="85" t="s">
        <v>93</v>
      </c>
      <c r="B10" s="59" t="s">
        <v>155</v>
      </c>
      <c r="C10" s="97">
        <v>110.9</v>
      </c>
      <c r="D10" s="95">
        <v>107.4</v>
      </c>
      <c r="E10" s="95">
        <v>112.8</v>
      </c>
      <c r="F10" s="95">
        <v>-0.5</v>
      </c>
      <c r="G10" s="95">
        <v>2.7</v>
      </c>
      <c r="H10" s="95">
        <v>-2.1</v>
      </c>
      <c r="I10" s="95">
        <v>-0.7</v>
      </c>
      <c r="J10" s="95">
        <v>1.9</v>
      </c>
      <c r="K10" s="95">
        <v>-2</v>
      </c>
    </row>
    <row r="11" spans="1:11" ht="22.35" customHeight="1" x14ac:dyDescent="0.2">
      <c r="A11" s="85" t="s">
        <v>100</v>
      </c>
      <c r="B11" s="59" t="s">
        <v>156</v>
      </c>
      <c r="C11" s="97">
        <v>98.1</v>
      </c>
      <c r="D11" s="95">
        <v>95.9</v>
      </c>
      <c r="E11" s="95">
        <v>100</v>
      </c>
      <c r="F11" s="95">
        <v>0.7</v>
      </c>
      <c r="G11" s="95">
        <v>-0.1</v>
      </c>
      <c r="H11" s="95">
        <v>1.3</v>
      </c>
      <c r="I11" s="95">
        <v>1.5</v>
      </c>
      <c r="J11" s="95">
        <v>1.3</v>
      </c>
      <c r="K11" s="95">
        <v>1.6</v>
      </c>
    </row>
    <row r="12" spans="1:11" ht="22.35" customHeight="1" x14ac:dyDescent="0.2">
      <c r="A12" s="85" t="s">
        <v>106</v>
      </c>
      <c r="B12" s="59" t="s">
        <v>157</v>
      </c>
      <c r="C12" s="97">
        <v>100.3</v>
      </c>
      <c r="D12" s="95">
        <v>87.4</v>
      </c>
      <c r="E12" s="95">
        <v>160.6</v>
      </c>
      <c r="F12" s="95">
        <v>-0.7</v>
      </c>
      <c r="G12" s="95">
        <v>-2.5</v>
      </c>
      <c r="H12" s="95">
        <v>4.5</v>
      </c>
      <c r="I12" s="95">
        <v>-2.2999999999999998</v>
      </c>
      <c r="J12" s="95">
        <v>-4.5</v>
      </c>
      <c r="K12" s="95">
        <v>4.5</v>
      </c>
    </row>
    <row r="13" spans="1:11" ht="22.35" customHeight="1" x14ac:dyDescent="0.2">
      <c r="A13" s="85" t="s">
        <v>108</v>
      </c>
      <c r="B13" s="59" t="s">
        <v>109</v>
      </c>
      <c r="C13" s="97">
        <v>92.9</v>
      </c>
      <c r="D13" s="95">
        <v>83.8</v>
      </c>
      <c r="E13" s="95">
        <v>108.7</v>
      </c>
      <c r="F13" s="95">
        <v>2.4</v>
      </c>
      <c r="G13" s="95">
        <v>-2.6</v>
      </c>
      <c r="H13" s="95">
        <v>10.4</v>
      </c>
      <c r="I13" s="95">
        <v>4.0999999999999996</v>
      </c>
      <c r="J13" s="95">
        <v>-3.2</v>
      </c>
      <c r="K13" s="95">
        <v>16.399999999999999</v>
      </c>
    </row>
    <row r="14" spans="1:11" ht="22.35" customHeight="1" x14ac:dyDescent="0.2">
      <c r="A14" s="60" t="s">
        <v>113</v>
      </c>
      <c r="B14" s="59" t="s">
        <v>148</v>
      </c>
      <c r="C14" s="97">
        <v>96.5</v>
      </c>
      <c r="D14" s="95">
        <v>98.4</v>
      </c>
      <c r="E14" s="95">
        <v>94.3</v>
      </c>
      <c r="F14" s="95">
        <v>-1.7</v>
      </c>
      <c r="G14" s="95">
        <v>0.8</v>
      </c>
      <c r="H14" s="95">
        <v>-4.4000000000000004</v>
      </c>
      <c r="I14" s="95">
        <v>1.9</v>
      </c>
      <c r="J14" s="95">
        <v>-0.8</v>
      </c>
      <c r="K14" s="95">
        <v>5</v>
      </c>
    </row>
    <row r="15" spans="1:11" ht="12.75" customHeight="1" x14ac:dyDescent="0.2">
      <c r="A15" s="60" t="s">
        <v>118</v>
      </c>
      <c r="B15" s="59" t="s">
        <v>119</v>
      </c>
      <c r="C15" s="97">
        <v>112.3</v>
      </c>
      <c r="D15" s="95">
        <v>110.9</v>
      </c>
      <c r="E15" s="95">
        <v>113.5</v>
      </c>
      <c r="F15" s="95">
        <v>0.6</v>
      </c>
      <c r="G15" s="95">
        <v>0.6</v>
      </c>
      <c r="H15" s="95">
        <v>0.6</v>
      </c>
      <c r="I15" s="95">
        <v>0.6</v>
      </c>
      <c r="J15" s="95">
        <v>-0.6</v>
      </c>
      <c r="K15" s="95">
        <v>1.5</v>
      </c>
    </row>
    <row r="16" spans="1:11" ht="12.75" customHeight="1" x14ac:dyDescent="0.2">
      <c r="A16" s="60">
        <v>47</v>
      </c>
      <c r="B16" s="74" t="s">
        <v>127</v>
      </c>
      <c r="C16" s="98">
        <v>108.1</v>
      </c>
      <c r="D16" s="96">
        <v>105.2</v>
      </c>
      <c r="E16" s="96">
        <v>110.6</v>
      </c>
      <c r="F16" s="96">
        <v>0.2</v>
      </c>
      <c r="G16" s="96">
        <v>0.9</v>
      </c>
      <c r="H16" s="96">
        <v>-0.3</v>
      </c>
      <c r="I16" s="96">
        <v>0.6</v>
      </c>
      <c r="J16" s="96">
        <v>-0.1</v>
      </c>
      <c r="K16" s="96">
        <v>1.1000000000000001</v>
      </c>
    </row>
    <row r="17" spans="1:11" ht="12.75" customHeight="1" x14ac:dyDescent="0.2">
      <c r="A17" s="236" t="s">
        <v>128</v>
      </c>
      <c r="B17" s="237" t="s">
        <v>129</v>
      </c>
      <c r="C17" s="97">
        <v>107.6</v>
      </c>
      <c r="D17" s="95">
        <v>103.1</v>
      </c>
      <c r="E17" s="95">
        <v>111.4</v>
      </c>
      <c r="F17" s="95">
        <v>0.2</v>
      </c>
      <c r="G17" s="95">
        <v>0.7</v>
      </c>
      <c r="H17" s="95">
        <v>-0.1</v>
      </c>
      <c r="I17" s="95">
        <v>0.4</v>
      </c>
      <c r="J17" s="95">
        <v>-0.3</v>
      </c>
      <c r="K17" s="95">
        <v>1</v>
      </c>
    </row>
    <row r="18" spans="1:11" x14ac:dyDescent="0.2">
      <c r="A18" s="229"/>
      <c r="B18" s="229"/>
      <c r="C18" s="229"/>
      <c r="D18" s="229"/>
      <c r="E18" s="229"/>
      <c r="F18" s="229"/>
      <c r="G18" s="229"/>
      <c r="H18" s="229"/>
      <c r="I18" s="229"/>
      <c r="J18" s="229"/>
      <c r="K18" s="229"/>
    </row>
    <row r="19" spans="1:11" x14ac:dyDescent="0.2">
      <c r="A19" s="216" t="s">
        <v>134</v>
      </c>
      <c r="B19" s="216"/>
      <c r="C19" s="216"/>
      <c r="D19" s="216"/>
      <c r="E19" s="216"/>
      <c r="F19" s="216"/>
      <c r="G19" s="216"/>
      <c r="H19" s="216"/>
      <c r="I19" s="216"/>
      <c r="J19" s="216"/>
      <c r="K19" s="216"/>
    </row>
    <row r="21" spans="1:11" s="94" customFormat="1" ht="15" x14ac:dyDescent="0.25">
      <c r="A21" s="215" t="s">
        <v>154</v>
      </c>
      <c r="B21" s="215"/>
      <c r="C21" s="215"/>
      <c r="D21" s="215"/>
      <c r="E21" s="215"/>
      <c r="F21" s="215"/>
      <c r="G21" s="215"/>
      <c r="H21" s="215"/>
      <c r="I21" s="215"/>
      <c r="J21" s="215"/>
      <c r="K21" s="215"/>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1:K21"/>
    <mergeCell ref="A19:K19"/>
  </mergeCells>
  <conditionalFormatting sqref="B17:K17 A10:K16">
    <cfRule type="expression" dxfId="13" priority="2">
      <formula>MOD(ROW(),2)=1</formula>
    </cfRule>
  </conditionalFormatting>
  <conditionalFormatting sqref="A17">
    <cfRule type="expression" dxfId="12" priority="3">
      <formula>MOD(ROW(),2)=1</formula>
    </cfRule>
  </conditionalFormatting>
  <conditionalFormatting sqref="A10:K17">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05/15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2015-09-22T05:24:16Z</cp:lastPrinted>
  <dcterms:created xsi:type="dcterms:W3CDTF">2012-03-28T07:56:08Z</dcterms:created>
  <dcterms:modified xsi:type="dcterms:W3CDTF">2015-09-22T05:26:26Z</dcterms:modified>
  <cp:category>LIS-Bericht</cp:category>
</cp:coreProperties>
</file>