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11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<sst xmlns="http://schemas.openxmlformats.org/spreadsheetml/2006/main" count="320" uniqueCount="194">
  <si>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</si>
  <si>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</si>
  <si>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</si>
  <si>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</si>
  <si>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</si>
  <si>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</si>
  <si>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</si>
  <si>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</si>
  <si>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</si>
  <si>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</si>
  <si>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</si>
  <si>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</si>
  <si>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</si>
  <si>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</si>
  <si>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</si>
  <si>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</si>
  <si>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</si>
  <si>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</si>
  <si>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</si>
  <si>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</si>
  <si>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</si>
  <si>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</si>
  <si>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</si>
  <si>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</si>
  <si>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</si>
  <si>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</si>
  <si>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</si>
  <si>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</si>
  <si>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</si>
  <si>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</si>
  <si>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</si>
  <si>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</si>
  <si>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</si>
  <si>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</si>
  <si>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</si>
  <si>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</si>
  <si>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</si>
  <si>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</si>
  <si>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</si>
  <si>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</si>
  <si>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</si>
  <si>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</si>
  <si>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</si>
  <si>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</si>
  <si>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</si>
  <si>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</si>
  <si>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</si>
  <si>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</si>
  <si>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</si>
  <si>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</si>
  <si>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</si>
  <si>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</si>
  <si>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</si>
  <si>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</si>
  <si>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</si>
  <si>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</si>
  <si>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</si>
  <si>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</si>
  <si>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</si>
  <si>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</si>
  <si>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</si>
  <si>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</si>
  <si>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</si>
  <si>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</si>
  <si>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</si>
  <si>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</si>
  <si>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</si>
  <si>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</si>
  <si>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</si>
  <si>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</si>
  <si>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</si>
  <si>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</si>
  <si>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</si>
  <si>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</si>
  <si>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</si>
  <si>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</si>
  <si>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</si>
  <si>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</si>
  <si>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</si>
  <si>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</si>
  <si>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</si>
  <si>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</si>
  <si>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</si>
  <si>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</si>
  <si>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</si>
  <si>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</si>
  <si>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</si>
  <si>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</si>
  <si>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</si>
  <si>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</si>
  <si>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</si>
  <si>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</si>
  <si>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</si>
  <si>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</si>
  <si>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</si>
  <si>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</si>
  <si>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</si>
  <si>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</si>
  <si>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</si>
  <si>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</si>
  <si>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</si>
  <si>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</si>
  <si>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</si>
  <si>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</si>
  <si>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</si>
  <si>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</si>
  <si>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</si>
  <si>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</si>
  <si>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</si>
  <si>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</si>
  <si>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</si>
  <si>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</si>
  <si>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</si>
  <si>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</si>
  <si>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</si>
  <si>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</si>
  <si>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</si>
  <si>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</si>
  <si>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</si>
  <si>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</si>
  <si>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</si>
  <si>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</si>
  <si>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</si>
  <si>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</si>
  <si>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</si>
  <si>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</si>
  <si>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</si>
  <si>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</si>
  <si>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</si>
  <si>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</si>
  <si>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</si>
  <si>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</si>
  <si>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</si>
  <si>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</si>
  <si>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</si>
  <si>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</si>
  <si>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</si>
  <si>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</si>
  <si>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</si>
  <si>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</si>
  <si>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</si>
  <si>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</si>
  <si>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</si>
  <si>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</si>
  <si>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</si>
  <si>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</si>
  <si>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</si>
  <si>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</si>
  <si>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</si>
  <si>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</si>
  <si>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</si>
  <si>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</si>
  <si>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</si>
  <si>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</si>
  <si>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</si>
  <si>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</si>
  <si>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</si>
  <si>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</si>
  <si>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</si>
  <si>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</si>
  <si>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</si>
  <si>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</si>
  <si>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</si>
  <si>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</si>
  <si>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</si>
  <si>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</si>
  <si>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</si>
  <si>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</si>
  <si>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Oktober
2015</t>
  </si>
  <si>
    <t>Kennziffer: G I 1 - m 11/15 HH</t>
  </si>
  <si>
    <t>November 2015</t>
  </si>
  <si>
    <t>November 2014 und                 Oktober 2014</t>
  </si>
  <si>
    <t>Januar 2014
bis Novem-
ber 2014</t>
  </si>
  <si>
    <t>November
2014</t>
  </si>
  <si>
    <t xml:space="preserve">  Januar 2014 bis Novem-
ber 2014</t>
  </si>
  <si>
    <t>Januar 2015 bis      November 2015</t>
  </si>
  <si>
    <t>Januar 2015
bis Novem-
ber 2015</t>
  </si>
  <si>
    <t>November
2015</t>
  </si>
  <si>
    <t xml:space="preserve">  Januar 2015 bis Novem-
ber 2015</t>
  </si>
  <si>
    <t>November 2015
gegenüber 
November 2014</t>
  </si>
  <si>
    <t>Januar - November 2015
gegenüber
Januar - November 2014</t>
  </si>
  <si>
    <t>November 2015 und                 Oktober 2015</t>
  </si>
  <si>
    <r>
      <t>Nummer der Klassifi-kation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</si>
  <si>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</si>
  <si>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t>Nahrungsmitteln, Getränken und
Tabakwaren o. a. S.</t>
    </r>
    <r>
      <rPr>
        <vertAlign val="superscript"/>
        <sz val="8"/>
        <rFont val="Arial"/>
        <family val="2"/>
      </rPr>
      <t>2</t>
    </r>
  </si>
  <si>
    <r>
      <rPr>
        <vertAlign val="superscript"/>
        <sz val="7"/>
        <rFont val="Arial"/>
        <family val="2"/>
      </rPr>
      <t>2</t>
    </r>
    <r>
      <rPr>
        <sz val="7"/>
        <rFont val="Arial"/>
        <family val="2"/>
      </rPr>
      <t xml:space="preserve">  ohne ausgeprägten Schwerpunkt</t>
    </r>
  </si>
  <si>
    <r>
      <t xml:space="preserve">Einzelhandel mit Waren ver-
schiedener Art </t>
    </r>
    <r>
      <rPr>
        <sz val="8"/>
        <rFont val="Arial"/>
        <family val="2"/>
      </rPr>
      <t>(in Verkaufsräumen)</t>
    </r>
  </si>
  <si>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</si>
  <si>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</si>
  <si>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Januar 
2015 bis
November 2015</t>
  </si>
  <si>
    <t>Herausgegeben am: 24. Mai 2016</t>
  </si>
  <si>
    <t>Novem-
ber 
2015</t>
  </si>
  <si>
    <t>Novem-
ber 2014</t>
  </si>
  <si>
    <t>Novem-
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</si>
</sst>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
      <sz val="25"/>
      <color theme="1"/>
      <name val="Arial"/>
      <family val="2"/>
    </font>
    <font>
      <sz val="25"/>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8"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horizontal="left" vertical="top" wrapText="1"/>
    </xf>
    <xf numFmtId="0" fontId="42" fillId="0" borderId="0" xfId="0" applyFont="1" applyAlignment="1">
      <alignment horizontal="left" vertical="top"/>
    </xf>
    <xf numFmtId="171" fontId="40" fillId="0" borderId="0" xfId="0" applyNumberFormat="1" applyFont="1" applyAlignment="1">
      <alignment horizontal="right" vertical="center"/>
    </xf>
    <xf numFmtId="3" fontId="40" fillId="0" borderId="0" xfId="0" applyNumberFormat="1" applyFont="1" applyAlignment="1">
      <alignment horizontal="left" vertical="top"/>
    </xf>
    <xf numFmtId="171" fontId="42" fillId="0" borderId="0" xfId="0" applyNumberFormat="1" applyFont="1" applyAlignment="1">
      <alignment horizontal="right"/>
    </xf>
    <xf numFmtId="171"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70" fontId="11" fillId="0" borderId="27" xfId="53" applyNumberFormat="1" applyFont="1" applyBorder="1" applyAlignment="1">
      <alignment horizontal="right" indent="1"/>
    </xf>
    <xf numFmtId="170" fontId="39"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0" fillId="0" borderId="0" xfId="0" applyNumberFormat="1" applyFont="1" applyAlignment="1">
      <alignment horizontal="right"/>
    </xf>
    <xf numFmtId="171" fontId="42" fillId="0" borderId="27" xfId="0" applyNumberFormat="1" applyFont="1" applyBorder="1" applyAlignment="1">
      <alignment horizontal="right"/>
    </xf>
    <xf numFmtId="171" fontId="42" fillId="0" borderId="27" xfId="0" applyNumberFormat="1" applyFont="1" applyBorder="1" applyAlignment="1">
      <alignment horizontal="right" vertical="center"/>
    </xf>
    <xf numFmtId="171" fontId="40" fillId="0" borderId="27" xfId="0" applyNumberFormat="1" applyFont="1" applyBorder="1" applyAlignment="1">
      <alignment horizontal="right"/>
    </xf>
    <xf numFmtId="171" fontId="42" fillId="0" borderId="27" xfId="0" applyNumberFormat="1" applyFont="1" applyBorder="1" applyAlignment="1">
      <alignment horizontal="right" vertical="top"/>
    </xf>
    <xf numFmtId="0" fontId="0" fillId="0" borderId="0" xfId="0" applyBorder="1"/>
    <xf numFmtId="173"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0" fillId="0" borderId="0" xfId="0" applyNumberFormat="1" applyFont="1" applyBorder="1" applyAlignment="1">
      <alignment horizontal="right"/>
    </xf>
    <xf numFmtId="170" fontId="42" fillId="0" borderId="0" xfId="0" applyNumberFormat="1" applyFont="1" applyBorder="1" applyAlignment="1">
      <alignment horizontal="right"/>
    </xf>
    <xf numFmtId="170" fontId="40" fillId="0" borderId="27" xfId="0" applyNumberFormat="1" applyFont="1" applyBorder="1" applyAlignment="1">
      <alignment horizontal="right"/>
    </xf>
    <xf numFmtId="170" fontId="42"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27" xfId="0" applyFont="1" applyFill="1" applyBorder="1" applyAlignment="1">
      <alignment horizontal="center" vertical="center"/>
    </xf>
    <xf numFmtId="0" fontId="0" fillId="0" borderId="0" xfId="0" applyFill="1" applyBorder="1"/>
    <xf numFmtId="0" fontId="40" fillId="0" borderId="0" xfId="53" applyFont="1" applyFill="1" applyBorder="1" applyAlignment="1">
      <alignment horizontal="center" vertical="center" wrapText="1"/>
    </xf>
    <xf numFmtId="0" fontId="0" fillId="0" borderId="0" xfId="0" applyFill="1"/>
    <xf numFmtId="0" fontId="7" fillId="0" borderId="0" xfId="0" applyFont="1" applyAlignment="1">
      <alignment horizontal="left" vertical="top"/>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40" fillId="0" borderId="0" xfId="0" applyFont="1" applyBorder="1" applyAlignment="1">
      <alignment horizontal="left" vertical="top"/>
    </xf>
    <xf numFmtId="0" fontId="40" fillId="0" borderId="0" xfId="0" applyFont="1" applyBorder="1" applyAlignment="1">
      <alignment horizontal="left" vertical="top" wrapText="1"/>
    </xf>
    <xf numFmtId="0" fontId="40" fillId="0" borderId="28" xfId="0" applyFont="1" applyBorder="1" applyAlignment="1"/>
    <xf numFmtId="171" fontId="40" fillId="0" borderId="29" xfId="0" applyNumberFormat="1" applyFont="1" applyBorder="1" applyAlignment="1">
      <alignment horizontal="right"/>
    </xf>
    <xf numFmtId="171" fontId="40" fillId="0" borderId="28" xfId="0" applyNumberFormat="1" applyFont="1" applyBorder="1" applyAlignment="1">
      <alignment horizontal="right"/>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2" fontId="40" fillId="37" borderId="24" xfId="0" quotePrefix="1" applyNumberFormat="1" applyFont="1" applyFill="1" applyBorder="1" applyAlignment="1">
      <alignment horizontal="center" vertical="center"/>
    </xf>
    <xf numFmtId="172"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43" fillId="0" borderId="0" xfId="0" applyFont="1" applyBorder="1" applyAlignment="1">
      <alignment horizontal="center"/>
    </xf>
    <xf numFmtId="0" fontId="7" fillId="0" borderId="0" xfId="0" applyFont="1" applyAlignment="1">
      <alignment horizontal="left" vertical="top"/>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2" fontId="40" fillId="37" borderId="26" xfId="0" quotePrefix="1" applyNumberFormat="1" applyFont="1" applyFill="1" applyBorder="1" applyAlignment="1">
      <alignment horizontal="center" vertical="center"/>
    </xf>
    <xf numFmtId="172" fontId="40" fillId="37" borderId="30" xfId="0" quotePrefix="1" applyNumberFormat="1" applyFont="1" applyFill="1" applyBorder="1" applyAlignment="1">
      <alignment horizontal="center" vertical="center"/>
    </xf>
    <xf numFmtId="172" fontId="40" fillId="37" borderId="31" xfId="0" quotePrefix="1" applyNumberFormat="1" applyFont="1" applyFill="1" applyBorder="1" applyAlignment="1">
      <alignment horizontal="center" vertical="center"/>
    </xf>
    <xf numFmtId="172" fontId="40" fillId="37" borderId="27" xfId="0" quotePrefix="1" applyNumberFormat="1" applyFont="1" applyFill="1" applyBorder="1" applyAlignment="1">
      <alignment horizontal="center" vertical="center"/>
    </xf>
    <xf numFmtId="172" fontId="40" fillId="37" borderId="0" xfId="0" quotePrefix="1" applyNumberFormat="1" applyFont="1" applyFill="1" applyBorder="1" applyAlignment="1">
      <alignment horizontal="center" vertical="center"/>
    </xf>
    <xf numFmtId="172" fontId="40" fillId="37" borderId="37" xfId="0" quotePrefix="1" applyNumberFormat="1" applyFont="1" applyFill="1" applyBorder="1" applyAlignment="1">
      <alignment horizontal="center" vertical="center"/>
    </xf>
    <xf numFmtId="172" fontId="40" fillId="37" borderId="29" xfId="0" quotePrefix="1" applyNumberFormat="1" applyFont="1" applyFill="1" applyBorder="1" applyAlignment="1">
      <alignment horizontal="center" vertical="center"/>
    </xf>
    <xf numFmtId="172" fontId="40" fillId="37" borderId="28" xfId="0" quotePrefix="1" applyNumberFormat="1" applyFont="1" applyFill="1" applyBorder="1" applyAlignment="1">
      <alignment horizontal="center" vertical="center"/>
    </xf>
    <xf numFmtId="172"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5" fillId="0" borderId="0" xfId="0" applyFont="1" applyAlignment="1">
      <alignment horizontal="right"/>
    </xf>
    <xf numFmtId="0" fontId="46" fillId="0" borderId="0" xfId="0" quotePrefix="1" applyFont="1" applyAlignment="1">
      <alignment horizontal="right"/>
    </xf>
    <xf numFmtId="0" fontId="46" fillId="0" borderId="0" xfId="0" applyFont="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33</xdr:row>
      <xdr:rowOff>28575</xdr:rowOff>
    </xdr:from>
    <xdr:to>
      <xdr:col>6</xdr:col>
      <xdr:colOff>900450</xdr:colOff>
      <xdr:row>52</xdr:row>
      <xdr:rowOff>156000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169</v>
      </c>
      <c r="E16" s="150"/>
      <c r="F16" s="150"/>
      <c r="G16" s="150"/>
    </row>
    <row r="18" spans="1:7" ht="30.75" x14ac:dyDescent="0.4">
      <c r="A18" s="242" t="s">
        <v>74</v>
      </c>
      <c r="B18" s="242"/>
      <c r="C18" s="242"/>
      <c r="D18" s="242"/>
      <c r="E18" s="242"/>
      <c r="F18" s="242"/>
      <c r="G18" s="242"/>
    </row>
    <row r="19" spans="1:7" ht="30.75" x14ac:dyDescent="0.4">
      <c r="A19" s="242" t="s">
        <v>156</v>
      </c>
      <c r="B19" s="242"/>
      <c r="C19" s="242"/>
      <c r="D19" s="242"/>
      <c r="E19" s="242"/>
      <c r="F19" s="242"/>
      <c r="G19" s="242"/>
    </row>
    <row r="20" spans="1:7" ht="30.75" x14ac:dyDescent="0.4">
      <c r="A20" s="243" t="s">
        <v>170</v>
      </c>
      <c r="B20" s="244"/>
      <c r="C20" s="244"/>
      <c r="D20" s="244"/>
      <c r="E20" s="244"/>
      <c r="F20" s="244"/>
      <c r="G20" s="244"/>
    </row>
    <row r="21" spans="1:7" ht="15" customHeight="1" x14ac:dyDescent="0.55000000000000004">
      <c r="A21" s="48"/>
      <c r="B21" s="49"/>
      <c r="C21" s="49"/>
      <c r="D21" s="49"/>
      <c r="E21" s="49"/>
      <c r="F21" s="49"/>
      <c r="G21" s="49"/>
    </row>
    <row r="22" spans="1:7" ht="15.6" x14ac:dyDescent="0.3">
      <c r="E22" s="146" t="s">
        <v>190</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2" t="s">
        <v>0</v>
      </c>
      <c r="B1" s="152"/>
      <c r="C1" s="152"/>
      <c r="D1" s="152"/>
      <c r="E1" s="152"/>
      <c r="F1" s="152"/>
      <c r="G1" s="152"/>
    </row>
    <row r="2" spans="1:7" x14ac:dyDescent="0.25">
      <c r="A2" s="51"/>
      <c r="B2" s="51"/>
      <c r="C2" s="51"/>
      <c r="D2" s="51"/>
      <c r="E2" s="51"/>
      <c r="F2" s="51"/>
      <c r="G2" s="51"/>
    </row>
    <row r="3" spans="1:7" ht="15.6" x14ac:dyDescent="0.3">
      <c r="A3" s="153" t="s">
        <v>1</v>
      </c>
      <c r="B3" s="154"/>
      <c r="C3" s="154"/>
      <c r="D3" s="154"/>
      <c r="E3" s="154"/>
      <c r="F3" s="154"/>
      <c r="G3" s="154"/>
    </row>
    <row r="4" spans="1:7" x14ac:dyDescent="0.25">
      <c r="A4" s="155"/>
      <c r="B4" s="155"/>
      <c r="C4" s="155"/>
      <c r="D4" s="155"/>
      <c r="E4" s="155"/>
      <c r="F4" s="155"/>
      <c r="G4" s="155"/>
    </row>
    <row r="5" spans="1:7" x14ac:dyDescent="0.25">
      <c r="A5" s="52" t="s">
        <v>63</v>
      </c>
      <c r="B5" s="51"/>
      <c r="C5" s="51"/>
      <c r="D5" s="51"/>
      <c r="E5" s="51"/>
      <c r="F5" s="51"/>
      <c r="G5" s="51"/>
    </row>
    <row r="6" spans="1:7" x14ac:dyDescent="0.25">
      <c r="A6" s="52"/>
      <c r="B6" s="51"/>
      <c r="C6" s="51"/>
      <c r="D6" s="51"/>
      <c r="E6" s="51"/>
      <c r="F6" s="51"/>
      <c r="G6" s="51"/>
    </row>
    <row r="7" spans="1:7" x14ac:dyDescent="0.2">
      <c r="A7" s="156" t="s">
        <v>43</v>
      </c>
      <c r="B7" s="157"/>
      <c r="C7" s="157"/>
      <c r="D7" s="157"/>
      <c r="E7" s="157"/>
      <c r="F7" s="157"/>
      <c r="G7" s="157"/>
    </row>
    <row r="8" spans="1:7" x14ac:dyDescent="0.2">
      <c r="A8" s="158" t="s">
        <v>4</v>
      </c>
      <c r="B8" s="157"/>
      <c r="C8" s="157"/>
      <c r="D8" s="157"/>
      <c r="E8" s="157"/>
      <c r="F8" s="157"/>
      <c r="G8" s="157"/>
    </row>
    <row r="9" spans="1:7" x14ac:dyDescent="0.25">
      <c r="A9" s="53"/>
      <c r="B9" s="51"/>
      <c r="C9" s="51"/>
      <c r="D9" s="51"/>
      <c r="E9" s="51"/>
      <c r="F9" s="51"/>
      <c r="G9" s="51"/>
    </row>
    <row r="10" spans="1:7" x14ac:dyDescent="0.2">
      <c r="A10" s="151" t="s">
        <v>2</v>
      </c>
      <c r="B10" s="151"/>
      <c r="C10" s="151"/>
      <c r="D10" s="151"/>
      <c r="E10" s="151"/>
      <c r="F10" s="151"/>
      <c r="G10" s="151"/>
    </row>
    <row r="11" spans="1:7" x14ac:dyDescent="0.25">
      <c r="A11" s="158" t="s">
        <v>3</v>
      </c>
      <c r="B11" s="157"/>
      <c r="C11" s="157"/>
      <c r="D11" s="157"/>
      <c r="E11" s="157"/>
      <c r="F11" s="157"/>
      <c r="G11" s="157"/>
    </row>
    <row r="12" spans="1:7" x14ac:dyDescent="0.25">
      <c r="A12" s="54"/>
      <c r="B12" s="55"/>
      <c r="C12" s="55"/>
      <c r="D12" s="55"/>
      <c r="E12" s="55"/>
      <c r="F12" s="55"/>
      <c r="G12" s="55"/>
    </row>
    <row r="13" spans="1:7" x14ac:dyDescent="0.25">
      <c r="A13" s="51"/>
      <c r="B13" s="51"/>
      <c r="C13" s="51"/>
      <c r="D13" s="51"/>
      <c r="E13" s="51"/>
      <c r="F13" s="51"/>
      <c r="G13" s="51"/>
    </row>
    <row r="14" spans="1:7" x14ac:dyDescent="0.2">
      <c r="A14" s="156" t="s">
        <v>44</v>
      </c>
      <c r="B14" s="157"/>
      <c r="C14" s="157"/>
      <c r="D14" s="56"/>
      <c r="E14" s="56"/>
      <c r="F14" s="56"/>
      <c r="G14" s="56"/>
    </row>
    <row r="15" spans="1:7" x14ac:dyDescent="0.25">
      <c r="A15" s="56"/>
      <c r="B15" s="55"/>
      <c r="C15" s="55"/>
      <c r="D15" s="56"/>
      <c r="E15" s="56"/>
      <c r="F15" s="56"/>
      <c r="G15" s="56"/>
    </row>
    <row r="16" spans="1:7" x14ac:dyDescent="0.25">
      <c r="A16" s="159" t="s">
        <v>75</v>
      </c>
      <c r="B16" s="157"/>
      <c r="C16" s="157"/>
      <c r="D16" s="54"/>
      <c r="E16" s="54"/>
      <c r="F16" s="54"/>
      <c r="G16" s="54"/>
    </row>
    <row r="17" spans="1:7" x14ac:dyDescent="0.25">
      <c r="A17" s="57" t="s">
        <v>55</v>
      </c>
      <c r="B17" s="158" t="s">
        <v>76</v>
      </c>
      <c r="C17" s="157"/>
      <c r="D17" s="54"/>
      <c r="E17" s="54"/>
      <c r="F17" s="54"/>
      <c r="G17" s="54"/>
    </row>
    <row r="18" spans="1:7" x14ac:dyDescent="0.25">
      <c r="A18" s="54" t="s">
        <v>56</v>
      </c>
      <c r="B18" s="160" t="s">
        <v>77</v>
      </c>
      <c r="C18" s="157"/>
      <c r="D18" s="157"/>
      <c r="E18" s="54"/>
      <c r="F18" s="54"/>
      <c r="G18" s="54"/>
    </row>
    <row r="19" spans="1:7" x14ac:dyDescent="0.25">
      <c r="A19" s="54"/>
      <c r="B19" s="55"/>
      <c r="C19" s="55"/>
      <c r="D19" s="55"/>
      <c r="E19" s="55"/>
      <c r="F19" s="55"/>
      <c r="G19" s="55"/>
    </row>
    <row r="20" spans="1:7" x14ac:dyDescent="0.25">
      <c r="A20" s="156" t="s">
        <v>64</v>
      </c>
      <c r="B20" s="157"/>
      <c r="C20" s="56"/>
      <c r="D20" s="56"/>
      <c r="E20" s="56"/>
      <c r="F20" s="56"/>
      <c r="G20" s="56"/>
    </row>
    <row r="21" spans="1:7" x14ac:dyDescent="0.25">
      <c r="A21" s="56"/>
      <c r="B21" s="55"/>
      <c r="C21" s="56"/>
      <c r="D21" s="56"/>
      <c r="E21" s="56"/>
      <c r="F21" s="56"/>
      <c r="G21" s="56"/>
    </row>
    <row r="22" spans="1:7" x14ac:dyDescent="0.25">
      <c r="A22" s="57" t="s">
        <v>57</v>
      </c>
      <c r="B22" s="160" t="s">
        <v>58</v>
      </c>
      <c r="C22" s="157"/>
      <c r="D22" s="54"/>
      <c r="E22" s="54"/>
      <c r="F22" s="54"/>
      <c r="G22" s="54"/>
    </row>
    <row r="23" spans="1:7" x14ac:dyDescent="0.2">
      <c r="A23" s="54" t="s">
        <v>59</v>
      </c>
      <c r="B23" s="158" t="s">
        <v>60</v>
      </c>
      <c r="C23" s="157"/>
      <c r="D23" s="54"/>
      <c r="E23" s="54"/>
      <c r="F23" s="54"/>
      <c r="G23" s="54"/>
    </row>
    <row r="24" spans="1:7" x14ac:dyDescent="0.25">
      <c r="A24" s="54"/>
      <c r="B24" s="157" t="s">
        <v>61</v>
      </c>
      <c r="C24" s="157"/>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3" customFormat="1" ht="27.75" customHeight="1" x14ac:dyDescent="0.2">
      <c r="A28" s="161" t="s">
        <v>187</v>
      </c>
      <c r="B28" s="162"/>
      <c r="C28" s="162"/>
      <c r="D28" s="162"/>
      <c r="E28" s="162"/>
      <c r="F28" s="162"/>
      <c r="G28" s="162"/>
    </row>
    <row r="29" spans="1:7" s="103" customFormat="1" x14ac:dyDescent="0.2">
      <c r="A29" s="104" t="s">
        <v>155</v>
      </c>
      <c r="B29" s="105"/>
      <c r="C29" s="105"/>
      <c r="D29" s="105"/>
      <c r="E29" s="105"/>
      <c r="F29" s="105"/>
      <c r="G29" s="105"/>
    </row>
    <row r="30" spans="1:7" s="103" customFormat="1" ht="45.4" customHeight="1" x14ac:dyDescent="0.2">
      <c r="A30" s="161" t="s">
        <v>188</v>
      </c>
      <c r="B30" s="162"/>
      <c r="C30" s="162"/>
      <c r="D30" s="162"/>
      <c r="E30" s="162"/>
      <c r="F30" s="162"/>
      <c r="G30" s="162"/>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5" t="s">
        <v>67</v>
      </c>
      <c r="B39" s="155"/>
      <c r="C39" s="51"/>
      <c r="D39" s="51"/>
      <c r="E39" s="51"/>
      <c r="F39" s="51"/>
      <c r="G39" s="51"/>
    </row>
    <row r="40" spans="1:7" x14ac:dyDescent="0.25">
      <c r="A40" s="51"/>
      <c r="B40" s="51"/>
      <c r="C40" s="51"/>
      <c r="D40" s="51"/>
      <c r="E40" s="51"/>
      <c r="F40" s="51"/>
      <c r="G40" s="51"/>
    </row>
    <row r="41" spans="1:7" x14ac:dyDescent="0.2">
      <c r="A41" s="114">
        <v>0</v>
      </c>
      <c r="B41" s="115" t="s">
        <v>5</v>
      </c>
      <c r="C41" s="116"/>
      <c r="D41" s="116"/>
      <c r="E41" s="116"/>
      <c r="F41" s="116"/>
      <c r="G41" s="116"/>
    </row>
    <row r="42" spans="1:7" x14ac:dyDescent="0.2">
      <c r="A42" s="115" t="s">
        <v>12</v>
      </c>
      <c r="B42" s="115" t="s">
        <v>6</v>
      </c>
      <c r="C42" s="116"/>
      <c r="D42" s="116"/>
      <c r="E42" s="116"/>
      <c r="F42" s="116"/>
      <c r="G42" s="116"/>
    </row>
    <row r="43" spans="1:7" x14ac:dyDescent="0.2">
      <c r="A43" s="117" t="s">
        <v>13</v>
      </c>
      <c r="B43" s="115" t="s">
        <v>7</v>
      </c>
      <c r="C43" s="116"/>
      <c r="D43" s="116"/>
      <c r="E43" s="116"/>
      <c r="F43" s="116"/>
      <c r="G43" s="116"/>
    </row>
    <row r="44" spans="1:7" x14ac:dyDescent="0.2">
      <c r="A44" s="117" t="s">
        <v>14</v>
      </c>
      <c r="B44" s="115" t="s">
        <v>8</v>
      </c>
      <c r="C44" s="116"/>
      <c r="D44" s="116"/>
      <c r="E44" s="116"/>
      <c r="F44" s="116"/>
      <c r="G44" s="116"/>
    </row>
    <row r="45" spans="1:7" x14ac:dyDescent="0.2">
      <c r="A45" s="115" t="s">
        <v>73</v>
      </c>
      <c r="B45" s="115" t="s">
        <v>9</v>
      </c>
      <c r="C45" s="116"/>
      <c r="D45" s="116"/>
      <c r="E45" s="116"/>
      <c r="F45" s="116"/>
      <c r="G45" s="116"/>
    </row>
    <row r="46" spans="1:7" x14ac:dyDescent="0.2">
      <c r="A46" s="115" t="s">
        <v>157</v>
      </c>
      <c r="B46" s="115" t="s">
        <v>158</v>
      </c>
      <c r="C46" s="116"/>
      <c r="D46" s="116"/>
      <c r="E46" s="116"/>
      <c r="F46" s="116"/>
      <c r="G46" s="116"/>
    </row>
    <row r="47" spans="1:7" x14ac:dyDescent="0.25">
      <c r="A47" s="115" t="s">
        <v>159</v>
      </c>
      <c r="B47" s="115" t="s">
        <v>160</v>
      </c>
      <c r="C47" s="116"/>
      <c r="D47" s="116"/>
      <c r="E47" s="116"/>
      <c r="F47" s="116"/>
      <c r="G47" s="116"/>
    </row>
    <row r="48" spans="1:7" x14ac:dyDescent="0.2">
      <c r="A48" s="115" t="s">
        <v>161</v>
      </c>
      <c r="B48" s="115" t="s">
        <v>162</v>
      </c>
      <c r="C48" s="116"/>
      <c r="D48" s="116"/>
      <c r="E48" s="116"/>
      <c r="F48" s="116"/>
      <c r="G48" s="116"/>
    </row>
    <row r="49" spans="1:7" x14ac:dyDescent="0.25">
      <c r="A49" s="115" t="s">
        <v>68</v>
      </c>
      <c r="B49" s="115" t="s">
        <v>10</v>
      </c>
      <c r="C49" s="116"/>
      <c r="D49" s="116"/>
      <c r="E49" s="116"/>
      <c r="F49" s="116"/>
      <c r="G49" s="116"/>
    </row>
    <row r="50" spans="1:7" x14ac:dyDescent="0.2">
      <c r="A50" s="115" t="s">
        <v>54</v>
      </c>
      <c r="B50" s="115" t="s">
        <v>11</v>
      </c>
      <c r="C50" s="116"/>
      <c r="D50" s="116"/>
      <c r="E50" s="116"/>
      <c r="F50" s="116"/>
      <c r="G50" s="116"/>
    </row>
    <row r="51" spans="1:7" x14ac:dyDescent="0.2">
      <c r="A51" s="116" t="s">
        <v>69</v>
      </c>
      <c r="B51" s="116" t="s">
        <v>70</v>
      </c>
      <c r="C51" s="116"/>
      <c r="D51" s="116"/>
      <c r="E51" s="116"/>
      <c r="F51" s="116"/>
      <c r="G51" s="116"/>
    </row>
    <row r="52" spans="1:7" x14ac:dyDescent="0.2">
      <c r="A52" s="115" t="s">
        <v>71</v>
      </c>
      <c r="B52" s="118" t="s">
        <v>72</v>
      </c>
      <c r="C52" s="118"/>
      <c r="D52" s="118"/>
      <c r="E52" s="118"/>
      <c r="F52" s="118"/>
      <c r="G52" s="118"/>
    </row>
  </sheetData>
  <mergeCells count="18">
    <mergeCell ref="A39:B39"/>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11/15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26</v>
      </c>
      <c r="B3" s="168" t="s">
        <v>27</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45</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163</v>
      </c>
      <c r="B1" s="190"/>
      <c r="C1" s="190"/>
      <c r="D1" s="190"/>
      <c r="E1" s="190"/>
      <c r="F1" s="190"/>
      <c r="G1" s="190"/>
      <c r="H1" s="190"/>
      <c r="I1" s="190"/>
      <c r="J1" s="190"/>
    </row>
    <row r="3" spans="1:10" ht="16.5" customHeight="1" x14ac:dyDescent="0.2">
      <c r="A3" s="186" t="s">
        <v>78</v>
      </c>
      <c r="B3" s="187"/>
      <c r="C3" s="187" t="s">
        <v>79</v>
      </c>
      <c r="D3" s="187" t="s">
        <v>80</v>
      </c>
      <c r="E3" s="188"/>
      <c r="F3" s="188"/>
      <c r="G3" s="187" t="s">
        <v>79</v>
      </c>
      <c r="H3" s="187" t="s">
        <v>80</v>
      </c>
      <c r="I3" s="188"/>
      <c r="J3" s="189"/>
    </row>
    <row r="4" spans="1:10" ht="12.75" customHeight="1" x14ac:dyDescent="0.2">
      <c r="A4" s="186"/>
      <c r="B4" s="187"/>
      <c r="C4" s="187"/>
      <c r="D4" s="187" t="s">
        <v>81</v>
      </c>
      <c r="E4" s="187" t="s">
        <v>82</v>
      </c>
      <c r="F4" s="187" t="s">
        <v>83</v>
      </c>
      <c r="G4" s="187"/>
      <c r="H4" s="187" t="s">
        <v>81</v>
      </c>
      <c r="I4" s="191" t="s">
        <v>82</v>
      </c>
      <c r="J4" s="194" t="s">
        <v>83</v>
      </c>
    </row>
    <row r="5" spans="1:10" x14ac:dyDescent="0.2">
      <c r="A5" s="186"/>
      <c r="B5" s="187"/>
      <c r="C5" s="187"/>
      <c r="D5" s="187"/>
      <c r="E5" s="187"/>
      <c r="F5" s="187"/>
      <c r="G5" s="187"/>
      <c r="H5" s="187"/>
      <c r="I5" s="192"/>
      <c r="J5" s="194"/>
    </row>
    <row r="6" spans="1:10" x14ac:dyDescent="0.2">
      <c r="A6" s="186"/>
      <c r="B6" s="187"/>
      <c r="C6" s="187"/>
      <c r="D6" s="187"/>
      <c r="E6" s="187"/>
      <c r="F6" s="187"/>
      <c r="G6" s="187"/>
      <c r="H6" s="187"/>
      <c r="I6" s="192"/>
      <c r="J6" s="194"/>
    </row>
    <row r="7" spans="1:10" x14ac:dyDescent="0.2">
      <c r="A7" s="186"/>
      <c r="B7" s="187"/>
      <c r="C7" s="187"/>
      <c r="D7" s="187"/>
      <c r="E7" s="187"/>
      <c r="F7" s="187"/>
      <c r="G7" s="187"/>
      <c r="H7" s="187"/>
      <c r="I7" s="192"/>
      <c r="J7" s="194"/>
    </row>
    <row r="8" spans="1:10" x14ac:dyDescent="0.2">
      <c r="A8" s="186"/>
      <c r="B8" s="187"/>
      <c r="C8" s="187"/>
      <c r="D8" s="187"/>
      <c r="E8" s="187"/>
      <c r="F8" s="187"/>
      <c r="G8" s="187"/>
      <c r="H8" s="187"/>
      <c r="I8" s="193"/>
      <c r="J8" s="194"/>
    </row>
    <row r="9" spans="1:10" ht="12.75" customHeight="1" x14ac:dyDescent="0.2">
      <c r="A9" s="186"/>
      <c r="B9" s="187"/>
      <c r="C9" s="172" t="s">
        <v>84</v>
      </c>
      <c r="D9" s="173"/>
      <c r="E9" s="173"/>
      <c r="F9" s="174"/>
      <c r="G9" s="178" t="s">
        <v>85</v>
      </c>
      <c r="H9" s="179"/>
      <c r="I9" s="179"/>
      <c r="J9" s="179"/>
    </row>
    <row r="10" spans="1:10" ht="16.5" customHeight="1" x14ac:dyDescent="0.2">
      <c r="A10" s="186"/>
      <c r="B10" s="187"/>
      <c r="C10" s="175"/>
      <c r="D10" s="176"/>
      <c r="E10" s="176"/>
      <c r="F10" s="177"/>
      <c r="G10" s="180"/>
      <c r="H10" s="181"/>
      <c r="I10" s="181"/>
      <c r="J10" s="181"/>
    </row>
    <row r="11" spans="1:10" s="127" customFormat="1" ht="12.75" customHeight="1" x14ac:dyDescent="0.25">
      <c r="A11" s="129"/>
      <c r="B11" s="129"/>
      <c r="C11" s="130"/>
      <c r="D11" s="131"/>
      <c r="E11" s="131"/>
      <c r="F11" s="131"/>
      <c r="G11" s="129"/>
      <c r="H11" s="129"/>
      <c r="I11" s="129"/>
      <c r="J11" s="129"/>
    </row>
    <row r="12" spans="1:10" ht="12.75" customHeight="1" x14ac:dyDescent="0.25">
      <c r="A12" s="60">
        <v>2010</v>
      </c>
      <c r="B12" s="59" t="s">
        <v>86</v>
      </c>
      <c r="C12" s="75">
        <v>100</v>
      </c>
      <c r="D12" s="61">
        <v>100</v>
      </c>
      <c r="E12" s="61">
        <v>100</v>
      </c>
      <c r="F12" s="62">
        <v>100</v>
      </c>
      <c r="G12" s="61"/>
      <c r="H12" s="61"/>
      <c r="I12" s="61"/>
      <c r="J12" s="61"/>
    </row>
    <row r="13" spans="1:10" x14ac:dyDescent="0.25">
      <c r="A13" s="60">
        <v>2011</v>
      </c>
      <c r="B13" s="59" t="s">
        <v>86</v>
      </c>
      <c r="C13" s="75">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5">
        <v>105.8</v>
      </c>
      <c r="D14" s="61">
        <v>104.9</v>
      </c>
      <c r="E14" s="61">
        <v>104.9</v>
      </c>
      <c r="F14" s="62">
        <v>104.9</v>
      </c>
      <c r="G14" s="61">
        <v>3</v>
      </c>
      <c r="H14" s="61">
        <v>2.1</v>
      </c>
      <c r="I14" s="61">
        <v>3</v>
      </c>
      <c r="J14" s="61">
        <v>1.547388781431323</v>
      </c>
    </row>
    <row r="15" spans="1:10" x14ac:dyDescent="0.25">
      <c r="A15" s="60">
        <v>2013</v>
      </c>
      <c r="B15" s="59" t="s">
        <v>86</v>
      </c>
      <c r="C15" s="75">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5">
        <v>109.4</v>
      </c>
      <c r="D16" s="61">
        <v>108.4</v>
      </c>
      <c r="E16" s="61">
        <v>105.4</v>
      </c>
      <c r="F16" s="62">
        <v>111</v>
      </c>
      <c r="G16" s="61">
        <v>0.55147058823528994</v>
      </c>
      <c r="H16" s="61">
        <v>9.2336103416442938E-2</v>
      </c>
      <c r="I16" s="61">
        <v>-1.0328638497652634</v>
      </c>
      <c r="J16" s="61">
        <v>1.0928961748633839</v>
      </c>
    </row>
    <row r="17" spans="1:10" x14ac:dyDescent="0.25">
      <c r="A17" s="60"/>
      <c r="B17" s="59"/>
      <c r="C17" s="75"/>
      <c r="D17" s="61"/>
      <c r="E17" s="61"/>
      <c r="F17" s="62"/>
      <c r="G17" s="61"/>
      <c r="H17" s="61"/>
      <c r="I17" s="61"/>
      <c r="J17" s="61"/>
    </row>
    <row r="18" spans="1:10" x14ac:dyDescent="0.25">
      <c r="A18" s="60">
        <v>2014</v>
      </c>
      <c r="B18" s="59" t="s">
        <v>29</v>
      </c>
      <c r="C18" s="77">
        <v>106</v>
      </c>
      <c r="D18" s="63">
        <v>107.9</v>
      </c>
      <c r="E18" s="63">
        <v>105.2</v>
      </c>
      <c r="F18" s="63">
        <v>110.3</v>
      </c>
      <c r="G18" s="63">
        <v>1.5325670498084207</v>
      </c>
      <c r="H18" s="63">
        <v>0.65298507462686928</v>
      </c>
      <c r="I18" s="63">
        <v>-0.56710775047258721</v>
      </c>
      <c r="J18" s="63">
        <v>1.7527675276752746</v>
      </c>
    </row>
    <row r="19" spans="1:10" x14ac:dyDescent="0.25">
      <c r="A19" s="60"/>
      <c r="B19" s="59" t="s">
        <v>30</v>
      </c>
      <c r="C19" s="77">
        <v>98.1</v>
      </c>
      <c r="D19" s="63">
        <v>107.6</v>
      </c>
      <c r="E19" s="63">
        <v>104.8</v>
      </c>
      <c r="F19" s="63">
        <v>110.1</v>
      </c>
      <c r="G19" s="63">
        <v>-1.8018018018018012</v>
      </c>
      <c r="H19" s="63">
        <v>-0.18552875695732496</v>
      </c>
      <c r="I19" s="63">
        <v>-1.3182674199623392</v>
      </c>
      <c r="J19" s="63">
        <v>0.8241758241758248</v>
      </c>
    </row>
    <row r="20" spans="1:10" x14ac:dyDescent="0.2">
      <c r="A20" s="60"/>
      <c r="B20" s="59" t="s">
        <v>31</v>
      </c>
      <c r="C20" s="77">
        <v>112.5</v>
      </c>
      <c r="D20" s="63">
        <v>107.1</v>
      </c>
      <c r="E20" s="63">
        <v>105.1</v>
      </c>
      <c r="F20" s="63">
        <v>108.8</v>
      </c>
      <c r="G20" s="63">
        <v>0.4464285714285694</v>
      </c>
      <c r="H20" s="63">
        <v>-0.37209302325581461</v>
      </c>
      <c r="I20" s="63">
        <v>-1.128880526810903</v>
      </c>
      <c r="J20" s="63">
        <v>0.36900369003689093</v>
      </c>
    </row>
    <row r="21" spans="1:10" x14ac:dyDescent="0.25">
      <c r="A21" s="60"/>
      <c r="B21" s="59" t="s">
        <v>32</v>
      </c>
      <c r="C21" s="77">
        <v>111.6</v>
      </c>
      <c r="D21" s="63">
        <v>107.3</v>
      </c>
      <c r="E21" s="63">
        <v>105.5</v>
      </c>
      <c r="F21" s="63">
        <v>108.9</v>
      </c>
      <c r="G21" s="63">
        <v>0.35971223021581977</v>
      </c>
      <c r="H21" s="63">
        <v>-0.4638218923933124</v>
      </c>
      <c r="I21" s="63">
        <v>-0.56550424128180055</v>
      </c>
      <c r="J21" s="63">
        <v>-0.27472527472528441</v>
      </c>
    </row>
    <row r="22" spans="1:10" x14ac:dyDescent="0.25">
      <c r="A22" s="60"/>
      <c r="B22" s="59" t="s">
        <v>33</v>
      </c>
      <c r="C22" s="77">
        <v>110.4</v>
      </c>
      <c r="D22" s="63">
        <v>107.5</v>
      </c>
      <c r="E22" s="63">
        <v>104</v>
      </c>
      <c r="F22" s="63">
        <v>110.6</v>
      </c>
      <c r="G22" s="63">
        <v>-0.27100271002710485</v>
      </c>
      <c r="H22" s="63">
        <v>-0.83025830258303301</v>
      </c>
      <c r="I22" s="63">
        <v>-2.9850746268656678</v>
      </c>
      <c r="J22" s="63">
        <v>1.0968921389396655</v>
      </c>
    </row>
    <row r="23" spans="1:10" x14ac:dyDescent="0.25">
      <c r="A23" s="60"/>
      <c r="B23" s="59" t="s">
        <v>34</v>
      </c>
      <c r="C23" s="77">
        <v>104.7</v>
      </c>
      <c r="D23" s="63">
        <v>108</v>
      </c>
      <c r="E23" s="63">
        <v>103.7</v>
      </c>
      <c r="F23" s="63">
        <v>111.7</v>
      </c>
      <c r="G23" s="63">
        <v>1.55189136760427</v>
      </c>
      <c r="H23" s="63">
        <v>-0.36900369003690514</v>
      </c>
      <c r="I23" s="63">
        <v>-2.4459078080903112</v>
      </c>
      <c r="J23" s="63">
        <v>1.4532243415077204</v>
      </c>
    </row>
    <row r="24" spans="1:10" x14ac:dyDescent="0.25">
      <c r="A24" s="60"/>
      <c r="B24" s="59" t="s">
        <v>35</v>
      </c>
      <c r="C24" s="77">
        <v>105.1</v>
      </c>
      <c r="D24" s="63">
        <v>108</v>
      </c>
      <c r="E24" s="63">
        <v>103.9</v>
      </c>
      <c r="F24" s="63">
        <v>111.6</v>
      </c>
      <c r="G24" s="63">
        <v>0.19065776930409584</v>
      </c>
      <c r="H24" s="63">
        <v>-9.2506938020349594E-2</v>
      </c>
      <c r="I24" s="63">
        <v>-1.8885741265344649</v>
      </c>
      <c r="J24" s="63">
        <v>1.5468607825295635</v>
      </c>
    </row>
    <row r="25" spans="1:10" x14ac:dyDescent="0.25">
      <c r="A25" s="60"/>
      <c r="B25" s="59" t="s">
        <v>36</v>
      </c>
      <c r="C25" s="77">
        <v>100.9</v>
      </c>
      <c r="D25" s="63">
        <v>109.6</v>
      </c>
      <c r="E25" s="63">
        <v>107.3</v>
      </c>
      <c r="F25" s="63">
        <v>111.5</v>
      </c>
      <c r="G25" s="63">
        <v>-1.7526777020447923</v>
      </c>
      <c r="H25" s="63">
        <v>0.73529411764705799</v>
      </c>
      <c r="I25" s="63">
        <v>-0.4638218923933124</v>
      </c>
      <c r="J25" s="63">
        <v>1.8264840182648356</v>
      </c>
    </row>
    <row r="26" spans="1:10" x14ac:dyDescent="0.25">
      <c r="A26" s="60"/>
      <c r="B26" s="59" t="s">
        <v>37</v>
      </c>
      <c r="C26" s="77">
        <v>108.1</v>
      </c>
      <c r="D26" s="63">
        <v>109.9</v>
      </c>
      <c r="E26" s="63">
        <v>108.1</v>
      </c>
      <c r="F26" s="63">
        <v>111.5</v>
      </c>
      <c r="G26" s="63">
        <v>-1.3686131386861291</v>
      </c>
      <c r="H26" s="63">
        <v>1.2903225806451672</v>
      </c>
      <c r="I26" s="63">
        <v>0.74557315936625912</v>
      </c>
      <c r="J26" s="63">
        <v>1.7335766423357768</v>
      </c>
    </row>
    <row r="27" spans="1:10" x14ac:dyDescent="0.25">
      <c r="A27" s="60"/>
      <c r="B27" s="59" t="s">
        <v>38</v>
      </c>
      <c r="C27" s="77">
        <v>112.3</v>
      </c>
      <c r="D27" s="63">
        <v>108.7</v>
      </c>
      <c r="E27" s="63">
        <v>105.7</v>
      </c>
      <c r="F27" s="63">
        <v>111.4</v>
      </c>
      <c r="G27" s="63">
        <v>1.3537906137184166</v>
      </c>
      <c r="H27" s="63">
        <v>-0.27522935779816748</v>
      </c>
      <c r="I27" s="63">
        <v>-1.5828677839851082</v>
      </c>
      <c r="J27" s="63">
        <v>0.99728014505893725</v>
      </c>
    </row>
    <row r="28" spans="1:10" x14ac:dyDescent="0.25">
      <c r="A28" s="60"/>
      <c r="B28" s="59" t="s">
        <v>39</v>
      </c>
      <c r="C28" s="77">
        <v>117.2</v>
      </c>
      <c r="D28" s="63">
        <v>109.1</v>
      </c>
      <c r="E28" s="63">
        <v>105.3</v>
      </c>
      <c r="F28" s="63">
        <v>112.4</v>
      </c>
      <c r="G28" s="63">
        <v>-0.50933786078098819</v>
      </c>
      <c r="H28" s="63">
        <v>-0.4562043795620383</v>
      </c>
      <c r="I28" s="63">
        <v>-1.3120899718837933</v>
      </c>
      <c r="J28" s="63">
        <v>0.26761819803746789</v>
      </c>
    </row>
    <row r="29" spans="1:10" x14ac:dyDescent="0.25">
      <c r="A29" s="60"/>
      <c r="B29" s="59" t="s">
        <v>40</v>
      </c>
      <c r="C29" s="77">
        <v>125.9</v>
      </c>
      <c r="D29" s="63">
        <v>110</v>
      </c>
      <c r="E29" s="63">
        <v>105.9</v>
      </c>
      <c r="F29" s="63">
        <v>113.6</v>
      </c>
      <c r="G29" s="63">
        <v>6.6949152542372872</v>
      </c>
      <c r="H29" s="63">
        <v>1.1959521619135245</v>
      </c>
      <c r="I29" s="63">
        <v>0.56980056980057725</v>
      </c>
      <c r="J29" s="63">
        <v>1.7921146953405014</v>
      </c>
    </row>
    <row r="30" spans="1:10" x14ac:dyDescent="0.25">
      <c r="A30" s="60"/>
      <c r="B30" s="59"/>
      <c r="C30" s="76"/>
      <c r="D30" s="60"/>
      <c r="E30" s="60"/>
      <c r="F30" s="60"/>
      <c r="G30" s="63"/>
      <c r="H30" s="63"/>
      <c r="I30" s="63"/>
      <c r="J30" s="63"/>
    </row>
    <row r="31" spans="1:10" x14ac:dyDescent="0.25">
      <c r="A31" s="60">
        <v>2015</v>
      </c>
      <c r="B31" s="59" t="s">
        <v>29</v>
      </c>
      <c r="C31" s="77">
        <v>105.7</v>
      </c>
      <c r="D31" s="63">
        <v>109.1</v>
      </c>
      <c r="E31" s="63">
        <v>105.1</v>
      </c>
      <c r="F31" s="63">
        <v>112.5</v>
      </c>
      <c r="G31" s="63">
        <v>-0.28301886792452535</v>
      </c>
      <c r="H31" s="63">
        <v>1.1121408711770044</v>
      </c>
      <c r="I31" s="63">
        <v>-9.5057034220531023E-2</v>
      </c>
      <c r="J31" s="63">
        <v>1.9945602901178603</v>
      </c>
    </row>
    <row r="32" spans="1:10" x14ac:dyDescent="0.25">
      <c r="A32" s="60"/>
      <c r="B32" s="59" t="s">
        <v>30</v>
      </c>
      <c r="C32" s="77">
        <v>100.9</v>
      </c>
      <c r="D32" s="63">
        <v>108.7</v>
      </c>
      <c r="E32" s="63">
        <v>105.1</v>
      </c>
      <c r="F32" s="63">
        <v>111.8</v>
      </c>
      <c r="G32" s="63">
        <v>2.8542303771661608</v>
      </c>
      <c r="H32" s="63">
        <v>1.0223048327137576</v>
      </c>
      <c r="I32" s="63">
        <v>0.2862595419847338</v>
      </c>
      <c r="J32" s="63">
        <v>1.5440508628519609</v>
      </c>
    </row>
    <row r="33" spans="1:10" x14ac:dyDescent="0.2">
      <c r="A33" s="60"/>
      <c r="B33" s="59" t="s">
        <v>31</v>
      </c>
      <c r="C33" s="77">
        <v>116.4</v>
      </c>
      <c r="D33" s="63">
        <v>108.6</v>
      </c>
      <c r="E33" s="63">
        <v>105.6</v>
      </c>
      <c r="F33" s="63">
        <v>111.3</v>
      </c>
      <c r="G33" s="63">
        <v>3.4666666666666686</v>
      </c>
      <c r="H33" s="63">
        <v>1.4005602240896451</v>
      </c>
      <c r="I33" s="63">
        <v>0.47573739295908979</v>
      </c>
      <c r="J33" s="63">
        <v>2.297794117647058</v>
      </c>
    </row>
    <row r="34" spans="1:10" x14ac:dyDescent="0.25">
      <c r="A34" s="60"/>
      <c r="B34" s="59" t="s">
        <v>32</v>
      </c>
      <c r="C34" s="77">
        <v>111</v>
      </c>
      <c r="D34" s="63">
        <v>107.9</v>
      </c>
      <c r="E34" s="63">
        <v>104.9</v>
      </c>
      <c r="F34" s="63">
        <v>110.6</v>
      </c>
      <c r="G34" s="63">
        <v>-0.53763440860214473</v>
      </c>
      <c r="H34" s="63">
        <v>0.55917986952469789</v>
      </c>
      <c r="I34" s="63">
        <v>-0.56872037914692442</v>
      </c>
      <c r="J34" s="63">
        <v>1.5610651974288317</v>
      </c>
    </row>
    <row r="35" spans="1:10" x14ac:dyDescent="0.25">
      <c r="A35" s="60"/>
      <c r="B35" s="59" t="s">
        <v>33</v>
      </c>
      <c r="C35" s="77">
        <v>108</v>
      </c>
      <c r="D35" s="63">
        <v>107.3</v>
      </c>
      <c r="E35" s="63">
        <v>104.9</v>
      </c>
      <c r="F35" s="63">
        <v>109.5</v>
      </c>
      <c r="G35" s="63">
        <v>-2.1739130434782652</v>
      </c>
      <c r="H35" s="63">
        <v>-0.18604651162790731</v>
      </c>
      <c r="I35" s="63">
        <v>0.8653846153846132</v>
      </c>
      <c r="J35" s="63">
        <v>-0.99457504520795226</v>
      </c>
    </row>
    <row r="36" spans="1:10" x14ac:dyDescent="0.25">
      <c r="A36" s="60"/>
      <c r="B36" s="59" t="s">
        <v>34</v>
      </c>
      <c r="C36" s="77">
        <v>111.1</v>
      </c>
      <c r="D36" s="63">
        <v>107.4</v>
      </c>
      <c r="E36" s="63">
        <v>104.3</v>
      </c>
      <c r="F36" s="63">
        <v>110</v>
      </c>
      <c r="G36" s="63">
        <v>6.1127029608404939</v>
      </c>
      <c r="H36" s="63">
        <v>-0.55555555555555713</v>
      </c>
      <c r="I36" s="63">
        <v>0.57859209257473765</v>
      </c>
      <c r="J36" s="63">
        <v>-1.5219337511190645</v>
      </c>
    </row>
    <row r="37" spans="1:10" x14ac:dyDescent="0.25">
      <c r="A37" s="60"/>
      <c r="B37" s="59" t="s">
        <v>35</v>
      </c>
      <c r="C37" s="77">
        <v>114.2</v>
      </c>
      <c r="D37" s="63">
        <v>107.3</v>
      </c>
      <c r="E37" s="63">
        <v>103.5</v>
      </c>
      <c r="F37" s="63">
        <v>110.5</v>
      </c>
      <c r="G37" s="63">
        <v>8.6584205518553858</v>
      </c>
      <c r="H37" s="63">
        <v>-0.64814814814815236</v>
      </c>
      <c r="I37" s="63">
        <v>-0.38498556304139697</v>
      </c>
      <c r="J37" s="63">
        <v>-0.98566308243727008</v>
      </c>
    </row>
    <row r="38" spans="1:10" x14ac:dyDescent="0.25">
      <c r="A38" s="60"/>
      <c r="B38" s="59" t="s">
        <v>36</v>
      </c>
      <c r="C38" s="77">
        <v>102</v>
      </c>
      <c r="D38" s="63">
        <v>108.1</v>
      </c>
      <c r="E38" s="63">
        <v>105.9</v>
      </c>
      <c r="F38" s="63">
        <v>109.9</v>
      </c>
      <c r="G38" s="63">
        <v>1.0901883052527239</v>
      </c>
      <c r="H38" s="63">
        <v>-1.3686131386861291</v>
      </c>
      <c r="I38" s="63">
        <v>-1.304753028890957</v>
      </c>
      <c r="J38" s="63">
        <v>-1.4349775784753405</v>
      </c>
    </row>
    <row r="39" spans="1:10" x14ac:dyDescent="0.25">
      <c r="A39" s="119"/>
      <c r="B39" s="59" t="s">
        <v>37</v>
      </c>
      <c r="C39" s="77">
        <v>113.2</v>
      </c>
      <c r="D39" s="63">
        <v>107.9</v>
      </c>
      <c r="E39" s="63">
        <v>105.8</v>
      </c>
      <c r="F39" s="63">
        <v>109.8</v>
      </c>
      <c r="G39" s="63">
        <v>4.7178538390379288</v>
      </c>
      <c r="H39" s="63">
        <v>-1.8198362147406755</v>
      </c>
      <c r="I39" s="63">
        <v>-2.1276595744680833</v>
      </c>
      <c r="J39" s="63">
        <v>-1.5246636771300501</v>
      </c>
    </row>
    <row r="40" spans="1:10" x14ac:dyDescent="0.25">
      <c r="A40" s="119"/>
      <c r="B40" s="59" t="s">
        <v>38</v>
      </c>
      <c r="C40" s="77">
        <v>119.4</v>
      </c>
      <c r="D40" s="63">
        <v>107.9</v>
      </c>
      <c r="E40" s="63">
        <v>105.7</v>
      </c>
      <c r="F40" s="63">
        <v>109.9</v>
      </c>
      <c r="G40" s="63">
        <v>6.3223508459483497</v>
      </c>
      <c r="H40" s="63">
        <v>-0.73597056117755244</v>
      </c>
      <c r="I40" s="63">
        <v>0</v>
      </c>
      <c r="J40" s="63">
        <v>-1.3464991023339365</v>
      </c>
    </row>
    <row r="41" spans="1:10" x14ac:dyDescent="0.25">
      <c r="A41" s="140"/>
      <c r="B41" s="141" t="s">
        <v>39</v>
      </c>
      <c r="C41" s="142">
        <v>120.2</v>
      </c>
      <c r="D41" s="143">
        <v>108.8</v>
      </c>
      <c r="E41" s="143">
        <v>105.3</v>
      </c>
      <c r="F41" s="143">
        <v>111.9</v>
      </c>
      <c r="G41" s="143">
        <v>2.5597269624573329</v>
      </c>
      <c r="H41" s="143">
        <v>-0.27497708524289521</v>
      </c>
      <c r="I41" s="143">
        <v>0</v>
      </c>
      <c r="J41" s="143">
        <v>-0.5</v>
      </c>
    </row>
    <row r="42" spans="1:10" ht="16.350000000000001" customHeight="1" x14ac:dyDescent="0.25">
      <c r="A42" s="137"/>
      <c r="B42" s="59"/>
      <c r="C42" s="83"/>
      <c r="D42" s="83"/>
      <c r="E42" s="83"/>
      <c r="F42" s="83"/>
      <c r="G42" s="138"/>
      <c r="H42" s="139"/>
      <c r="I42" s="139"/>
      <c r="J42" s="139"/>
    </row>
    <row r="43" spans="1:10" ht="36.75" customHeight="1" x14ac:dyDescent="0.2">
      <c r="A43" s="182" t="s">
        <v>130</v>
      </c>
      <c r="B43" s="183"/>
      <c r="C43" s="183"/>
      <c r="D43" s="183"/>
      <c r="E43" s="183"/>
      <c r="F43" s="183"/>
      <c r="G43" s="183"/>
      <c r="H43" s="183"/>
      <c r="I43" s="183"/>
      <c r="J43" s="183"/>
    </row>
    <row r="44" spans="1:10" ht="16.350000000000001" customHeight="1" x14ac:dyDescent="0.25">
      <c r="A44" s="64"/>
      <c r="B44" s="65"/>
      <c r="C44" s="65"/>
      <c r="D44" s="65"/>
      <c r="E44" s="65"/>
      <c r="F44" s="65"/>
      <c r="G44" s="65"/>
      <c r="H44" s="65"/>
      <c r="I44" s="65"/>
      <c r="J44" s="65"/>
    </row>
    <row r="45" spans="1:10" ht="14.1" customHeight="1" x14ac:dyDescent="0.25">
      <c r="A45" s="184" t="s">
        <v>167</v>
      </c>
      <c r="B45" s="185"/>
      <c r="C45" s="185"/>
      <c r="D45" s="185"/>
      <c r="E45" s="185"/>
      <c r="F45" s="185"/>
      <c r="G45" s="185"/>
      <c r="H45" s="185"/>
      <c r="I45" s="185"/>
      <c r="J45" s="185"/>
    </row>
  </sheetData>
  <mergeCells count="16">
    <mergeCell ref="A1:J1"/>
    <mergeCell ref="C3:C8"/>
    <mergeCell ref="D4:D8"/>
    <mergeCell ref="E4:E8"/>
    <mergeCell ref="F4:F8"/>
    <mergeCell ref="G3:G8"/>
    <mergeCell ref="H4:H8"/>
    <mergeCell ref="I4:I8"/>
    <mergeCell ref="J4:J8"/>
    <mergeCell ref="C9:F10"/>
    <mergeCell ref="G9:J10"/>
    <mergeCell ref="A43:J43"/>
    <mergeCell ref="A45:J45"/>
    <mergeCell ref="A3:B10"/>
    <mergeCell ref="D3:F3"/>
    <mergeCell ref="H3:J3"/>
  </mergeCells>
  <conditionalFormatting sqref="A42:B42 G42:J42">
    <cfRule type="expression" dxfId="13" priority="23" stopIfTrue="1">
      <formula>MOD(ROW(),2)=1</formula>
    </cfRule>
  </conditionalFormatting>
  <conditionalFormatting sqref="A30:B41 C31:F41 G30:G41 A19:G29 H19:J41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 customWidth="1"/>
    <col min="9" max="9" width="6.28515625" customWidth="1"/>
    <col min="10" max="10" width="8.5703125" customWidth="1"/>
  </cols>
  <sheetData>
    <row r="1" spans="1:10" x14ac:dyDescent="0.25">
      <c r="A1" s="190" t="s">
        <v>164</v>
      </c>
      <c r="B1" s="190"/>
      <c r="C1" s="190"/>
      <c r="D1" s="190"/>
      <c r="E1" s="190"/>
      <c r="F1" s="190"/>
      <c r="G1" s="190"/>
      <c r="H1" s="190"/>
      <c r="I1" s="190"/>
      <c r="J1" s="190"/>
    </row>
    <row r="3" spans="1:10" ht="16.5" customHeight="1" x14ac:dyDescent="0.2">
      <c r="A3" s="199" t="s">
        <v>182</v>
      </c>
      <c r="B3" s="200" t="s">
        <v>87</v>
      </c>
      <c r="C3" s="197" t="s">
        <v>88</v>
      </c>
      <c r="D3" s="197"/>
      <c r="E3" s="197"/>
      <c r="F3" s="197"/>
      <c r="G3" s="197"/>
      <c r="H3" s="197"/>
      <c r="I3" s="197"/>
      <c r="J3" s="198"/>
    </row>
    <row r="4" spans="1:10" ht="18" customHeight="1" x14ac:dyDescent="0.2">
      <c r="A4" s="199"/>
      <c r="B4" s="200"/>
      <c r="C4" s="195" t="s">
        <v>191</v>
      </c>
      <c r="D4" s="195" t="s">
        <v>192</v>
      </c>
      <c r="E4" s="195" t="s">
        <v>168</v>
      </c>
      <c r="F4" s="201" t="s">
        <v>175</v>
      </c>
      <c r="G4" s="195" t="s">
        <v>193</v>
      </c>
      <c r="H4" s="195" t="s">
        <v>192</v>
      </c>
      <c r="I4" s="195" t="s">
        <v>168</v>
      </c>
      <c r="J4" s="196" t="s">
        <v>189</v>
      </c>
    </row>
    <row r="5" spans="1:10" ht="31.7" customHeight="1" x14ac:dyDescent="0.2">
      <c r="A5" s="199"/>
      <c r="B5" s="200"/>
      <c r="C5" s="195" t="s">
        <v>89</v>
      </c>
      <c r="D5" s="195" t="s">
        <v>153</v>
      </c>
      <c r="E5" s="195" t="s">
        <v>154</v>
      </c>
      <c r="F5" s="201"/>
      <c r="G5" s="195" t="s">
        <v>89</v>
      </c>
      <c r="H5" s="195" t="s">
        <v>153</v>
      </c>
      <c r="I5" s="195" t="s">
        <v>154</v>
      </c>
      <c r="J5" s="196"/>
    </row>
    <row r="6" spans="1:10" x14ac:dyDescent="0.2">
      <c r="A6" s="199"/>
      <c r="B6" s="200"/>
      <c r="C6" s="195"/>
      <c r="D6" s="195"/>
      <c r="E6" s="195"/>
      <c r="F6" s="201"/>
      <c r="G6" s="195"/>
      <c r="H6" s="195"/>
      <c r="I6" s="195"/>
      <c r="J6" s="196"/>
    </row>
    <row r="7" spans="1:10" ht="16.5" customHeight="1" x14ac:dyDescent="0.2">
      <c r="A7" s="199"/>
      <c r="B7" s="200"/>
      <c r="C7" s="197" t="s">
        <v>90</v>
      </c>
      <c r="D7" s="197"/>
      <c r="E7" s="197"/>
      <c r="F7" s="197"/>
      <c r="G7" s="197" t="s">
        <v>91</v>
      </c>
      <c r="H7" s="197"/>
      <c r="I7" s="197"/>
      <c r="J7" s="198"/>
    </row>
    <row r="8" spans="1:10" ht="16.5" customHeight="1" x14ac:dyDescent="0.2">
      <c r="A8" s="199"/>
      <c r="B8" s="200"/>
      <c r="C8" s="197" t="s">
        <v>92</v>
      </c>
      <c r="D8" s="197"/>
      <c r="E8" s="197"/>
      <c r="F8" s="197"/>
      <c r="G8" s="197"/>
      <c r="H8" s="197"/>
      <c r="I8" s="197"/>
      <c r="J8" s="198"/>
    </row>
    <row r="9" spans="1:10" s="127" customFormat="1" ht="12.75" customHeight="1" x14ac:dyDescent="0.25">
      <c r="A9" s="126"/>
      <c r="B9" s="126"/>
      <c r="C9" s="124"/>
      <c r="D9" s="123"/>
      <c r="E9" s="123"/>
      <c r="F9" s="123"/>
      <c r="G9" s="123"/>
      <c r="H9" s="123"/>
      <c r="I9" s="123"/>
      <c r="J9" s="123"/>
    </row>
    <row r="10" spans="1:10" ht="24.2" customHeight="1" x14ac:dyDescent="0.2">
      <c r="A10" s="67" t="s">
        <v>93</v>
      </c>
      <c r="B10" s="72" t="s">
        <v>186</v>
      </c>
      <c r="C10" s="79">
        <v>113.9</v>
      </c>
      <c r="D10" s="70">
        <v>112.6</v>
      </c>
      <c r="E10" s="70">
        <v>115.3</v>
      </c>
      <c r="F10" s="70">
        <v>109.3</v>
      </c>
      <c r="G10" s="70">
        <v>104.4</v>
      </c>
      <c r="H10" s="70">
        <v>104.3</v>
      </c>
      <c r="I10" s="70">
        <v>105.6</v>
      </c>
      <c r="J10" s="70">
        <v>100.5</v>
      </c>
    </row>
    <row r="11" spans="1:10" ht="12.75" customHeight="1" x14ac:dyDescent="0.25">
      <c r="A11" s="88"/>
      <c r="B11" s="86" t="s">
        <v>94</v>
      </c>
      <c r="C11" s="79"/>
      <c r="D11" s="78"/>
      <c r="E11" s="78"/>
      <c r="F11" s="78"/>
      <c r="G11" s="78"/>
      <c r="H11" s="78"/>
      <c r="I11" s="78"/>
      <c r="J11" s="78"/>
    </row>
    <row r="12" spans="1:10" ht="24.2" customHeight="1" x14ac:dyDescent="0.2">
      <c r="A12" s="69" t="s">
        <v>95</v>
      </c>
      <c r="B12" s="86" t="s">
        <v>184</v>
      </c>
      <c r="C12" s="81">
        <v>124.6</v>
      </c>
      <c r="D12" s="78">
        <v>124.4</v>
      </c>
      <c r="E12" s="78">
        <v>129.6</v>
      </c>
      <c r="F12" s="78">
        <v>123.1</v>
      </c>
      <c r="G12" s="78">
        <v>113.3</v>
      </c>
      <c r="H12" s="78">
        <v>114.5</v>
      </c>
      <c r="I12" s="78">
        <v>118</v>
      </c>
      <c r="J12" s="78">
        <v>112.3</v>
      </c>
    </row>
    <row r="13" spans="1:10" ht="34.15" customHeight="1" x14ac:dyDescent="0.2">
      <c r="A13" s="69" t="s">
        <v>96</v>
      </c>
      <c r="B13" s="86" t="s">
        <v>97</v>
      </c>
      <c r="C13" s="81">
        <v>59.6</v>
      </c>
      <c r="D13" s="78">
        <v>58.4</v>
      </c>
      <c r="E13" s="78">
        <v>59.1</v>
      </c>
      <c r="F13" s="78">
        <v>56.8</v>
      </c>
      <c r="G13" s="78">
        <v>55.5</v>
      </c>
      <c r="H13" s="78">
        <v>54.8</v>
      </c>
      <c r="I13" s="78">
        <v>54.9</v>
      </c>
      <c r="J13" s="78">
        <v>53</v>
      </c>
    </row>
    <row r="14" spans="1:10" ht="24.2" customHeight="1" x14ac:dyDescent="0.25">
      <c r="A14" s="69" t="s">
        <v>98</v>
      </c>
      <c r="B14" s="86" t="s">
        <v>138</v>
      </c>
      <c r="C14" s="81">
        <v>188.2</v>
      </c>
      <c r="D14" s="78">
        <v>127.3</v>
      </c>
      <c r="E14" s="78">
        <v>135.5</v>
      </c>
      <c r="F14" s="78">
        <v>110.8</v>
      </c>
      <c r="G14" s="78">
        <v>185.4</v>
      </c>
      <c r="H14" s="78">
        <v>125.8</v>
      </c>
      <c r="I14" s="78">
        <v>132.6</v>
      </c>
      <c r="J14" s="78">
        <v>109.7</v>
      </c>
    </row>
    <row r="15" spans="1:10" ht="24.2" customHeight="1" x14ac:dyDescent="0.25">
      <c r="A15" s="69" t="s">
        <v>99</v>
      </c>
      <c r="B15" s="86" t="s">
        <v>139</v>
      </c>
      <c r="C15" s="81">
        <v>97.6</v>
      </c>
      <c r="D15" s="78">
        <v>101.6</v>
      </c>
      <c r="E15" s="78">
        <v>90</v>
      </c>
      <c r="F15" s="78">
        <v>85.8</v>
      </c>
      <c r="G15" s="78">
        <v>92.2</v>
      </c>
      <c r="H15" s="78">
        <v>96.9</v>
      </c>
      <c r="I15" s="78">
        <v>84.7</v>
      </c>
      <c r="J15" s="78">
        <v>81.900000000000006</v>
      </c>
    </row>
    <row r="16" spans="1:10" ht="24.2" customHeight="1" x14ac:dyDescent="0.2">
      <c r="A16" s="67" t="s">
        <v>100</v>
      </c>
      <c r="B16" s="72" t="s">
        <v>131</v>
      </c>
      <c r="C16" s="79">
        <v>99.6</v>
      </c>
      <c r="D16" s="70">
        <v>97.9</v>
      </c>
      <c r="E16" s="70">
        <v>98.2</v>
      </c>
      <c r="F16" s="70">
        <v>93.6</v>
      </c>
      <c r="G16" s="70">
        <v>87.9</v>
      </c>
      <c r="H16" s="70">
        <v>88.4</v>
      </c>
      <c r="I16" s="70">
        <v>86.7</v>
      </c>
      <c r="J16" s="70">
        <v>83.1</v>
      </c>
    </row>
    <row r="17" spans="1:10" ht="12.75" customHeight="1" x14ac:dyDescent="0.25">
      <c r="A17" s="88"/>
      <c r="B17" s="86" t="s">
        <v>101</v>
      </c>
      <c r="C17" s="79"/>
      <c r="D17" s="78"/>
      <c r="E17" s="78"/>
      <c r="F17" s="78"/>
      <c r="G17" s="78"/>
      <c r="H17" s="78"/>
      <c r="I17" s="78"/>
      <c r="J17" s="78"/>
    </row>
    <row r="18" spans="1:10" ht="12.75" customHeight="1" x14ac:dyDescent="0.2">
      <c r="A18" s="87" t="s">
        <v>102</v>
      </c>
      <c r="B18" s="86" t="s">
        <v>103</v>
      </c>
      <c r="C18" s="81">
        <v>125.5</v>
      </c>
      <c r="D18" s="78">
        <v>123.9</v>
      </c>
      <c r="E18" s="78">
        <v>121.8</v>
      </c>
      <c r="F18" s="78">
        <v>118.5</v>
      </c>
      <c r="G18" s="78">
        <v>116.1</v>
      </c>
      <c r="H18" s="78">
        <v>114.7</v>
      </c>
      <c r="I18" s="78">
        <v>112.9</v>
      </c>
      <c r="J18" s="78">
        <v>109.4</v>
      </c>
    </row>
    <row r="19" spans="1:10" ht="12.75" customHeight="1" x14ac:dyDescent="0.25">
      <c r="A19" s="87" t="s">
        <v>104</v>
      </c>
      <c r="B19" s="86" t="s">
        <v>105</v>
      </c>
      <c r="C19" s="81">
        <v>92.8</v>
      </c>
      <c r="D19" s="78">
        <v>91.9</v>
      </c>
      <c r="E19" s="78">
        <v>94.4</v>
      </c>
      <c r="F19" s="78">
        <v>92.5</v>
      </c>
      <c r="G19" s="78">
        <v>77.8</v>
      </c>
      <c r="H19" s="78">
        <v>80</v>
      </c>
      <c r="I19" s="78">
        <v>79.2</v>
      </c>
      <c r="J19" s="78">
        <v>78.8</v>
      </c>
    </row>
    <row r="20" spans="1:10" ht="34.15" customHeight="1" x14ac:dyDescent="0.2">
      <c r="A20" s="67" t="s">
        <v>106</v>
      </c>
      <c r="B20" s="72" t="s">
        <v>140</v>
      </c>
      <c r="C20" s="79">
        <v>110.4</v>
      </c>
      <c r="D20" s="70">
        <v>111.9</v>
      </c>
      <c r="E20" s="70">
        <v>101.7</v>
      </c>
      <c r="F20" s="70">
        <v>93.6</v>
      </c>
      <c r="G20" s="70">
        <v>144.19999999999999</v>
      </c>
      <c r="H20" s="70">
        <v>147.19999999999999</v>
      </c>
      <c r="I20" s="70">
        <v>133</v>
      </c>
      <c r="J20" s="70">
        <v>123.5</v>
      </c>
    </row>
    <row r="21" spans="1:10" ht="34.15" customHeight="1" x14ac:dyDescent="0.2">
      <c r="A21" s="67" t="s">
        <v>108</v>
      </c>
      <c r="B21" s="72" t="s">
        <v>109</v>
      </c>
      <c r="C21" s="79">
        <v>90.1</v>
      </c>
      <c r="D21" s="70">
        <v>95</v>
      </c>
      <c r="E21" s="70">
        <v>94.2</v>
      </c>
      <c r="F21" s="70">
        <v>85</v>
      </c>
      <c r="G21" s="70">
        <v>85.7</v>
      </c>
      <c r="H21" s="70">
        <v>91.4</v>
      </c>
      <c r="I21" s="70">
        <v>89.7</v>
      </c>
      <c r="J21" s="70">
        <v>81.3</v>
      </c>
    </row>
    <row r="22" spans="1:10" ht="12.75" customHeight="1" x14ac:dyDescent="0.25">
      <c r="A22" s="67"/>
      <c r="B22" s="86" t="s">
        <v>101</v>
      </c>
      <c r="C22" s="80"/>
      <c r="D22" s="68"/>
      <c r="E22" s="68"/>
      <c r="F22" s="68"/>
      <c r="G22" s="68"/>
      <c r="H22" s="68"/>
      <c r="I22" s="68"/>
      <c r="J22" s="68"/>
    </row>
    <row r="23" spans="1:10" ht="24.2" customHeight="1" x14ac:dyDescent="0.25">
      <c r="A23" s="69" t="s">
        <v>110</v>
      </c>
      <c r="B23" s="86" t="s">
        <v>137</v>
      </c>
      <c r="C23" s="81">
        <v>48.1</v>
      </c>
      <c r="D23" s="78">
        <v>50.3</v>
      </c>
      <c r="E23" s="78">
        <v>51.4</v>
      </c>
      <c r="F23" s="78">
        <v>53.1</v>
      </c>
      <c r="G23" s="78">
        <v>44.7</v>
      </c>
      <c r="H23" s="78">
        <v>47.2</v>
      </c>
      <c r="I23" s="78">
        <v>47.8</v>
      </c>
      <c r="J23" s="78">
        <v>49.6</v>
      </c>
    </row>
    <row r="24" spans="1:10" ht="12.75" customHeight="1" x14ac:dyDescent="0.2">
      <c r="A24" s="87" t="s">
        <v>111</v>
      </c>
      <c r="B24" s="86" t="s">
        <v>112</v>
      </c>
      <c r="C24" s="81">
        <v>108.9</v>
      </c>
      <c r="D24" s="78">
        <v>115.7</v>
      </c>
      <c r="E24" s="78">
        <v>115.7</v>
      </c>
      <c r="F24" s="78">
        <v>100</v>
      </c>
      <c r="G24" s="78">
        <v>104.1</v>
      </c>
      <c r="H24" s="78">
        <v>112</v>
      </c>
      <c r="I24" s="78">
        <v>111</v>
      </c>
      <c r="J24" s="78">
        <v>96.2</v>
      </c>
    </row>
    <row r="25" spans="1:10" ht="24.2" customHeight="1" x14ac:dyDescent="0.25">
      <c r="A25" s="66" t="s">
        <v>113</v>
      </c>
      <c r="B25" s="72" t="s">
        <v>143</v>
      </c>
      <c r="C25" s="79">
        <v>90.4</v>
      </c>
      <c r="D25" s="70">
        <v>85.9</v>
      </c>
      <c r="E25" s="70">
        <v>83.2</v>
      </c>
      <c r="F25" s="70">
        <v>87.3</v>
      </c>
      <c r="G25" s="70">
        <v>83.6</v>
      </c>
      <c r="H25" s="70">
        <v>80.400000000000006</v>
      </c>
      <c r="I25" s="70">
        <v>76.400000000000006</v>
      </c>
      <c r="J25" s="70">
        <v>81.400000000000006</v>
      </c>
    </row>
    <row r="26" spans="1:10" ht="12.75" customHeight="1" x14ac:dyDescent="0.25">
      <c r="A26" s="66"/>
      <c r="B26" s="86" t="s">
        <v>101</v>
      </c>
      <c r="C26" s="80"/>
      <c r="D26" s="68"/>
      <c r="E26" s="68"/>
      <c r="F26" s="68"/>
      <c r="G26" s="68"/>
      <c r="H26" s="68"/>
      <c r="I26" s="68"/>
      <c r="J26" s="68"/>
    </row>
    <row r="27" spans="1:10" ht="12.75" customHeight="1" x14ac:dyDescent="0.2">
      <c r="A27" s="87" t="s">
        <v>114</v>
      </c>
      <c r="B27" s="86" t="s">
        <v>115</v>
      </c>
      <c r="C27" s="81">
        <v>99.9</v>
      </c>
      <c r="D27" s="78">
        <v>99.5</v>
      </c>
      <c r="E27" s="78">
        <v>79.7</v>
      </c>
      <c r="F27" s="78">
        <v>87.9</v>
      </c>
      <c r="G27" s="78">
        <v>93.9</v>
      </c>
      <c r="H27" s="78">
        <v>94.9</v>
      </c>
      <c r="I27" s="78">
        <v>75.8</v>
      </c>
      <c r="J27" s="78">
        <v>84.7</v>
      </c>
    </row>
    <row r="28" spans="1:10" ht="12.75" customHeight="1" x14ac:dyDescent="0.2">
      <c r="A28" s="87" t="s">
        <v>116</v>
      </c>
      <c r="B28" s="86" t="s">
        <v>117</v>
      </c>
      <c r="C28" s="81">
        <v>80.3</v>
      </c>
      <c r="D28" s="78">
        <v>75.3</v>
      </c>
      <c r="E28" s="78">
        <v>82.7</v>
      </c>
      <c r="F28" s="78">
        <v>94.8</v>
      </c>
      <c r="G28" s="78">
        <v>73.400000000000006</v>
      </c>
      <c r="H28" s="78">
        <v>70</v>
      </c>
      <c r="I28" s="78">
        <v>75.400000000000006</v>
      </c>
      <c r="J28" s="78">
        <v>87.4</v>
      </c>
    </row>
    <row r="29" spans="1:10" ht="12.75" customHeight="1" x14ac:dyDescent="0.2">
      <c r="A29" s="107" t="s">
        <v>118</v>
      </c>
      <c r="B29" s="72" t="s">
        <v>119</v>
      </c>
      <c r="C29" s="79">
        <v>115.3</v>
      </c>
      <c r="D29" s="70">
        <v>114.9</v>
      </c>
      <c r="E29" s="70">
        <v>117.7</v>
      </c>
      <c r="F29" s="70">
        <v>111.9</v>
      </c>
      <c r="G29" s="70">
        <v>106.4</v>
      </c>
      <c r="H29" s="70">
        <v>107.2</v>
      </c>
      <c r="I29" s="70">
        <v>108.1</v>
      </c>
      <c r="J29" s="70">
        <v>104.5</v>
      </c>
    </row>
    <row r="30" spans="1:10" ht="12.75" customHeight="1" x14ac:dyDescent="0.25">
      <c r="A30" s="67"/>
      <c r="B30" s="86" t="s">
        <v>101</v>
      </c>
      <c r="C30" s="82"/>
      <c r="D30" s="71"/>
      <c r="E30" s="71"/>
      <c r="F30" s="71"/>
      <c r="G30" s="71"/>
      <c r="H30" s="71"/>
      <c r="I30" s="71"/>
      <c r="J30" s="71"/>
    </row>
    <row r="31" spans="1:10" ht="24.2" customHeight="1" x14ac:dyDescent="0.2">
      <c r="A31" s="69" t="s">
        <v>120</v>
      </c>
      <c r="B31" s="86" t="s">
        <v>144</v>
      </c>
      <c r="C31" s="81">
        <v>106.3</v>
      </c>
      <c r="D31" s="78">
        <v>108.9</v>
      </c>
      <c r="E31" s="78">
        <v>111.5</v>
      </c>
      <c r="F31" s="78">
        <v>103.4</v>
      </c>
      <c r="G31" s="78">
        <v>97.4</v>
      </c>
      <c r="H31" s="78">
        <v>101.1</v>
      </c>
      <c r="I31" s="78">
        <v>101.3</v>
      </c>
      <c r="J31" s="78">
        <v>97.7</v>
      </c>
    </row>
    <row r="32" spans="1:10" ht="12.75" customHeight="1" x14ac:dyDescent="0.25">
      <c r="A32" s="85" t="s">
        <v>121</v>
      </c>
      <c r="B32" s="86" t="s">
        <v>122</v>
      </c>
      <c r="C32" s="81">
        <v>85.5</v>
      </c>
      <c r="D32" s="78">
        <v>90.7</v>
      </c>
      <c r="E32" s="78">
        <v>100</v>
      </c>
      <c r="F32" s="78">
        <v>86.2</v>
      </c>
      <c r="G32" s="78">
        <v>78.599999999999994</v>
      </c>
      <c r="H32" s="78">
        <v>84.2</v>
      </c>
      <c r="I32" s="78">
        <v>90.9</v>
      </c>
      <c r="J32" s="78">
        <v>80.599999999999994</v>
      </c>
    </row>
    <row r="33" spans="1:10" ht="12.75" customHeight="1" x14ac:dyDescent="0.25">
      <c r="A33" s="87" t="s">
        <v>123</v>
      </c>
      <c r="B33" s="86" t="s">
        <v>124</v>
      </c>
      <c r="C33" s="81">
        <v>166.7</v>
      </c>
      <c r="D33" s="78">
        <v>157.30000000000001</v>
      </c>
      <c r="E33" s="78">
        <v>180.4</v>
      </c>
      <c r="F33" s="78">
        <v>170.7</v>
      </c>
      <c r="G33" s="78">
        <v>146.69999999999999</v>
      </c>
      <c r="H33" s="78">
        <v>141.5</v>
      </c>
      <c r="I33" s="78">
        <v>158.80000000000001</v>
      </c>
      <c r="J33" s="78">
        <v>151.5</v>
      </c>
    </row>
    <row r="34" spans="1:10" ht="12.75" customHeight="1" x14ac:dyDescent="0.25">
      <c r="A34" s="85" t="s">
        <v>125</v>
      </c>
      <c r="B34" s="86" t="s">
        <v>126</v>
      </c>
      <c r="C34" s="81">
        <v>98.8</v>
      </c>
      <c r="D34" s="78">
        <v>106.6</v>
      </c>
      <c r="E34" s="78">
        <v>84.3</v>
      </c>
      <c r="F34" s="78">
        <v>92.3</v>
      </c>
      <c r="G34" s="78">
        <v>78.8</v>
      </c>
      <c r="H34" s="78">
        <v>89.1</v>
      </c>
      <c r="I34" s="78">
        <v>67.3</v>
      </c>
      <c r="J34" s="78">
        <v>76</v>
      </c>
    </row>
    <row r="35" spans="1:10" ht="12.75" customHeight="1" x14ac:dyDescent="0.25">
      <c r="A35" s="107">
        <v>47</v>
      </c>
      <c r="B35" s="72" t="s">
        <v>127</v>
      </c>
      <c r="C35" s="79">
        <v>120.2</v>
      </c>
      <c r="D35" s="70">
        <v>117.2</v>
      </c>
      <c r="E35" s="70">
        <v>119.4</v>
      </c>
      <c r="F35" s="70">
        <v>111.1</v>
      </c>
      <c r="G35" s="70">
        <v>113.9</v>
      </c>
      <c r="H35" s="70">
        <v>112</v>
      </c>
      <c r="I35" s="70">
        <v>112.6</v>
      </c>
      <c r="J35" s="70">
        <v>106.1</v>
      </c>
    </row>
    <row r="36" spans="1:10" ht="12.75" customHeight="1" x14ac:dyDescent="0.2">
      <c r="A36" s="113" t="s">
        <v>128</v>
      </c>
      <c r="B36" s="134" t="s">
        <v>129</v>
      </c>
      <c r="C36" s="135">
        <v>112</v>
      </c>
      <c r="D36" s="136">
        <v>112</v>
      </c>
      <c r="E36" s="136">
        <v>112.7</v>
      </c>
      <c r="F36" s="136">
        <v>107.1</v>
      </c>
      <c r="G36" s="136">
        <v>106.1</v>
      </c>
      <c r="H36" s="136">
        <v>107.1</v>
      </c>
      <c r="I36" s="136">
        <v>106.3</v>
      </c>
      <c r="J36" s="136">
        <v>101.7</v>
      </c>
    </row>
    <row r="37" spans="1:10" x14ac:dyDescent="0.25">
      <c r="A37" s="67"/>
      <c r="B37" s="72"/>
      <c r="C37" s="73"/>
      <c r="D37" s="73"/>
      <c r="E37" s="73"/>
      <c r="F37" s="73"/>
      <c r="G37" s="73"/>
      <c r="H37" s="73"/>
      <c r="I37" s="73"/>
      <c r="J37" s="73"/>
    </row>
    <row r="38" spans="1:10" x14ac:dyDescent="0.25">
      <c r="A38" s="128" t="s">
        <v>183</v>
      </c>
      <c r="B38" s="72"/>
      <c r="C38" s="73"/>
      <c r="D38" s="73"/>
      <c r="E38" s="73"/>
      <c r="F38" s="73"/>
      <c r="G38" s="73"/>
      <c r="H38" s="73"/>
      <c r="I38" s="73"/>
      <c r="J38" s="73"/>
    </row>
    <row r="39" spans="1:10" x14ac:dyDescent="0.2">
      <c r="A39" s="128" t="s">
        <v>185</v>
      </c>
      <c r="B39" s="74"/>
      <c r="C39" s="73"/>
      <c r="D39" s="73"/>
      <c r="E39" s="73"/>
      <c r="F39" s="73"/>
      <c r="G39" s="73"/>
      <c r="H39" s="73"/>
      <c r="I39" s="73"/>
      <c r="J39" s="7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2" t="s">
        <v>165</v>
      </c>
      <c r="B1" s="202"/>
      <c r="C1" s="202"/>
      <c r="D1" s="202"/>
      <c r="E1" s="202"/>
      <c r="F1" s="202"/>
      <c r="G1" s="202"/>
      <c r="H1" s="202"/>
    </row>
    <row r="3" spans="1:8" ht="15" customHeight="1" x14ac:dyDescent="0.2">
      <c r="A3" s="199" t="s">
        <v>182</v>
      </c>
      <c r="B3" s="204" t="s">
        <v>87</v>
      </c>
      <c r="C3" s="197" t="s">
        <v>132</v>
      </c>
      <c r="D3" s="197"/>
      <c r="E3" s="197"/>
      <c r="F3" s="197"/>
      <c r="G3" s="197"/>
      <c r="H3" s="198"/>
    </row>
    <row r="4" spans="1:8" ht="13.7" customHeight="1" x14ac:dyDescent="0.2">
      <c r="A4" s="199"/>
      <c r="B4" s="205"/>
      <c r="C4" s="206" t="s">
        <v>170</v>
      </c>
      <c r="D4" s="207"/>
      <c r="E4" s="201" t="s">
        <v>181</v>
      </c>
      <c r="F4" s="201" t="s">
        <v>176</v>
      </c>
      <c r="G4" s="201" t="s">
        <v>177</v>
      </c>
      <c r="H4" s="208" t="s">
        <v>178</v>
      </c>
    </row>
    <row r="5" spans="1:8" ht="13.7" customHeight="1" x14ac:dyDescent="0.2">
      <c r="A5" s="199"/>
      <c r="B5" s="205"/>
      <c r="C5" s="207"/>
      <c r="D5" s="207"/>
      <c r="E5" s="205"/>
      <c r="F5" s="205"/>
      <c r="G5" s="205" t="s">
        <v>33</v>
      </c>
      <c r="H5" s="209"/>
    </row>
    <row r="6" spans="1:8" ht="18.75" customHeight="1" x14ac:dyDescent="0.2">
      <c r="A6" s="199"/>
      <c r="B6" s="205"/>
      <c r="C6" s="207"/>
      <c r="D6" s="207"/>
      <c r="E6" s="205"/>
      <c r="F6" s="205"/>
      <c r="G6" s="205">
        <v>2013</v>
      </c>
      <c r="H6" s="209"/>
    </row>
    <row r="7" spans="1:8" ht="17.45" customHeight="1" x14ac:dyDescent="0.2">
      <c r="A7" s="199"/>
      <c r="B7" s="205"/>
      <c r="C7" s="197" t="s">
        <v>133</v>
      </c>
      <c r="D7" s="197"/>
      <c r="E7" s="197"/>
      <c r="F7" s="197"/>
      <c r="G7" s="197"/>
      <c r="H7" s="198"/>
    </row>
    <row r="8" spans="1:8" ht="16.5" customHeight="1" x14ac:dyDescent="0.2">
      <c r="A8" s="199"/>
      <c r="B8" s="205"/>
      <c r="C8" s="201" t="s">
        <v>173</v>
      </c>
      <c r="D8" s="201" t="s">
        <v>168</v>
      </c>
      <c r="E8" s="201" t="s">
        <v>171</v>
      </c>
      <c r="F8" s="201" t="s">
        <v>172</v>
      </c>
      <c r="G8" s="201" t="s">
        <v>173</v>
      </c>
      <c r="H8" s="208" t="s">
        <v>174</v>
      </c>
    </row>
    <row r="9" spans="1:8" x14ac:dyDescent="0.2">
      <c r="A9" s="203"/>
      <c r="B9" s="205"/>
      <c r="C9" s="205" t="s">
        <v>33</v>
      </c>
      <c r="D9" s="205" t="s">
        <v>32</v>
      </c>
      <c r="E9" s="205"/>
      <c r="F9" s="205"/>
      <c r="G9" s="205" t="s">
        <v>33</v>
      </c>
      <c r="H9" s="209"/>
    </row>
    <row r="10" spans="1:8" ht="13.7" customHeight="1" x14ac:dyDescent="0.2">
      <c r="A10" s="203"/>
      <c r="B10" s="205"/>
      <c r="C10" s="205" t="s">
        <v>134</v>
      </c>
      <c r="D10" s="205" t="s">
        <v>135</v>
      </c>
      <c r="E10" s="205"/>
      <c r="F10" s="205"/>
      <c r="G10" s="205">
        <v>2012</v>
      </c>
      <c r="H10" s="209"/>
    </row>
    <row r="11" spans="1:8" ht="17.45" customHeight="1" x14ac:dyDescent="0.2">
      <c r="A11" s="203"/>
      <c r="B11" s="205"/>
      <c r="C11" s="197" t="s">
        <v>90</v>
      </c>
      <c r="D11" s="197"/>
      <c r="E11" s="205"/>
      <c r="F11" s="205"/>
      <c r="G11" s="197" t="s">
        <v>91</v>
      </c>
      <c r="H11" s="198"/>
    </row>
    <row r="12" spans="1:8" ht="17.45" customHeight="1" x14ac:dyDescent="0.2">
      <c r="A12" s="203"/>
      <c r="B12" s="205"/>
      <c r="C12" s="197" t="s">
        <v>136</v>
      </c>
      <c r="D12" s="197"/>
      <c r="E12" s="197"/>
      <c r="F12" s="197"/>
      <c r="G12" s="197"/>
      <c r="H12" s="198"/>
    </row>
    <row r="13" spans="1:8" s="125" customFormat="1" ht="12.75" customHeight="1" x14ac:dyDescent="0.25">
      <c r="A13" s="122"/>
      <c r="B13" s="123"/>
      <c r="C13" s="124"/>
      <c r="D13" s="123"/>
      <c r="E13" s="123"/>
      <c r="F13" s="123"/>
      <c r="G13" s="123"/>
      <c r="H13" s="123"/>
    </row>
    <row r="14" spans="1:8" ht="24.2" customHeight="1" x14ac:dyDescent="0.2">
      <c r="A14" s="89" t="s">
        <v>93</v>
      </c>
      <c r="B14" s="107" t="s">
        <v>141</v>
      </c>
      <c r="C14" s="91">
        <v>1.1000000000000001</v>
      </c>
      <c r="D14" s="92">
        <v>-1.2</v>
      </c>
      <c r="E14" s="92">
        <v>2.7</v>
      </c>
      <c r="F14" s="92">
        <v>0.9</v>
      </c>
      <c r="G14" s="92">
        <v>0.1</v>
      </c>
      <c r="H14" s="93">
        <v>0.5</v>
      </c>
    </row>
    <row r="15" spans="1:8" ht="12.75" customHeight="1" x14ac:dyDescent="0.25">
      <c r="A15" s="89"/>
      <c r="B15" s="108" t="s">
        <v>94</v>
      </c>
      <c r="C15" s="94"/>
      <c r="D15" s="95"/>
      <c r="E15" s="95"/>
      <c r="F15" s="95"/>
      <c r="G15" s="95"/>
      <c r="H15" s="96"/>
    </row>
    <row r="16" spans="1:8" ht="24.2" customHeight="1" x14ac:dyDescent="0.2">
      <c r="A16" s="90" t="s">
        <v>95</v>
      </c>
      <c r="B16" s="108" t="s">
        <v>184</v>
      </c>
      <c r="C16" s="94">
        <v>0.1</v>
      </c>
      <c r="D16" s="95">
        <v>-3.9</v>
      </c>
      <c r="E16" s="95">
        <v>2.5</v>
      </c>
      <c r="F16" s="95">
        <v>1.1000000000000001</v>
      </c>
      <c r="G16" s="95">
        <v>-1</v>
      </c>
      <c r="H16" s="96">
        <v>0.6</v>
      </c>
    </row>
    <row r="17" spans="1:8" ht="34.15" customHeight="1" x14ac:dyDescent="0.2">
      <c r="A17" s="90" t="s">
        <v>96</v>
      </c>
      <c r="B17" s="108" t="s">
        <v>97</v>
      </c>
      <c r="C17" s="94">
        <v>2.1</v>
      </c>
      <c r="D17" s="95">
        <v>0.9</v>
      </c>
      <c r="E17" s="95">
        <v>1.4</v>
      </c>
      <c r="F17" s="95">
        <v>-2.7</v>
      </c>
      <c r="G17" s="95">
        <v>1.2</v>
      </c>
      <c r="H17" s="96">
        <v>-3.2</v>
      </c>
    </row>
    <row r="18" spans="1:8" ht="24.2" customHeight="1" x14ac:dyDescent="0.25">
      <c r="A18" s="90" t="s">
        <v>98</v>
      </c>
      <c r="B18" s="108" t="s">
        <v>138</v>
      </c>
      <c r="C18" s="94">
        <v>47.9</v>
      </c>
      <c r="D18" s="95">
        <v>38.9</v>
      </c>
      <c r="E18" s="95">
        <v>20.9</v>
      </c>
      <c r="F18" s="95">
        <v>7.5</v>
      </c>
      <c r="G18" s="95">
        <v>47.4</v>
      </c>
      <c r="H18" s="96">
        <v>7.1</v>
      </c>
    </row>
    <row r="19" spans="1:8" ht="24.2" customHeight="1" x14ac:dyDescent="0.25">
      <c r="A19" s="90" t="s">
        <v>99</v>
      </c>
      <c r="B19" s="108" t="s">
        <v>139</v>
      </c>
      <c r="C19" s="94">
        <v>-4</v>
      </c>
      <c r="D19" s="95">
        <v>8.5</v>
      </c>
      <c r="E19" s="95">
        <v>0.5</v>
      </c>
      <c r="F19" s="95">
        <v>2.1</v>
      </c>
      <c r="G19" s="95">
        <v>-4.9000000000000004</v>
      </c>
      <c r="H19" s="96">
        <v>1.6</v>
      </c>
    </row>
    <row r="20" spans="1:8" ht="24.2" customHeight="1" x14ac:dyDescent="0.2">
      <c r="A20" s="89" t="s">
        <v>100</v>
      </c>
      <c r="B20" s="107" t="s">
        <v>142</v>
      </c>
      <c r="C20" s="91">
        <v>1.7</v>
      </c>
      <c r="D20" s="92">
        <v>1.4</v>
      </c>
      <c r="E20" s="92">
        <v>1.9</v>
      </c>
      <c r="F20" s="92">
        <v>1.3</v>
      </c>
      <c r="G20" s="92">
        <v>-0.6</v>
      </c>
      <c r="H20" s="93">
        <v>-0.8</v>
      </c>
    </row>
    <row r="21" spans="1:8" ht="12.75" customHeight="1" x14ac:dyDescent="0.25">
      <c r="A21" s="89"/>
      <c r="B21" s="108" t="s">
        <v>101</v>
      </c>
      <c r="C21" s="94"/>
      <c r="D21" s="95"/>
      <c r="E21" s="95"/>
      <c r="F21" s="95"/>
      <c r="G21" s="95"/>
      <c r="H21" s="96"/>
    </row>
    <row r="22" spans="1:8" ht="12.75" customHeight="1" x14ac:dyDescent="0.2">
      <c r="A22" s="109" t="s">
        <v>102</v>
      </c>
      <c r="B22" s="108" t="s">
        <v>103</v>
      </c>
      <c r="C22" s="94">
        <v>1.3</v>
      </c>
      <c r="D22" s="95">
        <v>3.1</v>
      </c>
      <c r="E22" s="95">
        <v>0</v>
      </c>
      <c r="F22" s="95">
        <v>2.2000000000000002</v>
      </c>
      <c r="G22" s="95">
        <v>1.2</v>
      </c>
      <c r="H22" s="96">
        <v>1.9</v>
      </c>
    </row>
    <row r="23" spans="1:8" ht="12.75" customHeight="1" x14ac:dyDescent="0.25">
      <c r="A23" s="109" t="s">
        <v>104</v>
      </c>
      <c r="B23" s="108" t="s">
        <v>105</v>
      </c>
      <c r="C23" s="94">
        <v>1</v>
      </c>
      <c r="D23" s="95">
        <v>-1.6</v>
      </c>
      <c r="E23" s="95">
        <v>0.4</v>
      </c>
      <c r="F23" s="95">
        <v>-2.1</v>
      </c>
      <c r="G23" s="95">
        <v>-2.7</v>
      </c>
      <c r="H23" s="96">
        <v>-5.8</v>
      </c>
    </row>
    <row r="24" spans="1:8" ht="34.15" customHeight="1" x14ac:dyDescent="0.2">
      <c r="A24" s="89" t="s">
        <v>106</v>
      </c>
      <c r="B24" s="107" t="s">
        <v>107</v>
      </c>
      <c r="C24" s="91">
        <v>-1.4</v>
      </c>
      <c r="D24" s="92">
        <v>8.5</v>
      </c>
      <c r="E24" s="92">
        <v>-0.3</v>
      </c>
      <c r="F24" s="92">
        <v>3.9</v>
      </c>
      <c r="G24" s="92">
        <v>-2.1</v>
      </c>
      <c r="H24" s="93">
        <v>6.6</v>
      </c>
    </row>
    <row r="25" spans="1:8" ht="34.15" customHeight="1" x14ac:dyDescent="0.2">
      <c r="A25" s="89" t="s">
        <v>108</v>
      </c>
      <c r="B25" s="107" t="s">
        <v>109</v>
      </c>
      <c r="C25" s="91">
        <v>-5.0999999999999996</v>
      </c>
      <c r="D25" s="92">
        <v>-4.3</v>
      </c>
      <c r="E25" s="92">
        <v>0.3</v>
      </c>
      <c r="F25" s="92">
        <v>1.2</v>
      </c>
      <c r="G25" s="92">
        <v>-6.3</v>
      </c>
      <c r="H25" s="93">
        <v>0.4</v>
      </c>
    </row>
    <row r="26" spans="1:8" ht="12.75" customHeight="1" x14ac:dyDescent="0.25">
      <c r="A26" s="89"/>
      <c r="B26" s="108" t="s">
        <v>101</v>
      </c>
      <c r="C26" s="94"/>
      <c r="D26" s="95"/>
      <c r="E26" s="95"/>
      <c r="F26" s="95"/>
      <c r="G26" s="95"/>
      <c r="H26" s="96"/>
    </row>
    <row r="27" spans="1:8" ht="24.2" customHeight="1" x14ac:dyDescent="0.25">
      <c r="A27" s="90" t="s">
        <v>110</v>
      </c>
      <c r="B27" s="108" t="s">
        <v>137</v>
      </c>
      <c r="C27" s="94">
        <v>-4.4000000000000004</v>
      </c>
      <c r="D27" s="95">
        <v>-6.4</v>
      </c>
      <c r="E27" s="95">
        <v>-1.9</v>
      </c>
      <c r="F27" s="95">
        <v>-2.6</v>
      </c>
      <c r="G27" s="95">
        <v>-5.2</v>
      </c>
      <c r="H27" s="96">
        <v>-3.3</v>
      </c>
    </row>
    <row r="28" spans="1:8" x14ac:dyDescent="0.2">
      <c r="A28" s="109" t="s">
        <v>111</v>
      </c>
      <c r="B28" s="108" t="s">
        <v>112</v>
      </c>
      <c r="C28" s="94">
        <v>-5.9</v>
      </c>
      <c r="D28" s="95">
        <v>-5.9</v>
      </c>
      <c r="E28" s="95">
        <v>1.1000000000000001</v>
      </c>
      <c r="F28" s="95">
        <v>3.2</v>
      </c>
      <c r="G28" s="95">
        <v>-7.1</v>
      </c>
      <c r="H28" s="96">
        <v>2.4</v>
      </c>
    </row>
    <row r="29" spans="1:8" ht="24.2" customHeight="1" x14ac:dyDescent="0.25">
      <c r="A29" s="66" t="s">
        <v>113</v>
      </c>
      <c r="B29" s="107" t="s">
        <v>143</v>
      </c>
      <c r="C29" s="91">
        <v>5.3</v>
      </c>
      <c r="D29" s="92">
        <v>8.6999999999999993</v>
      </c>
      <c r="E29" s="92">
        <v>2.2000000000000002</v>
      </c>
      <c r="F29" s="92">
        <v>2</v>
      </c>
      <c r="G29" s="92">
        <v>4</v>
      </c>
      <c r="H29" s="93">
        <v>0.8</v>
      </c>
    </row>
    <row r="30" spans="1:8" ht="12.75" customHeight="1" x14ac:dyDescent="0.25">
      <c r="A30" s="89"/>
      <c r="B30" s="108" t="s">
        <v>101</v>
      </c>
      <c r="C30" s="94"/>
      <c r="D30" s="95"/>
      <c r="E30" s="95"/>
      <c r="F30" s="95"/>
      <c r="G30" s="95"/>
      <c r="H30" s="96"/>
    </row>
    <row r="31" spans="1:8" ht="12.75" customHeight="1" x14ac:dyDescent="0.2">
      <c r="A31" s="109" t="s">
        <v>114</v>
      </c>
      <c r="B31" s="108" t="s">
        <v>115</v>
      </c>
      <c r="C31" s="94">
        <v>0.4</v>
      </c>
      <c r="D31" s="95">
        <v>25.3</v>
      </c>
      <c r="E31" s="95">
        <v>-4.5</v>
      </c>
      <c r="F31" s="95">
        <v>2.8</v>
      </c>
      <c r="G31" s="95">
        <v>-1</v>
      </c>
      <c r="H31" s="96">
        <v>3.4</v>
      </c>
    </row>
    <row r="32" spans="1:8" ht="12.75" customHeight="1" x14ac:dyDescent="0.2">
      <c r="A32" s="109" t="s">
        <v>116</v>
      </c>
      <c r="B32" s="108" t="s">
        <v>117</v>
      </c>
      <c r="C32" s="94">
        <v>6.6</v>
      </c>
      <c r="D32" s="95">
        <v>-3</v>
      </c>
      <c r="E32" s="95">
        <v>8.1999999999999993</v>
      </c>
      <c r="F32" s="95">
        <v>3.1</v>
      </c>
      <c r="G32" s="95">
        <v>4.9000000000000004</v>
      </c>
      <c r="H32" s="96">
        <v>1.4</v>
      </c>
    </row>
    <row r="33" spans="1:8" ht="12.75" customHeight="1" x14ac:dyDescent="0.2">
      <c r="A33" s="110" t="s">
        <v>118</v>
      </c>
      <c r="B33" s="107" t="s">
        <v>119</v>
      </c>
      <c r="C33" s="91">
        <v>0.4</v>
      </c>
      <c r="D33" s="92">
        <v>-2.1</v>
      </c>
      <c r="E33" s="92">
        <v>3</v>
      </c>
      <c r="F33" s="92">
        <v>3</v>
      </c>
      <c r="G33" s="92">
        <v>-0.7</v>
      </c>
      <c r="H33" s="93">
        <v>1.8</v>
      </c>
    </row>
    <row r="34" spans="1:8" ht="12.75" customHeight="1" x14ac:dyDescent="0.25">
      <c r="A34" s="89"/>
      <c r="B34" s="108" t="s">
        <v>101</v>
      </c>
      <c r="C34" s="94"/>
      <c r="D34" s="95"/>
      <c r="E34" s="95"/>
      <c r="F34" s="95"/>
      <c r="G34" s="95"/>
      <c r="H34" s="96"/>
    </row>
    <row r="35" spans="1:8" ht="24.2" customHeight="1" x14ac:dyDescent="0.2">
      <c r="A35" s="90" t="s">
        <v>120</v>
      </c>
      <c r="B35" s="108" t="s">
        <v>144</v>
      </c>
      <c r="C35" s="94">
        <v>-2.4</v>
      </c>
      <c r="D35" s="95">
        <v>-4.7</v>
      </c>
      <c r="E35" s="95">
        <v>1.2</v>
      </c>
      <c r="F35" s="95">
        <v>-0.5</v>
      </c>
      <c r="G35" s="95">
        <v>-3.7</v>
      </c>
      <c r="H35" s="96">
        <v>-1.2</v>
      </c>
    </row>
    <row r="36" spans="1:8" ht="12.75" customHeight="1" x14ac:dyDescent="0.25">
      <c r="A36" s="111" t="s">
        <v>121</v>
      </c>
      <c r="B36" s="108" t="s">
        <v>122</v>
      </c>
      <c r="C36" s="94">
        <v>-5.8</v>
      </c>
      <c r="D36" s="95">
        <v>-14.5</v>
      </c>
      <c r="E36" s="95">
        <v>0.8</v>
      </c>
      <c r="F36" s="95">
        <v>2.6</v>
      </c>
      <c r="G36" s="95">
        <v>-6.6</v>
      </c>
      <c r="H36" s="96">
        <v>1.5</v>
      </c>
    </row>
    <row r="37" spans="1:8" ht="12.75" customHeight="1" x14ac:dyDescent="0.25">
      <c r="A37" s="109" t="s">
        <v>123</v>
      </c>
      <c r="B37" s="108" t="s">
        <v>124</v>
      </c>
      <c r="C37" s="94">
        <v>6</v>
      </c>
      <c r="D37" s="95">
        <v>-7.6</v>
      </c>
      <c r="E37" s="95">
        <v>7.4</v>
      </c>
      <c r="F37" s="95">
        <v>6.7</v>
      </c>
      <c r="G37" s="95">
        <v>3.7</v>
      </c>
      <c r="H37" s="96">
        <v>3.1</v>
      </c>
    </row>
    <row r="38" spans="1:8" ht="12.75" customHeight="1" x14ac:dyDescent="0.25">
      <c r="A38" s="111" t="s">
        <v>125</v>
      </c>
      <c r="B38" s="108" t="s">
        <v>126</v>
      </c>
      <c r="C38" s="94">
        <v>-7.3</v>
      </c>
      <c r="D38" s="95">
        <v>17.2</v>
      </c>
      <c r="E38" s="95">
        <v>-6</v>
      </c>
      <c r="F38" s="95">
        <v>3.8</v>
      </c>
      <c r="G38" s="95">
        <v>-11.5</v>
      </c>
      <c r="H38" s="96">
        <v>2.8</v>
      </c>
    </row>
    <row r="39" spans="1:8" ht="12.75" customHeight="1" x14ac:dyDescent="0.25">
      <c r="A39" s="112">
        <v>47</v>
      </c>
      <c r="B39" s="107" t="s">
        <v>127</v>
      </c>
      <c r="C39" s="91">
        <v>2.6</v>
      </c>
      <c r="D39" s="92">
        <v>0.7</v>
      </c>
      <c r="E39" s="92">
        <v>4.4000000000000004</v>
      </c>
      <c r="F39" s="92">
        <v>3</v>
      </c>
      <c r="G39" s="92">
        <v>1.7</v>
      </c>
      <c r="H39" s="93">
        <v>2.8</v>
      </c>
    </row>
    <row r="40" spans="1:8" ht="12.75" customHeight="1" x14ac:dyDescent="0.2">
      <c r="A40" s="113" t="s">
        <v>128</v>
      </c>
      <c r="B40" s="106" t="s">
        <v>129</v>
      </c>
      <c r="C40" s="94">
        <v>0</v>
      </c>
      <c r="D40" s="95">
        <v>-0.6</v>
      </c>
      <c r="E40" s="95">
        <v>1.7</v>
      </c>
      <c r="F40" s="95">
        <v>1.2</v>
      </c>
      <c r="G40" s="95">
        <v>-0.9</v>
      </c>
      <c r="H40" s="96">
        <v>1</v>
      </c>
    </row>
    <row r="41" spans="1:8" s="97" customFormat="1" x14ac:dyDescent="0.2">
      <c r="A41" s="210"/>
      <c r="B41" s="210"/>
      <c r="C41" s="210"/>
      <c r="D41" s="210"/>
      <c r="E41" s="210"/>
      <c r="F41" s="210"/>
      <c r="G41" s="210"/>
      <c r="H41" s="210"/>
    </row>
    <row r="42" spans="1:8" x14ac:dyDescent="0.2">
      <c r="A42" s="128" t="s">
        <v>183</v>
      </c>
      <c r="B42" s="72"/>
      <c r="C42" s="84"/>
      <c r="D42" s="84"/>
      <c r="E42" s="84"/>
      <c r="F42" s="84"/>
      <c r="G42" s="84"/>
      <c r="H42" s="84"/>
    </row>
    <row r="43" spans="1:8" x14ac:dyDescent="0.2">
      <c r="A43" s="128" t="s">
        <v>185</v>
      </c>
      <c r="B43" s="74"/>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zoomScaleSheetLayoutView="90" workbookViewId="0">
      <pane xSplit="112455"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3" t="s">
        <v>166</v>
      </c>
      <c r="B1" s="213"/>
      <c r="C1" s="213"/>
      <c r="D1" s="213"/>
      <c r="E1" s="213"/>
      <c r="F1" s="213"/>
      <c r="G1" s="213"/>
      <c r="H1" s="213"/>
      <c r="I1" s="213"/>
      <c r="J1" s="213"/>
      <c r="K1" s="213"/>
    </row>
    <row r="3" spans="1:11" ht="18" customHeight="1" x14ac:dyDescent="0.2">
      <c r="A3" s="214" t="s">
        <v>182</v>
      </c>
      <c r="B3" s="239" t="s">
        <v>87</v>
      </c>
      <c r="C3" s="198" t="s">
        <v>80</v>
      </c>
      <c r="D3" s="217"/>
      <c r="E3" s="218"/>
      <c r="F3" s="198" t="s">
        <v>145</v>
      </c>
      <c r="G3" s="217"/>
      <c r="H3" s="217"/>
      <c r="I3" s="217"/>
      <c r="J3" s="217"/>
      <c r="K3" s="217"/>
    </row>
    <row r="4" spans="1:11" ht="18" customHeight="1" x14ac:dyDescent="0.2">
      <c r="A4" s="215"/>
      <c r="B4" s="240"/>
      <c r="C4" s="219" t="s">
        <v>81</v>
      </c>
      <c r="D4" s="198" t="s">
        <v>146</v>
      </c>
      <c r="E4" s="218"/>
      <c r="F4" s="219" t="s">
        <v>81</v>
      </c>
      <c r="G4" s="198" t="s">
        <v>146</v>
      </c>
      <c r="H4" s="218"/>
      <c r="I4" s="219" t="s">
        <v>81</v>
      </c>
      <c r="J4" s="198" t="s">
        <v>146</v>
      </c>
      <c r="K4" s="217"/>
    </row>
    <row r="5" spans="1:11" ht="18" customHeight="1" x14ac:dyDescent="0.2">
      <c r="A5" s="215"/>
      <c r="B5" s="240"/>
      <c r="C5" s="220"/>
      <c r="D5" s="120" t="s">
        <v>147</v>
      </c>
      <c r="E5" s="120" t="s">
        <v>148</v>
      </c>
      <c r="F5" s="220"/>
      <c r="G5" s="120" t="s">
        <v>147</v>
      </c>
      <c r="H5" s="120" t="s">
        <v>148</v>
      </c>
      <c r="I5" s="220"/>
      <c r="J5" s="120" t="s">
        <v>147</v>
      </c>
      <c r="K5" s="121" t="s">
        <v>148</v>
      </c>
    </row>
    <row r="6" spans="1:11" ht="12.75" customHeight="1" x14ac:dyDescent="0.2">
      <c r="A6" s="215"/>
      <c r="B6" s="240"/>
      <c r="C6" s="221" t="s">
        <v>170</v>
      </c>
      <c r="D6" s="222"/>
      <c r="E6" s="223"/>
      <c r="F6" s="230" t="s">
        <v>179</v>
      </c>
      <c r="G6" s="231"/>
      <c r="H6" s="232"/>
      <c r="I6" s="230" t="s">
        <v>180</v>
      </c>
      <c r="J6" s="231"/>
      <c r="K6" s="231"/>
    </row>
    <row r="7" spans="1:11" x14ac:dyDescent="0.2">
      <c r="A7" s="215"/>
      <c r="B7" s="240"/>
      <c r="C7" s="224"/>
      <c r="D7" s="225"/>
      <c r="E7" s="226"/>
      <c r="F7" s="233"/>
      <c r="G7" s="234"/>
      <c r="H7" s="235"/>
      <c r="I7" s="233"/>
      <c r="J7" s="234"/>
      <c r="K7" s="234"/>
    </row>
    <row r="8" spans="1:11" x14ac:dyDescent="0.2">
      <c r="A8" s="215"/>
      <c r="B8" s="240"/>
      <c r="C8" s="227"/>
      <c r="D8" s="228"/>
      <c r="E8" s="229"/>
      <c r="F8" s="236"/>
      <c r="G8" s="237"/>
      <c r="H8" s="238"/>
      <c r="I8" s="236"/>
      <c r="J8" s="237"/>
      <c r="K8" s="237"/>
    </row>
    <row r="9" spans="1:11" ht="18" customHeight="1" x14ac:dyDescent="0.2">
      <c r="A9" s="216"/>
      <c r="B9" s="241"/>
      <c r="C9" s="198" t="s">
        <v>92</v>
      </c>
      <c r="D9" s="217"/>
      <c r="E9" s="218"/>
      <c r="F9" s="198" t="s">
        <v>136</v>
      </c>
      <c r="G9" s="217"/>
      <c r="H9" s="217"/>
      <c r="I9" s="217"/>
      <c r="J9" s="217"/>
      <c r="K9" s="217"/>
    </row>
    <row r="10" spans="1:11" s="125" customFormat="1" ht="12.75" customHeight="1" x14ac:dyDescent="0.25">
      <c r="A10" s="126"/>
      <c r="B10" s="122"/>
      <c r="C10" s="124"/>
      <c r="D10" s="123"/>
      <c r="E10" s="123"/>
      <c r="F10" s="123"/>
      <c r="G10" s="123"/>
      <c r="H10" s="123"/>
      <c r="I10" s="123"/>
      <c r="J10" s="123"/>
      <c r="K10" s="123"/>
    </row>
    <row r="11" spans="1:11" ht="24.2" customHeight="1" x14ac:dyDescent="0.2">
      <c r="A11" s="132" t="s">
        <v>93</v>
      </c>
      <c r="B11" s="86" t="s">
        <v>150</v>
      </c>
      <c r="C11" s="101">
        <v>112.4</v>
      </c>
      <c r="D11" s="99">
        <v>109</v>
      </c>
      <c r="E11" s="99">
        <v>114.2</v>
      </c>
      <c r="F11" s="99">
        <v>-0.2</v>
      </c>
      <c r="G11" s="99">
        <v>-0.1</v>
      </c>
      <c r="H11" s="99">
        <v>-0.2</v>
      </c>
      <c r="I11" s="99">
        <v>-0.8</v>
      </c>
      <c r="J11" s="99">
        <v>-0.1</v>
      </c>
      <c r="K11" s="99">
        <v>-1.2</v>
      </c>
    </row>
    <row r="12" spans="1:11" ht="24.2" customHeight="1" x14ac:dyDescent="0.2">
      <c r="A12" s="132" t="s">
        <v>100</v>
      </c>
      <c r="B12" s="86" t="s">
        <v>151</v>
      </c>
      <c r="C12" s="101">
        <v>102.8</v>
      </c>
      <c r="D12" s="99">
        <v>100.5</v>
      </c>
      <c r="E12" s="99">
        <v>104.8</v>
      </c>
      <c r="F12" s="99">
        <v>4.2</v>
      </c>
      <c r="G12" s="99">
        <v>1.2</v>
      </c>
      <c r="H12" s="99">
        <v>6.4</v>
      </c>
      <c r="I12" s="99">
        <v>3.1</v>
      </c>
      <c r="J12" s="99">
        <v>4</v>
      </c>
      <c r="K12" s="99">
        <v>2.5</v>
      </c>
    </row>
    <row r="13" spans="1:11" ht="24.2" customHeight="1" x14ac:dyDescent="0.2">
      <c r="A13" s="132" t="s">
        <v>106</v>
      </c>
      <c r="B13" s="86" t="s">
        <v>152</v>
      </c>
      <c r="C13" s="101">
        <v>101.6</v>
      </c>
      <c r="D13" s="99">
        <v>90.2</v>
      </c>
      <c r="E13" s="99">
        <v>154.19999999999999</v>
      </c>
      <c r="F13" s="99">
        <v>1.7</v>
      </c>
      <c r="G13" s="99">
        <v>2.2999999999999998</v>
      </c>
      <c r="H13" s="99">
        <v>0.2</v>
      </c>
      <c r="I13" s="99">
        <v>0.2</v>
      </c>
      <c r="J13" s="99">
        <v>-1.3</v>
      </c>
      <c r="K13" s="99">
        <v>4.0999999999999996</v>
      </c>
    </row>
    <row r="14" spans="1:11" ht="24.2" customHeight="1" x14ac:dyDescent="0.2">
      <c r="A14" s="132" t="s">
        <v>108</v>
      </c>
      <c r="B14" s="86" t="s">
        <v>109</v>
      </c>
      <c r="C14" s="101">
        <v>94.4</v>
      </c>
      <c r="D14" s="99">
        <v>85.9</v>
      </c>
      <c r="E14" s="99">
        <v>109.3</v>
      </c>
      <c r="F14" s="99">
        <v>-0.7</v>
      </c>
      <c r="G14" s="99">
        <v>-1.4</v>
      </c>
      <c r="H14" s="99">
        <v>0.4</v>
      </c>
      <c r="I14" s="99">
        <v>2.9</v>
      </c>
      <c r="J14" s="99">
        <v>0</v>
      </c>
      <c r="K14" s="99">
        <v>7.7</v>
      </c>
    </row>
    <row r="15" spans="1:11" ht="24.2" customHeight="1" x14ac:dyDescent="0.25">
      <c r="A15" s="133" t="s">
        <v>113</v>
      </c>
      <c r="B15" s="86" t="s">
        <v>143</v>
      </c>
      <c r="C15" s="101">
        <v>100.1</v>
      </c>
      <c r="D15" s="99">
        <v>96.3</v>
      </c>
      <c r="E15" s="99">
        <v>104.4</v>
      </c>
      <c r="F15" s="99">
        <v>-0.9</v>
      </c>
      <c r="G15" s="99">
        <v>-1.6</v>
      </c>
      <c r="H15" s="99">
        <v>0</v>
      </c>
      <c r="I15" s="99">
        <v>-0.4</v>
      </c>
      <c r="J15" s="99">
        <v>-0.8</v>
      </c>
      <c r="K15" s="99">
        <v>0.1</v>
      </c>
    </row>
    <row r="16" spans="1:11" ht="12.75" customHeight="1" x14ac:dyDescent="0.2">
      <c r="A16" s="108" t="s">
        <v>118</v>
      </c>
      <c r="B16" s="86" t="s">
        <v>119</v>
      </c>
      <c r="C16" s="101">
        <v>111.3</v>
      </c>
      <c r="D16" s="99">
        <v>108.1</v>
      </c>
      <c r="E16" s="99">
        <v>114</v>
      </c>
      <c r="F16" s="99">
        <v>-1</v>
      </c>
      <c r="G16" s="99">
        <v>-1.2</v>
      </c>
      <c r="H16" s="99">
        <v>-0.9</v>
      </c>
      <c r="I16" s="99">
        <v>-0.9</v>
      </c>
      <c r="J16" s="99">
        <v>-1.6</v>
      </c>
      <c r="K16" s="99">
        <v>-0.4</v>
      </c>
    </row>
    <row r="17" spans="1:11" ht="12.75" customHeight="1" x14ac:dyDescent="0.25">
      <c r="A17" s="107">
        <v>47</v>
      </c>
      <c r="B17" s="72" t="s">
        <v>127</v>
      </c>
      <c r="C17" s="102">
        <v>108.8</v>
      </c>
      <c r="D17" s="100">
        <v>105.3</v>
      </c>
      <c r="E17" s="100">
        <v>111.9</v>
      </c>
      <c r="F17" s="100">
        <v>-0.3</v>
      </c>
      <c r="G17" s="100">
        <v>0</v>
      </c>
      <c r="H17" s="100">
        <v>-0.5</v>
      </c>
      <c r="I17" s="100">
        <v>-0.2</v>
      </c>
      <c r="J17" s="100">
        <v>-0.2</v>
      </c>
      <c r="K17" s="100">
        <v>-0.1</v>
      </c>
    </row>
    <row r="18" spans="1:11" ht="12.75" customHeight="1" x14ac:dyDescent="0.2">
      <c r="A18" s="106" t="s">
        <v>128</v>
      </c>
      <c r="B18" s="134" t="s">
        <v>129</v>
      </c>
      <c r="C18" s="144">
        <v>108.5</v>
      </c>
      <c r="D18" s="145">
        <v>103</v>
      </c>
      <c r="E18" s="145">
        <v>113</v>
      </c>
      <c r="F18" s="145">
        <v>-0.2</v>
      </c>
      <c r="G18" s="145">
        <v>-0.4</v>
      </c>
      <c r="H18" s="145">
        <v>-0.1</v>
      </c>
      <c r="I18" s="145">
        <v>-0.2</v>
      </c>
      <c r="J18" s="145">
        <v>-0.5</v>
      </c>
      <c r="K18" s="145">
        <v>0</v>
      </c>
    </row>
    <row r="20" spans="1:11" x14ac:dyDescent="0.25">
      <c r="A20" s="212" t="s">
        <v>183</v>
      </c>
      <c r="B20" s="212"/>
      <c r="C20" s="212"/>
      <c r="D20" s="212"/>
      <c r="E20" s="212"/>
      <c r="F20" s="212"/>
      <c r="G20" s="212"/>
      <c r="H20" s="212"/>
      <c r="I20" s="212"/>
      <c r="J20" s="212"/>
      <c r="K20" s="212"/>
    </row>
    <row r="22" spans="1:11" s="98" customFormat="1" ht="14.45" x14ac:dyDescent="0.3">
      <c r="A22" s="211" t="s">
        <v>149</v>
      </c>
      <c r="B22" s="211"/>
      <c r="C22" s="211"/>
      <c r="D22" s="211"/>
      <c r="E22" s="211"/>
      <c r="F22" s="211"/>
      <c r="G22" s="211"/>
      <c r="H22" s="211"/>
      <c r="I22" s="211"/>
      <c r="J22" s="211"/>
      <c r="K22" s="211"/>
    </row>
  </sheetData>
  <mergeCells count="1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2016-05-23T10:38:38Z</cp:lastPrinted>
  <dcterms:created xsi:type="dcterms:W3CDTF">2012-03-28T07:56:08Z</dcterms:created>
  <dcterms:modified xsi:type="dcterms:W3CDTF">2016-05-23T11:05:04Z</dcterms:modified>
  <cp:category>LIS-Bericht</cp:category>
</cp:coreProperties>
</file>