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3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<sst xmlns="http://schemas.openxmlformats.org/spreadsheetml/2006/main" count="313" uniqueCount="192">
  <si>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</si>
  <si>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</si>
  <si>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</si>
  <si>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</si>
  <si>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</si>
  <si>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</si>
  <si>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</si>
  <si>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</si>
  <si>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</si>
  <si>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</si>
  <si>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</si>
  <si>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</si>
  <si>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</si>
  <si>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</si>
  <si>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</si>
  <si>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</si>
  <si>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</si>
  <si>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</si>
  <si>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</si>
  <si>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</si>
  <si>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</si>
  <si>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</si>
  <si>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</si>
  <si>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</si>
  <si>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</si>
  <si>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</si>
  <si>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</si>
  <si>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</si>
  <si>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</si>
  <si>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</si>
  <si>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</si>
  <si>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</si>
  <si>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</si>
  <si>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</si>
  <si>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</si>
  <si>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</si>
  <si>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</si>
  <si>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</si>
  <si>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</si>
  <si>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</si>
  <si>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</si>
  <si>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</si>
  <si>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</si>
  <si>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</si>
  <si>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</si>
  <si>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</si>
  <si>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</si>
  <si>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</si>
  <si>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</si>
  <si>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</si>
  <si>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</si>
  <si>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</si>
  <si>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</si>
  <si>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</si>
  <si>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</si>
  <si>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</si>
  <si>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</si>
  <si>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</si>
  <si>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</si>
  <si>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</si>
  <si>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</si>
  <si>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</si>
  <si>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</si>
  <si>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</si>
  <si>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</si>
  <si>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</si>
  <si>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</si>
  <si>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</si>
  <si>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</si>
  <si>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</si>
  <si>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</si>
  <si>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</si>
  <si>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</si>
  <si>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</si>
  <si>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</si>
  <si>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</si>
  <si>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</si>
  <si>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</si>
  <si>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</si>
  <si>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</si>
  <si>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</si>
  <si>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</si>
  <si>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</si>
  <si>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</si>
  <si>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</si>
  <si>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</si>
  <si>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</si>
  <si>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</si>
  <si>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</si>
  <si>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</si>
  <si>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</si>
  <si>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</si>
  <si>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</si>
  <si>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</si>
  <si>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</si>
  <si>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</si>
  <si>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</si>
  <si>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</si>
  <si>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</si>
  <si>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</si>
  <si>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</si>
  <si>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</si>
  <si>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</si>
  <si>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</si>
  <si>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</si>
  <si>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</si>
  <si>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</si>
  <si>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</si>
  <si>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</si>
  <si>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</si>
  <si>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</si>
  <si>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</si>
  <si>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</si>
  <si>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</si>
  <si>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</si>
  <si>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</si>
  <si>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</si>
  <si>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</si>
  <si>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</si>
  <si>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</si>
  <si>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</si>
  <si>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</si>
  <si>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</si>
  <si>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</si>
  <si>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</si>
  <si>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</si>
  <si>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</si>
  <si>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</si>
  <si>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</si>
  <si>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</si>
  <si>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</si>
  <si>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</si>
  <si>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</si>
  <si>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</si>
  <si>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</si>
  <si>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</si>
  <si>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</si>
  <si>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</si>
  <si>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</si>
  <si>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</si>
  <si>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</si>
  <si>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</si>
  <si>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</si>
  <si>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</si>
  <si>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</si>
  <si>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</si>
  <si>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</si>
  <si>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</si>
  <si>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</si>
  <si>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</si>
  <si>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</si>
  <si>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</si>
  <si>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</si>
  <si>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</si>
  <si>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</si>
  <si>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</si>
  <si>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</si>
  <si>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</si>
  <si>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</si>
  <si>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</si>
  <si>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</si>
  <si>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</si>
  <si>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</si>
  <si>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</si>
  <si>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</si>
  <si>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</si>
  <si>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</si>
  <si>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</si>
  <si>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Februar 2016</t>
  </si>
  <si>
    <t>Kennziffer: G I 1 - m 03/16 HH</t>
  </si>
  <si>
    <t>März 2016</t>
  </si>
  <si>
    <t>März
2015</t>
  </si>
  <si>
    <t>Januar - März 2015</t>
  </si>
  <si>
    <t>März und Februar 2015</t>
  </si>
  <si>
    <t>März   2015</t>
  </si>
  <si>
    <t xml:space="preserve">  Januar - März 2015</t>
  </si>
  <si>
    <t>März
2016</t>
  </si>
  <si>
    <t>Januar - März 2016</t>
  </si>
  <si>
    <t>März    
2016</t>
  </si>
  <si>
    <t>März und Februar 2016</t>
  </si>
  <si>
    <t>März   2016</t>
  </si>
  <si>
    <t xml:space="preserve">  Januar - März 2016</t>
  </si>
  <si>
    <t>März 2016
gegenüber 
März 2015</t>
  </si>
  <si>
    <t>Januar - März 2016
gegenüber
Januar - März 2016</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</si>
  <si>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</si>
  <si>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</si>
  <si>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</si>
  <si>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</si>
  <si>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 xml:space="preserve">Einzelhandel mit Waren ver-
schiedener Art </t>
    </r>
    <r>
      <rPr>
        <sz val="8"/>
        <rFont val="Arial"/>
        <family val="2"/>
      </rPr>
      <t>(in Verkaufsräumen)</t>
    </r>
  </si>
  <si>
    <r>
      <t>Nummer der Klassifi-kation</t>
    </r>
    <r>
      <rPr>
        <vertAlign val="superscript"/>
        <sz val="8"/>
        <rFont val="Arial"/>
        <family val="2"/>
      </rPr>
      <t>1</t>
    </r>
  </si>
  <si>
    <r>
      <t>Nahrungsmitteln, Getränken und
Tabakwaren o. a. S.</t>
    </r>
    <r>
      <rPr>
        <vertAlign val="superscript"/>
        <sz val="8"/>
        <rFont val="Arial"/>
        <family val="2"/>
      </rPr>
      <t>2</t>
    </r>
  </si>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</sst>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43" fillId="37" borderId="25" xfId="0" applyFont="1" applyFill="1" applyBorder="1" applyAlignment="1">
      <alignment horizontal="center" vertical="center"/>
    </xf>
    <xf numFmtId="49" fontId="43" fillId="37" borderId="24"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7"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51</xdr:row>
      <xdr:rowOff>14067</xdr:rowOff>
    </xdr:to>
    <xdr:sp macro="" textlink="">
      <xdr:nvSpPr>
        <xdr:cNvPr id="2" name="Text Box 2"/>
        <xdr:cNvSpPr txBox="1">
          <a:spLocks noChangeArrowheads="1"/>
        </xdr:cNvSpPr>
      </xdr:nvSpPr>
      <xdr:spPr bwMode="auto">
        <a:xfrm>
          <a:off x="0" y="4812260"/>
          <a:ext cx="6422844" cy="4493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1" t="s">
        <v>41</v>
      </c>
      <c r="B3" s="141"/>
      <c r="C3" s="141"/>
      <c r="D3" s="141"/>
    </row>
    <row r="4" spans="1:7" ht="20.25" x14ac:dyDescent="0.3">
      <c r="A4" s="141" t="s">
        <v>42</v>
      </c>
      <c r="B4" s="141"/>
      <c r="C4" s="141"/>
      <c r="D4" s="141"/>
    </row>
    <row r="11" spans="1:7" ht="15.6" x14ac:dyDescent="0.3">
      <c r="A11" s="1"/>
      <c r="F11" s="2"/>
      <c r="G11" s="3"/>
    </row>
    <row r="13" spans="1:7" x14ac:dyDescent="0.25">
      <c r="A13" s="5"/>
    </row>
    <row r="15" spans="1:7" ht="22.7" x14ac:dyDescent="0.25">
      <c r="D15" s="142" t="s">
        <v>62</v>
      </c>
      <c r="E15" s="142"/>
      <c r="F15" s="142"/>
      <c r="G15" s="142"/>
    </row>
    <row r="16" spans="1:7" ht="15.6" x14ac:dyDescent="0.25">
      <c r="D16" s="143" t="s">
        <v>169</v>
      </c>
      <c r="E16" s="143"/>
      <c r="F16" s="143"/>
      <c r="G16" s="143"/>
    </row>
    <row r="18" spans="1:7" ht="31.5" x14ac:dyDescent="0.4">
      <c r="A18" s="144" t="s">
        <v>74</v>
      </c>
      <c r="B18" s="144"/>
      <c r="C18" s="144"/>
      <c r="D18" s="144"/>
      <c r="E18" s="144"/>
      <c r="F18" s="144"/>
      <c r="G18" s="144"/>
    </row>
    <row r="19" spans="1:7" ht="31.7" x14ac:dyDescent="0.55000000000000004">
      <c r="A19" s="144" t="s">
        <v>156</v>
      </c>
      <c r="B19" s="144"/>
      <c r="C19" s="144"/>
      <c r="D19" s="144"/>
      <c r="E19" s="144"/>
      <c r="F19" s="144"/>
      <c r="G19" s="144"/>
    </row>
    <row r="20" spans="1:7" ht="31.5" x14ac:dyDescent="0.4">
      <c r="A20" s="145" t="s">
        <v>170</v>
      </c>
      <c r="B20" s="146"/>
      <c r="C20" s="146"/>
      <c r="D20" s="146"/>
      <c r="E20" s="146"/>
      <c r="F20" s="146"/>
      <c r="G20" s="146"/>
    </row>
    <row r="21" spans="1:7" ht="15" customHeight="1" x14ac:dyDescent="0.55000000000000004">
      <c r="A21" s="48"/>
      <c r="B21" s="49"/>
      <c r="C21" s="49"/>
      <c r="D21" s="49"/>
      <c r="E21" s="49"/>
      <c r="F21" s="49"/>
      <c r="G21" s="49"/>
    </row>
    <row r="22" spans="1:7" ht="15.6" x14ac:dyDescent="0.3">
      <c r="E22" s="139" t="s">
        <v>191</v>
      </c>
      <c r="F22" s="139"/>
      <c r="G22" s="139"/>
    </row>
    <row r="23" spans="1:7" ht="16.149999999999999" x14ac:dyDescent="0.3">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6" t="s">
        <v>0</v>
      </c>
      <c r="B1" s="156"/>
      <c r="C1" s="156"/>
      <c r="D1" s="156"/>
      <c r="E1" s="156"/>
      <c r="F1" s="156"/>
      <c r="G1" s="156"/>
    </row>
    <row r="2" spans="1:7" x14ac:dyDescent="0.25">
      <c r="A2" s="51"/>
      <c r="B2" s="51"/>
      <c r="C2" s="51"/>
      <c r="D2" s="51"/>
      <c r="E2" s="51"/>
      <c r="F2" s="51"/>
      <c r="G2" s="51"/>
    </row>
    <row r="3" spans="1:7" ht="15.6" x14ac:dyDescent="0.3">
      <c r="A3" s="157" t="s">
        <v>1</v>
      </c>
      <c r="B3" s="158"/>
      <c r="C3" s="158"/>
      <c r="D3" s="158"/>
      <c r="E3" s="158"/>
      <c r="F3" s="158"/>
      <c r="G3" s="158"/>
    </row>
    <row r="4" spans="1:7" x14ac:dyDescent="0.25">
      <c r="A4" s="147"/>
      <c r="B4" s="147"/>
      <c r="C4" s="147"/>
      <c r="D4" s="147"/>
      <c r="E4" s="147"/>
      <c r="F4" s="147"/>
      <c r="G4" s="147"/>
    </row>
    <row r="5" spans="1:7" x14ac:dyDescent="0.25">
      <c r="A5" s="52" t="s">
        <v>63</v>
      </c>
      <c r="B5" s="51"/>
      <c r="C5" s="51"/>
      <c r="D5" s="51"/>
      <c r="E5" s="51"/>
      <c r="F5" s="51"/>
      <c r="G5" s="51"/>
    </row>
    <row r="6" spans="1:7" x14ac:dyDescent="0.25">
      <c r="A6" s="52"/>
      <c r="B6" s="51"/>
      <c r="C6" s="51"/>
      <c r="D6" s="51"/>
      <c r="E6" s="51"/>
      <c r="F6" s="51"/>
      <c r="G6" s="51"/>
    </row>
    <row r="7" spans="1:7" x14ac:dyDescent="0.2">
      <c r="A7" s="150" t="s">
        <v>43</v>
      </c>
      <c r="B7" s="149"/>
      <c r="C7" s="149"/>
      <c r="D7" s="149"/>
      <c r="E7" s="149"/>
      <c r="F7" s="149"/>
      <c r="G7" s="149"/>
    </row>
    <row r="8" spans="1:7" x14ac:dyDescent="0.2">
      <c r="A8" s="148" t="s">
        <v>4</v>
      </c>
      <c r="B8" s="149"/>
      <c r="C8" s="149"/>
      <c r="D8" s="149"/>
      <c r="E8" s="149"/>
      <c r="F8" s="149"/>
      <c r="G8" s="149"/>
    </row>
    <row r="9" spans="1:7" x14ac:dyDescent="0.25">
      <c r="A9" s="53"/>
      <c r="B9" s="51"/>
      <c r="C9" s="51"/>
      <c r="D9" s="51"/>
      <c r="E9" s="51"/>
      <c r="F9" s="51"/>
      <c r="G9" s="51"/>
    </row>
    <row r="10" spans="1:7" x14ac:dyDescent="0.2">
      <c r="A10" s="155" t="s">
        <v>2</v>
      </c>
      <c r="B10" s="155"/>
      <c r="C10" s="155"/>
      <c r="D10" s="155"/>
      <c r="E10" s="155"/>
      <c r="F10" s="155"/>
      <c r="G10" s="155"/>
    </row>
    <row r="11" spans="1:7" x14ac:dyDescent="0.25">
      <c r="A11" s="148" t="s">
        <v>3</v>
      </c>
      <c r="B11" s="149"/>
      <c r="C11" s="149"/>
      <c r="D11" s="149"/>
      <c r="E11" s="149"/>
      <c r="F11" s="149"/>
      <c r="G11" s="149"/>
    </row>
    <row r="12" spans="1:7" x14ac:dyDescent="0.25">
      <c r="A12" s="54"/>
      <c r="B12" s="55"/>
      <c r="C12" s="55"/>
      <c r="D12" s="55"/>
      <c r="E12" s="55"/>
      <c r="F12" s="55"/>
      <c r="G12" s="55"/>
    </row>
    <row r="13" spans="1:7" x14ac:dyDescent="0.25">
      <c r="A13" s="51"/>
      <c r="B13" s="51"/>
      <c r="C13" s="51"/>
      <c r="D13" s="51"/>
      <c r="E13" s="51"/>
      <c r="F13" s="51"/>
      <c r="G13" s="51"/>
    </row>
    <row r="14" spans="1:7" x14ac:dyDescent="0.2">
      <c r="A14" s="150" t="s">
        <v>44</v>
      </c>
      <c r="B14" s="149"/>
      <c r="C14" s="149"/>
      <c r="D14" s="56"/>
      <c r="E14" s="56"/>
      <c r="F14" s="56"/>
      <c r="G14" s="56"/>
    </row>
    <row r="15" spans="1:7" x14ac:dyDescent="0.25">
      <c r="A15" s="56"/>
      <c r="B15" s="55"/>
      <c r="C15" s="55"/>
      <c r="D15" s="56"/>
      <c r="E15" s="56"/>
      <c r="F15" s="56"/>
      <c r="G15" s="56"/>
    </row>
    <row r="16" spans="1:7" x14ac:dyDescent="0.25">
      <c r="A16" s="151" t="s">
        <v>75</v>
      </c>
      <c r="B16" s="149"/>
      <c r="C16" s="149"/>
      <c r="D16" s="54"/>
      <c r="E16" s="54"/>
      <c r="F16" s="54"/>
      <c r="G16" s="54"/>
    </row>
    <row r="17" spans="1:7" x14ac:dyDescent="0.25">
      <c r="A17" s="57" t="s">
        <v>55</v>
      </c>
      <c r="B17" s="148" t="s">
        <v>76</v>
      </c>
      <c r="C17" s="149"/>
      <c r="D17" s="54"/>
      <c r="E17" s="54"/>
      <c r="F17" s="54"/>
      <c r="G17" s="54"/>
    </row>
    <row r="18" spans="1:7" x14ac:dyDescent="0.25">
      <c r="A18" s="54" t="s">
        <v>56</v>
      </c>
      <c r="B18" s="152" t="s">
        <v>77</v>
      </c>
      <c r="C18" s="149"/>
      <c r="D18" s="149"/>
      <c r="E18" s="54"/>
      <c r="F18" s="54"/>
      <c r="G18" s="54"/>
    </row>
    <row r="19" spans="1:7" x14ac:dyDescent="0.25">
      <c r="A19" s="54"/>
      <c r="B19" s="55"/>
      <c r="C19" s="55"/>
      <c r="D19" s="55"/>
      <c r="E19" s="55"/>
      <c r="F19" s="55"/>
      <c r="G19" s="55"/>
    </row>
    <row r="20" spans="1:7" x14ac:dyDescent="0.25">
      <c r="A20" s="150" t="s">
        <v>64</v>
      </c>
      <c r="B20" s="149"/>
      <c r="C20" s="56"/>
      <c r="D20" s="56"/>
      <c r="E20" s="56"/>
      <c r="F20" s="56"/>
      <c r="G20" s="56"/>
    </row>
    <row r="21" spans="1:7" x14ac:dyDescent="0.25">
      <c r="A21" s="56"/>
      <c r="B21" s="55"/>
      <c r="C21" s="56"/>
      <c r="D21" s="56"/>
      <c r="E21" s="56"/>
      <c r="F21" s="56"/>
      <c r="G21" s="56"/>
    </row>
    <row r="22" spans="1:7" x14ac:dyDescent="0.25">
      <c r="A22" s="57" t="s">
        <v>57</v>
      </c>
      <c r="B22" s="152" t="s">
        <v>58</v>
      </c>
      <c r="C22" s="149"/>
      <c r="D22" s="54"/>
      <c r="E22" s="54"/>
      <c r="F22" s="54"/>
      <c r="G22" s="54"/>
    </row>
    <row r="23" spans="1:7" x14ac:dyDescent="0.2">
      <c r="A23" s="54" t="s">
        <v>59</v>
      </c>
      <c r="B23" s="148" t="s">
        <v>60</v>
      </c>
      <c r="C23" s="149"/>
      <c r="D23" s="54"/>
      <c r="E23" s="54"/>
      <c r="F23" s="54"/>
      <c r="G23" s="54"/>
    </row>
    <row r="24" spans="1:7" x14ac:dyDescent="0.25">
      <c r="A24" s="54"/>
      <c r="B24" s="149" t="s">
        <v>61</v>
      </c>
      <c r="C24" s="149"/>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7" customFormat="1" ht="27.75" customHeight="1" x14ac:dyDescent="0.2">
      <c r="A28" s="153" t="s">
        <v>184</v>
      </c>
      <c r="B28" s="154"/>
      <c r="C28" s="154"/>
      <c r="D28" s="154"/>
      <c r="E28" s="154"/>
      <c r="F28" s="154"/>
      <c r="G28" s="154"/>
    </row>
    <row r="29" spans="1:7" s="107" customFormat="1" x14ac:dyDescent="0.2">
      <c r="A29" s="108" t="s">
        <v>155</v>
      </c>
      <c r="B29" s="109"/>
      <c r="C29" s="109"/>
      <c r="D29" s="109"/>
      <c r="E29" s="109"/>
      <c r="F29" s="109"/>
      <c r="G29" s="109"/>
    </row>
    <row r="30" spans="1:7" s="107" customFormat="1" ht="43.7" customHeight="1" x14ac:dyDescent="0.2">
      <c r="A30" s="153" t="s">
        <v>185</v>
      </c>
      <c r="B30" s="154"/>
      <c r="C30" s="154"/>
      <c r="D30" s="154"/>
      <c r="E30" s="154"/>
      <c r="F30" s="154"/>
      <c r="G30" s="154"/>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47" t="s">
        <v>67</v>
      </c>
      <c r="B39" s="147"/>
      <c r="C39" s="51"/>
      <c r="D39" s="51"/>
      <c r="E39" s="51"/>
      <c r="F39" s="51"/>
      <c r="G39" s="51"/>
    </row>
    <row r="40" spans="1:7" x14ac:dyDescent="0.25">
      <c r="A40" s="51"/>
      <c r="B40" s="51"/>
      <c r="C40" s="51"/>
      <c r="D40" s="51"/>
      <c r="E40" s="51"/>
      <c r="F40" s="51"/>
      <c r="G40" s="51"/>
    </row>
    <row r="41" spans="1:7" x14ac:dyDescent="0.2">
      <c r="A41" s="118">
        <v>0</v>
      </c>
      <c r="B41" s="119" t="s">
        <v>5</v>
      </c>
      <c r="C41" s="120"/>
      <c r="D41" s="120"/>
      <c r="E41" s="120"/>
      <c r="F41" s="120"/>
      <c r="G41" s="120"/>
    </row>
    <row r="42" spans="1:7" x14ac:dyDescent="0.2">
      <c r="A42" s="119" t="s">
        <v>12</v>
      </c>
      <c r="B42" s="119" t="s">
        <v>6</v>
      </c>
      <c r="C42" s="120"/>
      <c r="D42" s="120"/>
      <c r="E42" s="120"/>
      <c r="F42" s="120"/>
      <c r="G42" s="120"/>
    </row>
    <row r="43" spans="1:7" x14ac:dyDescent="0.2">
      <c r="A43" s="121" t="s">
        <v>13</v>
      </c>
      <c r="B43" s="119" t="s">
        <v>7</v>
      </c>
      <c r="C43" s="120"/>
      <c r="D43" s="120"/>
      <c r="E43" s="120"/>
      <c r="F43" s="120"/>
      <c r="G43" s="120"/>
    </row>
    <row r="44" spans="1:7" x14ac:dyDescent="0.2">
      <c r="A44" s="121" t="s">
        <v>14</v>
      </c>
      <c r="B44" s="119" t="s">
        <v>8</v>
      </c>
      <c r="C44" s="120"/>
      <c r="D44" s="120"/>
      <c r="E44" s="120"/>
      <c r="F44" s="120"/>
      <c r="G44" s="120"/>
    </row>
    <row r="45" spans="1:7" x14ac:dyDescent="0.2">
      <c r="A45" s="119" t="s">
        <v>73</v>
      </c>
      <c r="B45" s="119" t="s">
        <v>9</v>
      </c>
      <c r="C45" s="120"/>
      <c r="D45" s="120"/>
      <c r="E45" s="120"/>
      <c r="F45" s="120"/>
      <c r="G45" s="120"/>
    </row>
    <row r="46" spans="1:7" x14ac:dyDescent="0.2">
      <c r="A46" s="119" t="s">
        <v>157</v>
      </c>
      <c r="B46" s="119" t="s">
        <v>158</v>
      </c>
      <c r="C46" s="120"/>
      <c r="D46" s="120"/>
      <c r="E46" s="120"/>
      <c r="F46" s="120"/>
      <c r="G46" s="120"/>
    </row>
    <row r="47" spans="1:7" x14ac:dyDescent="0.25">
      <c r="A47" s="119" t="s">
        <v>159</v>
      </c>
      <c r="B47" s="119" t="s">
        <v>160</v>
      </c>
      <c r="C47" s="120"/>
      <c r="D47" s="120"/>
      <c r="E47" s="120"/>
      <c r="F47" s="120"/>
      <c r="G47" s="120"/>
    </row>
    <row r="48" spans="1:7" x14ac:dyDescent="0.2">
      <c r="A48" s="119" t="s">
        <v>161</v>
      </c>
      <c r="B48" s="119" t="s">
        <v>162</v>
      </c>
      <c r="C48" s="120"/>
      <c r="D48" s="120"/>
      <c r="E48" s="120"/>
      <c r="F48" s="120"/>
      <c r="G48" s="120"/>
    </row>
    <row r="49" spans="1:7" x14ac:dyDescent="0.25">
      <c r="A49" s="119" t="s">
        <v>68</v>
      </c>
      <c r="B49" s="119" t="s">
        <v>10</v>
      </c>
      <c r="C49" s="120"/>
      <c r="D49" s="120"/>
      <c r="E49" s="120"/>
      <c r="F49" s="120"/>
      <c r="G49" s="120"/>
    </row>
    <row r="50" spans="1:7" x14ac:dyDescent="0.25">
      <c r="A50" s="119" t="s">
        <v>54</v>
      </c>
      <c r="B50" s="119" t="s">
        <v>11</v>
      </c>
      <c r="C50" s="120"/>
      <c r="D50" s="120"/>
      <c r="E50" s="120"/>
      <c r="F50" s="120"/>
      <c r="G50" s="120"/>
    </row>
    <row r="51" spans="1:7" x14ac:dyDescent="0.2">
      <c r="A51" s="120" t="s">
        <v>69</v>
      </c>
      <c r="B51" s="120" t="s">
        <v>70</v>
      </c>
      <c r="C51" s="120"/>
      <c r="D51" s="120"/>
      <c r="E51" s="120"/>
      <c r="F51" s="120"/>
      <c r="G51" s="120"/>
    </row>
    <row r="52" spans="1:7" x14ac:dyDescent="0.25">
      <c r="A52" s="119" t="s">
        <v>71</v>
      </c>
      <c r="B52" s="122" t="s">
        <v>72</v>
      </c>
      <c r="C52" s="122"/>
      <c r="D52" s="122"/>
      <c r="E52" s="122"/>
      <c r="F52" s="122"/>
      <c r="G52" s="122"/>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03/16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8" t="s">
        <v>163</v>
      </c>
      <c r="B1" s="168"/>
      <c r="C1" s="168"/>
      <c r="D1" s="168"/>
      <c r="E1" s="168"/>
      <c r="F1" s="168"/>
      <c r="G1" s="168"/>
      <c r="H1" s="168"/>
      <c r="I1" s="168"/>
      <c r="J1" s="168"/>
    </row>
    <row r="3" spans="1:10" ht="16.5" customHeight="1" x14ac:dyDescent="0.2">
      <c r="A3" s="188" t="s">
        <v>78</v>
      </c>
      <c r="B3" s="169"/>
      <c r="C3" s="169" t="s">
        <v>79</v>
      </c>
      <c r="D3" s="169" t="s">
        <v>80</v>
      </c>
      <c r="E3" s="189"/>
      <c r="F3" s="189"/>
      <c r="G3" s="169" t="s">
        <v>79</v>
      </c>
      <c r="H3" s="169" t="s">
        <v>80</v>
      </c>
      <c r="I3" s="189"/>
      <c r="J3" s="190"/>
    </row>
    <row r="4" spans="1:10" ht="12.75" customHeight="1" x14ac:dyDescent="0.2">
      <c r="A4" s="188"/>
      <c r="B4" s="169"/>
      <c r="C4" s="169"/>
      <c r="D4" s="169" t="s">
        <v>81</v>
      </c>
      <c r="E4" s="169" t="s">
        <v>82</v>
      </c>
      <c r="F4" s="169" t="s">
        <v>83</v>
      </c>
      <c r="G4" s="169"/>
      <c r="H4" s="169" t="s">
        <v>81</v>
      </c>
      <c r="I4" s="170" t="s">
        <v>82</v>
      </c>
      <c r="J4" s="173" t="s">
        <v>83</v>
      </c>
    </row>
    <row r="5" spans="1:10" x14ac:dyDescent="0.2">
      <c r="A5" s="188"/>
      <c r="B5" s="169"/>
      <c r="C5" s="169"/>
      <c r="D5" s="169"/>
      <c r="E5" s="169"/>
      <c r="F5" s="169"/>
      <c r="G5" s="169"/>
      <c r="H5" s="169"/>
      <c r="I5" s="171"/>
      <c r="J5" s="173"/>
    </row>
    <row r="6" spans="1:10" x14ac:dyDescent="0.2">
      <c r="A6" s="188"/>
      <c r="B6" s="169"/>
      <c r="C6" s="169"/>
      <c r="D6" s="169"/>
      <c r="E6" s="169"/>
      <c r="F6" s="169"/>
      <c r="G6" s="169"/>
      <c r="H6" s="169"/>
      <c r="I6" s="171"/>
      <c r="J6" s="173"/>
    </row>
    <row r="7" spans="1:10" x14ac:dyDescent="0.2">
      <c r="A7" s="188"/>
      <c r="B7" s="169"/>
      <c r="C7" s="169"/>
      <c r="D7" s="169"/>
      <c r="E7" s="169"/>
      <c r="F7" s="169"/>
      <c r="G7" s="169"/>
      <c r="H7" s="169"/>
      <c r="I7" s="171"/>
      <c r="J7" s="173"/>
    </row>
    <row r="8" spans="1:10" x14ac:dyDescent="0.2">
      <c r="A8" s="188"/>
      <c r="B8" s="169"/>
      <c r="C8" s="169"/>
      <c r="D8" s="169"/>
      <c r="E8" s="169"/>
      <c r="F8" s="169"/>
      <c r="G8" s="169"/>
      <c r="H8" s="169"/>
      <c r="I8" s="172"/>
      <c r="J8" s="173"/>
    </row>
    <row r="9" spans="1:10" ht="12.75" customHeight="1" x14ac:dyDescent="0.2">
      <c r="A9" s="188"/>
      <c r="B9" s="169"/>
      <c r="C9" s="174" t="s">
        <v>84</v>
      </c>
      <c r="D9" s="175"/>
      <c r="E9" s="175"/>
      <c r="F9" s="176"/>
      <c r="G9" s="180" t="s">
        <v>85</v>
      </c>
      <c r="H9" s="181"/>
      <c r="I9" s="181"/>
      <c r="J9" s="181"/>
    </row>
    <row r="10" spans="1:10" ht="16.5" customHeight="1" x14ac:dyDescent="0.2">
      <c r="A10" s="188"/>
      <c r="B10" s="169"/>
      <c r="C10" s="177"/>
      <c r="D10" s="178"/>
      <c r="E10" s="178"/>
      <c r="F10" s="179"/>
      <c r="G10" s="182"/>
      <c r="H10" s="183"/>
      <c r="I10" s="183"/>
      <c r="J10" s="183"/>
    </row>
    <row r="11" spans="1:10" ht="14.25" customHeight="1" x14ac:dyDescent="0.25">
      <c r="A11" s="60"/>
      <c r="B11" s="59"/>
      <c r="C11" s="79"/>
      <c r="D11" s="63"/>
      <c r="E11" s="63"/>
      <c r="F11" s="64"/>
      <c r="G11" s="63"/>
      <c r="H11" s="63"/>
      <c r="I11" s="63"/>
      <c r="J11" s="63"/>
    </row>
    <row r="12" spans="1:10" x14ac:dyDescent="0.25">
      <c r="A12" s="60">
        <v>2010</v>
      </c>
      <c r="B12" s="59" t="s">
        <v>86</v>
      </c>
      <c r="C12" s="78">
        <v>100</v>
      </c>
      <c r="D12" s="61">
        <v>100</v>
      </c>
      <c r="E12" s="61">
        <v>100</v>
      </c>
      <c r="F12" s="62">
        <v>100</v>
      </c>
      <c r="G12" s="61"/>
      <c r="H12" s="61"/>
      <c r="I12" s="61"/>
      <c r="J12" s="61"/>
    </row>
    <row r="13" spans="1:10" x14ac:dyDescent="0.25">
      <c r="A13" s="60">
        <v>2011</v>
      </c>
      <c r="B13" s="59" t="s">
        <v>86</v>
      </c>
      <c r="C13" s="78">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8">
        <v>105.8</v>
      </c>
      <c r="D14" s="61">
        <v>104.9</v>
      </c>
      <c r="E14" s="61">
        <v>104.9</v>
      </c>
      <c r="F14" s="62">
        <v>104.9</v>
      </c>
      <c r="G14" s="61">
        <v>3</v>
      </c>
      <c r="H14" s="61">
        <v>2.1</v>
      </c>
      <c r="I14" s="61">
        <v>3</v>
      </c>
      <c r="J14" s="61">
        <v>1.547388781431323</v>
      </c>
    </row>
    <row r="15" spans="1:10" x14ac:dyDescent="0.25">
      <c r="A15" s="60">
        <v>2013</v>
      </c>
      <c r="B15" s="59" t="s">
        <v>86</v>
      </c>
      <c r="C15" s="78">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8">
        <v>109</v>
      </c>
      <c r="D16" s="61">
        <v>108.2</v>
      </c>
      <c r="E16" s="61">
        <v>105.1</v>
      </c>
      <c r="F16" s="62">
        <v>110.9</v>
      </c>
      <c r="G16" s="61">
        <v>0.18382352941176805</v>
      </c>
      <c r="H16" s="61">
        <v>-9.2336103416428728E-2</v>
      </c>
      <c r="I16" s="61">
        <v>-1.3145539906103352</v>
      </c>
      <c r="J16" s="61">
        <v>1.0018214936247745</v>
      </c>
    </row>
    <row r="17" spans="1:10" x14ac:dyDescent="0.25">
      <c r="A17" s="60">
        <v>2015</v>
      </c>
      <c r="B17" s="59" t="s">
        <v>86</v>
      </c>
      <c r="C17" s="78">
        <v>112.9</v>
      </c>
      <c r="D17" s="61">
        <v>108.6</v>
      </c>
      <c r="E17" s="61">
        <v>105.3</v>
      </c>
      <c r="F17" s="62">
        <v>111.5</v>
      </c>
      <c r="G17" s="61">
        <v>3.5779816513761489</v>
      </c>
      <c r="H17" s="61">
        <v>0.36968576709796253</v>
      </c>
      <c r="I17" s="61">
        <v>0.19029495718363876</v>
      </c>
      <c r="J17" s="61">
        <v>0.54102795311091256</v>
      </c>
    </row>
    <row r="18" spans="1:10" x14ac:dyDescent="0.25">
      <c r="A18" s="60"/>
      <c r="B18" s="59"/>
      <c r="C18" s="78"/>
      <c r="D18" s="61"/>
      <c r="E18" s="61"/>
      <c r="F18" s="62"/>
      <c r="G18" s="61"/>
      <c r="H18" s="61"/>
      <c r="I18" s="61"/>
      <c r="J18" s="61"/>
    </row>
    <row r="19" spans="1:10" x14ac:dyDescent="0.25">
      <c r="A19" s="60">
        <v>2015</v>
      </c>
      <c r="B19" s="59" t="s">
        <v>29</v>
      </c>
      <c r="C19" s="80">
        <v>105.7</v>
      </c>
      <c r="D19" s="65">
        <v>109.5</v>
      </c>
      <c r="E19" s="65">
        <v>105.3</v>
      </c>
      <c r="F19" s="65">
        <v>113.1</v>
      </c>
      <c r="G19" s="65">
        <v>0.37986704653371817</v>
      </c>
      <c r="H19" s="65">
        <v>1.6713091922005532</v>
      </c>
      <c r="I19" s="65">
        <v>0.38131553860819167</v>
      </c>
      <c r="J19" s="65">
        <v>2.6315789473684248</v>
      </c>
    </row>
    <row r="20" spans="1:10" x14ac:dyDescent="0.25">
      <c r="A20" s="60"/>
      <c r="B20" s="59" t="s">
        <v>30</v>
      </c>
      <c r="C20" s="80">
        <v>101</v>
      </c>
      <c r="D20" s="65">
        <v>109.1</v>
      </c>
      <c r="E20" s="65">
        <v>105.2</v>
      </c>
      <c r="F20" s="65">
        <v>112.4</v>
      </c>
      <c r="G20" s="65">
        <v>3.3776867963152455</v>
      </c>
      <c r="H20" s="65">
        <v>1.582867783985094</v>
      </c>
      <c r="I20" s="65">
        <v>0.66985645933014837</v>
      </c>
      <c r="J20" s="65">
        <v>2.2747952684258337</v>
      </c>
    </row>
    <row r="21" spans="1:10" x14ac:dyDescent="0.2">
      <c r="A21" s="60"/>
      <c r="B21" s="59" t="s">
        <v>31</v>
      </c>
      <c r="C21" s="80">
        <v>116.5</v>
      </c>
      <c r="D21" s="65">
        <v>109</v>
      </c>
      <c r="E21" s="65">
        <v>105.7</v>
      </c>
      <c r="F21" s="65">
        <v>111.9</v>
      </c>
      <c r="G21" s="65">
        <v>3.9250669045495101</v>
      </c>
      <c r="H21" s="65">
        <v>1.9644527595883972</v>
      </c>
      <c r="I21" s="65">
        <v>0.8587786259542014</v>
      </c>
      <c r="J21" s="65">
        <v>2.9438822447102098</v>
      </c>
    </row>
    <row r="22" spans="1:10" x14ac:dyDescent="0.25">
      <c r="A22" s="60"/>
      <c r="B22" s="59" t="s">
        <v>32</v>
      </c>
      <c r="C22" s="80">
        <v>111</v>
      </c>
      <c r="D22" s="65">
        <v>108.3</v>
      </c>
      <c r="E22" s="65">
        <v>105</v>
      </c>
      <c r="F22" s="65">
        <v>111.1</v>
      </c>
      <c r="G22" s="65">
        <v>-0.17985611510790989</v>
      </c>
      <c r="H22" s="65">
        <v>1.1204481792717189</v>
      </c>
      <c r="I22" s="65">
        <v>-0.19011406844106205</v>
      </c>
      <c r="J22" s="65">
        <v>2.2079116835326573</v>
      </c>
    </row>
    <row r="23" spans="1:10" x14ac:dyDescent="0.25">
      <c r="A23" s="60"/>
      <c r="B23" s="59" t="s">
        <v>33</v>
      </c>
      <c r="C23" s="80">
        <v>108</v>
      </c>
      <c r="D23" s="65">
        <v>107.7</v>
      </c>
      <c r="E23" s="65">
        <v>105</v>
      </c>
      <c r="F23" s="65">
        <v>110.1</v>
      </c>
      <c r="G23" s="65">
        <v>-1.818181818181813</v>
      </c>
      <c r="H23" s="65">
        <v>0.37278657968313667</v>
      </c>
      <c r="I23" s="65">
        <v>1.2536162005785911</v>
      </c>
      <c r="J23" s="65">
        <v>-0.36199095022624306</v>
      </c>
    </row>
    <row r="24" spans="1:10" x14ac:dyDescent="0.25">
      <c r="A24" s="60"/>
      <c r="B24" s="59" t="s">
        <v>34</v>
      </c>
      <c r="C24" s="80">
        <v>111.2</v>
      </c>
      <c r="D24" s="65">
        <v>107.7</v>
      </c>
      <c r="E24" s="65">
        <v>104.4</v>
      </c>
      <c r="F24" s="65">
        <v>110.6</v>
      </c>
      <c r="G24" s="65">
        <v>6.717850287907865</v>
      </c>
      <c r="H24" s="65">
        <v>-9.2764378478662479E-2</v>
      </c>
      <c r="I24" s="65">
        <v>0.96711798839457686</v>
      </c>
      <c r="J24" s="65">
        <v>-0.80717488789237279</v>
      </c>
    </row>
    <row r="25" spans="1:10" x14ac:dyDescent="0.25">
      <c r="A25" s="60"/>
      <c r="B25" s="59" t="s">
        <v>35</v>
      </c>
      <c r="C25" s="80">
        <v>114.4</v>
      </c>
      <c r="D25" s="65">
        <v>107.6</v>
      </c>
      <c r="E25" s="65">
        <v>103.6</v>
      </c>
      <c r="F25" s="65">
        <v>111.1</v>
      </c>
      <c r="G25" s="65">
        <v>9.2645654250238749</v>
      </c>
      <c r="H25" s="65">
        <v>-0.18552875695732496</v>
      </c>
      <c r="I25" s="65">
        <v>0</v>
      </c>
      <c r="J25" s="65">
        <v>-0.35874439461883867</v>
      </c>
    </row>
    <row r="26" spans="1:10" x14ac:dyDescent="0.25">
      <c r="A26" s="60"/>
      <c r="B26" s="59" t="s">
        <v>36</v>
      </c>
      <c r="C26" s="80">
        <v>102.1</v>
      </c>
      <c r="D26" s="65">
        <v>108.5</v>
      </c>
      <c r="E26" s="65">
        <v>106.1</v>
      </c>
      <c r="F26" s="65">
        <v>110.5</v>
      </c>
      <c r="G26" s="65">
        <v>1.5920398009950247</v>
      </c>
      <c r="H26" s="65">
        <v>-0.73193046660567518</v>
      </c>
      <c r="I26" s="65">
        <v>-0.84112149532710134</v>
      </c>
      <c r="J26" s="65">
        <v>-0.80789946140036761</v>
      </c>
    </row>
    <row r="27" spans="1:10" x14ac:dyDescent="0.25">
      <c r="A27" s="60"/>
      <c r="B27" s="59" t="s">
        <v>37</v>
      </c>
      <c r="C27" s="80">
        <v>113.4</v>
      </c>
      <c r="D27" s="65">
        <v>108.3</v>
      </c>
      <c r="E27" s="65">
        <v>105.8</v>
      </c>
      <c r="F27" s="65">
        <v>110.5</v>
      </c>
      <c r="G27" s="65">
        <v>5.2924791086350922</v>
      </c>
      <c r="H27" s="65">
        <v>-1.2762078395624457</v>
      </c>
      <c r="I27" s="65">
        <v>-1.855287569573278</v>
      </c>
      <c r="J27" s="65">
        <v>-0.80789946140036761</v>
      </c>
    </row>
    <row r="28" spans="1:10" x14ac:dyDescent="0.25">
      <c r="A28" s="60"/>
      <c r="B28" s="59" t="s">
        <v>38</v>
      </c>
      <c r="C28" s="80">
        <v>119.5</v>
      </c>
      <c r="D28" s="65">
        <v>108.4</v>
      </c>
      <c r="E28" s="65">
        <v>105.8</v>
      </c>
      <c r="F28" s="65">
        <v>110.7</v>
      </c>
      <c r="G28" s="65">
        <v>6.7917783735477997</v>
      </c>
      <c r="H28" s="65">
        <v>-9.2165898617508901E-2</v>
      </c>
      <c r="I28" s="65">
        <v>0.37950664136621981</v>
      </c>
      <c r="J28" s="65">
        <v>-0.44964028776978182</v>
      </c>
    </row>
    <row r="29" spans="1:10" x14ac:dyDescent="0.25">
      <c r="A29" s="60"/>
      <c r="B29" s="59" t="s">
        <v>39</v>
      </c>
      <c r="C29" s="80">
        <v>119.4</v>
      </c>
      <c r="D29" s="65">
        <v>109.7</v>
      </c>
      <c r="E29" s="65">
        <v>105.7</v>
      </c>
      <c r="F29" s="65">
        <v>113.1</v>
      </c>
      <c r="G29" s="65">
        <v>2.3136246786632313</v>
      </c>
      <c r="H29" s="65">
        <v>0.73461891643709976</v>
      </c>
      <c r="I29" s="65">
        <v>0.57088487155091627</v>
      </c>
      <c r="J29" s="65">
        <v>0.71237756010685871</v>
      </c>
    </row>
    <row r="30" spans="1:10" x14ac:dyDescent="0.25">
      <c r="A30" s="60"/>
      <c r="B30" s="59" t="s">
        <v>40</v>
      </c>
      <c r="C30" s="80">
        <v>132.6</v>
      </c>
      <c r="D30" s="65">
        <v>109.7</v>
      </c>
      <c r="E30" s="65">
        <v>106.5</v>
      </c>
      <c r="F30" s="65">
        <v>112.6</v>
      </c>
      <c r="G30" s="65">
        <v>5.3216838760921377</v>
      </c>
      <c r="H30" s="65">
        <v>-0.27272727272726627</v>
      </c>
      <c r="I30" s="65">
        <v>0.56657223796032952</v>
      </c>
      <c r="J30" s="65">
        <v>-0.88028169014083346</v>
      </c>
    </row>
    <row r="31" spans="1:10" x14ac:dyDescent="0.25">
      <c r="A31" s="60"/>
      <c r="B31" s="59"/>
      <c r="C31" s="79"/>
      <c r="D31" s="60"/>
      <c r="E31" s="60"/>
      <c r="F31" s="60"/>
      <c r="G31" s="65"/>
      <c r="H31" s="65"/>
      <c r="I31" s="65"/>
      <c r="J31" s="65"/>
    </row>
    <row r="32" spans="1:10" x14ac:dyDescent="0.25">
      <c r="A32" s="60">
        <v>2016</v>
      </c>
      <c r="B32" s="59" t="s">
        <v>29</v>
      </c>
      <c r="C32" s="80">
        <v>105.7</v>
      </c>
      <c r="D32" s="65">
        <v>108.8</v>
      </c>
      <c r="E32" s="65">
        <v>105.8</v>
      </c>
      <c r="F32" s="65">
        <v>111.3</v>
      </c>
      <c r="G32" s="65">
        <v>0</v>
      </c>
      <c r="H32" s="65">
        <v>-0.63926940639269958</v>
      </c>
      <c r="I32" s="65">
        <v>0.47483380816714771</v>
      </c>
      <c r="J32" s="65">
        <v>-1.5915119363395149</v>
      </c>
    </row>
    <row r="33" spans="1:10" x14ac:dyDescent="0.25">
      <c r="A33" s="60"/>
      <c r="B33" s="59" t="s">
        <v>30</v>
      </c>
      <c r="C33" s="80">
        <v>106.3</v>
      </c>
      <c r="D33" s="65">
        <v>108.8</v>
      </c>
      <c r="E33" s="65">
        <v>105.6</v>
      </c>
      <c r="F33" s="65">
        <v>111.6</v>
      </c>
      <c r="G33" s="65">
        <v>5.2475247524752433</v>
      </c>
      <c r="H33" s="65">
        <v>-0.27497708524289521</v>
      </c>
      <c r="I33" s="65">
        <v>0.38022813688212409</v>
      </c>
      <c r="J33" s="65">
        <v>-0.71174377224200214</v>
      </c>
    </row>
    <row r="34" spans="1:10" x14ac:dyDescent="0.2">
      <c r="A34" s="60"/>
      <c r="B34" s="59" t="s">
        <v>31</v>
      </c>
      <c r="C34" s="80">
        <v>116.3</v>
      </c>
      <c r="D34" s="65">
        <v>108.3</v>
      </c>
      <c r="E34" s="65">
        <v>103.3</v>
      </c>
      <c r="F34" s="65">
        <v>112.7</v>
      </c>
      <c r="G34" s="65">
        <v>-0.17167381974249452</v>
      </c>
      <c r="H34" s="65">
        <v>-0.6422018348623908</v>
      </c>
      <c r="I34" s="65">
        <v>-2.2705771050141976</v>
      </c>
      <c r="J34" s="65">
        <v>0.71492403932082027</v>
      </c>
    </row>
    <row r="35" spans="1:10" ht="16.350000000000001" customHeight="1" x14ac:dyDescent="0.25">
      <c r="A35" s="128"/>
      <c r="B35" s="129"/>
      <c r="C35" s="130"/>
      <c r="D35" s="130"/>
      <c r="E35" s="130"/>
      <c r="F35" s="130"/>
      <c r="G35" s="131"/>
      <c r="H35" s="132"/>
      <c r="I35" s="132"/>
      <c r="J35" s="132"/>
    </row>
    <row r="36" spans="1:10" ht="36.75" customHeight="1" x14ac:dyDescent="0.2">
      <c r="A36" s="184" t="s">
        <v>130</v>
      </c>
      <c r="B36" s="185"/>
      <c r="C36" s="185"/>
      <c r="D36" s="185"/>
      <c r="E36" s="185"/>
      <c r="F36" s="185"/>
      <c r="G36" s="185"/>
      <c r="H36" s="185"/>
      <c r="I36" s="185"/>
      <c r="J36" s="185"/>
    </row>
    <row r="37" spans="1:10" ht="16.350000000000001" customHeight="1" x14ac:dyDescent="0.25">
      <c r="A37" s="66"/>
      <c r="B37" s="67"/>
      <c r="C37" s="67"/>
      <c r="D37" s="67"/>
      <c r="E37" s="67"/>
      <c r="F37" s="67"/>
      <c r="G37" s="67"/>
      <c r="H37" s="67"/>
      <c r="I37" s="67"/>
      <c r="J37" s="67"/>
    </row>
    <row r="38" spans="1:10" ht="14.1" customHeight="1" x14ac:dyDescent="0.25">
      <c r="A38" s="186" t="s">
        <v>167</v>
      </c>
      <c r="B38" s="187"/>
      <c r="C38" s="187"/>
      <c r="D38" s="187"/>
      <c r="E38" s="187"/>
      <c r="F38" s="187"/>
      <c r="G38" s="187"/>
      <c r="H38" s="187"/>
      <c r="I38" s="187"/>
      <c r="J38" s="187"/>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35:B35 G35:J35">
    <cfRule type="expression" dxfId="19" priority="25" stopIfTrue="1">
      <formula>MOD(ROW(),2)=1</formula>
    </cfRule>
  </conditionalFormatting>
  <conditionalFormatting sqref="A31:B34 C32:F34 G31:G34 A20:G30 H20:J34 A12:B16 G12:J16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03/16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68" t="s">
        <v>164</v>
      </c>
      <c r="B1" s="168"/>
      <c r="C1" s="168"/>
      <c r="D1" s="168"/>
      <c r="E1" s="168"/>
      <c r="F1" s="168"/>
      <c r="G1" s="168"/>
      <c r="H1" s="168"/>
      <c r="I1" s="168"/>
      <c r="J1" s="168"/>
    </row>
    <row r="3" spans="1:10" ht="16.5" customHeight="1" x14ac:dyDescent="0.2">
      <c r="A3" s="194" t="s">
        <v>189</v>
      </c>
      <c r="B3" s="195" t="s">
        <v>87</v>
      </c>
      <c r="C3" s="193" t="s">
        <v>88</v>
      </c>
      <c r="D3" s="193"/>
      <c r="E3" s="193"/>
      <c r="F3" s="193"/>
      <c r="G3" s="193"/>
      <c r="H3" s="193"/>
      <c r="I3" s="193"/>
      <c r="J3" s="196"/>
    </row>
    <row r="4" spans="1:10" ht="18" customHeight="1" x14ac:dyDescent="0.2">
      <c r="A4" s="194"/>
      <c r="B4" s="195"/>
      <c r="C4" s="191" t="s">
        <v>176</v>
      </c>
      <c r="D4" s="191" t="s">
        <v>171</v>
      </c>
      <c r="E4" s="191" t="s">
        <v>168</v>
      </c>
      <c r="F4" s="197" t="s">
        <v>177</v>
      </c>
      <c r="G4" s="191" t="s">
        <v>178</v>
      </c>
      <c r="H4" s="191" t="s">
        <v>171</v>
      </c>
      <c r="I4" s="191" t="s">
        <v>168</v>
      </c>
      <c r="J4" s="192" t="s">
        <v>177</v>
      </c>
    </row>
    <row r="5" spans="1:10" ht="31.7" customHeight="1" x14ac:dyDescent="0.2">
      <c r="A5" s="194"/>
      <c r="B5" s="195"/>
      <c r="C5" s="191" t="s">
        <v>89</v>
      </c>
      <c r="D5" s="191" t="s">
        <v>153</v>
      </c>
      <c r="E5" s="191" t="s">
        <v>154</v>
      </c>
      <c r="F5" s="197"/>
      <c r="G5" s="191" t="s">
        <v>89</v>
      </c>
      <c r="H5" s="191" t="s">
        <v>153</v>
      </c>
      <c r="I5" s="191" t="s">
        <v>154</v>
      </c>
      <c r="J5" s="192"/>
    </row>
    <row r="6" spans="1:10" x14ac:dyDescent="0.2">
      <c r="A6" s="194"/>
      <c r="B6" s="195"/>
      <c r="C6" s="191"/>
      <c r="D6" s="191"/>
      <c r="E6" s="191"/>
      <c r="F6" s="197"/>
      <c r="G6" s="191"/>
      <c r="H6" s="191"/>
      <c r="I6" s="191"/>
      <c r="J6" s="192"/>
    </row>
    <row r="7" spans="1:10" ht="16.5" customHeight="1" x14ac:dyDescent="0.2">
      <c r="A7" s="194"/>
      <c r="B7" s="195"/>
      <c r="C7" s="193" t="s">
        <v>90</v>
      </c>
      <c r="D7" s="193"/>
      <c r="E7" s="193"/>
      <c r="F7" s="193"/>
      <c r="G7" s="193" t="s">
        <v>91</v>
      </c>
      <c r="H7" s="193"/>
      <c r="I7" s="193"/>
      <c r="J7" s="193"/>
    </row>
    <row r="8" spans="1:10" ht="16.5" customHeight="1" x14ac:dyDescent="0.2">
      <c r="A8" s="194"/>
      <c r="B8" s="195"/>
      <c r="C8" s="193" t="s">
        <v>92</v>
      </c>
      <c r="D8" s="193"/>
      <c r="E8" s="193"/>
      <c r="F8" s="193"/>
      <c r="G8" s="193"/>
      <c r="H8" s="193"/>
      <c r="I8" s="193"/>
      <c r="J8" s="196"/>
    </row>
    <row r="9" spans="1:10" ht="12.75" customHeight="1" x14ac:dyDescent="0.25">
      <c r="A9" s="91"/>
      <c r="B9" s="89"/>
      <c r="C9" s="82"/>
      <c r="D9" s="81"/>
      <c r="E9" s="81"/>
      <c r="F9" s="81"/>
      <c r="G9" s="81"/>
      <c r="H9" s="81"/>
      <c r="I9" s="81"/>
      <c r="J9" s="81"/>
    </row>
    <row r="10" spans="1:10" ht="24.2" customHeight="1" x14ac:dyDescent="0.2">
      <c r="A10" s="70" t="s">
        <v>93</v>
      </c>
      <c r="B10" s="75" t="s">
        <v>188</v>
      </c>
      <c r="C10" s="82">
        <v>113.8</v>
      </c>
      <c r="D10" s="73">
        <v>110.9</v>
      </c>
      <c r="E10" s="73">
        <v>107.2</v>
      </c>
      <c r="F10" s="73">
        <v>109.4</v>
      </c>
      <c r="G10" s="73">
        <v>104</v>
      </c>
      <c r="H10" s="73">
        <v>101.8</v>
      </c>
      <c r="I10" s="73">
        <v>98.4</v>
      </c>
      <c r="J10" s="73">
        <v>100.4</v>
      </c>
    </row>
    <row r="11" spans="1:10" ht="12.75" customHeight="1" x14ac:dyDescent="0.25">
      <c r="A11" s="91"/>
      <c r="B11" s="89" t="s">
        <v>94</v>
      </c>
      <c r="C11" s="82"/>
      <c r="D11" s="81"/>
      <c r="E11" s="81"/>
      <c r="F11" s="81"/>
      <c r="G11" s="81"/>
      <c r="H11" s="81"/>
      <c r="I11" s="81"/>
      <c r="J11" s="81"/>
    </row>
    <row r="12" spans="1:10" ht="24.2" customHeight="1" x14ac:dyDescent="0.2">
      <c r="A12" s="72" t="s">
        <v>95</v>
      </c>
      <c r="B12" s="89" t="s">
        <v>190</v>
      </c>
      <c r="C12" s="84">
        <v>128.6</v>
      </c>
      <c r="D12" s="81">
        <v>124.7</v>
      </c>
      <c r="E12" s="81">
        <v>122.5</v>
      </c>
      <c r="F12" s="81">
        <v>123.8</v>
      </c>
      <c r="G12" s="81">
        <v>116.7</v>
      </c>
      <c r="H12" s="81">
        <v>113.7</v>
      </c>
      <c r="I12" s="81">
        <v>111.6</v>
      </c>
      <c r="J12" s="81">
        <v>112.7</v>
      </c>
    </row>
    <row r="13" spans="1:10" ht="34.15" customHeight="1" x14ac:dyDescent="0.2">
      <c r="A13" s="72" t="s">
        <v>96</v>
      </c>
      <c r="B13" s="89" t="s">
        <v>97</v>
      </c>
      <c r="C13" s="84">
        <v>58.7</v>
      </c>
      <c r="D13" s="81">
        <v>57.4</v>
      </c>
      <c r="E13" s="81">
        <v>54.1</v>
      </c>
      <c r="F13" s="81">
        <v>55.5</v>
      </c>
      <c r="G13" s="81">
        <v>54.5</v>
      </c>
      <c r="H13" s="81">
        <v>53.5</v>
      </c>
      <c r="I13" s="81">
        <v>50.5</v>
      </c>
      <c r="J13" s="81">
        <v>51.8</v>
      </c>
    </row>
    <row r="14" spans="1:10" ht="24.2" customHeight="1" x14ac:dyDescent="0.25">
      <c r="A14" s="72" t="s">
        <v>98</v>
      </c>
      <c r="B14" s="89" t="s">
        <v>138</v>
      </c>
      <c r="C14" s="84">
        <v>160.69999999999999</v>
      </c>
      <c r="D14" s="81">
        <v>118</v>
      </c>
      <c r="E14" s="81">
        <v>104.2</v>
      </c>
      <c r="F14" s="81">
        <v>124.8</v>
      </c>
      <c r="G14" s="81">
        <v>158.80000000000001</v>
      </c>
      <c r="H14" s="81">
        <v>116.8</v>
      </c>
      <c r="I14" s="81">
        <v>103.6</v>
      </c>
      <c r="J14" s="81">
        <v>123.8</v>
      </c>
    </row>
    <row r="15" spans="1:10" ht="24.2" customHeight="1" x14ac:dyDescent="0.25">
      <c r="A15" s="72" t="s">
        <v>99</v>
      </c>
      <c r="B15" s="89" t="s">
        <v>139</v>
      </c>
      <c r="C15" s="84">
        <v>78</v>
      </c>
      <c r="D15" s="81">
        <v>87.5</v>
      </c>
      <c r="E15" s="81">
        <v>75.8</v>
      </c>
      <c r="F15" s="81">
        <v>81.599999999999994</v>
      </c>
      <c r="G15" s="81">
        <v>73.900000000000006</v>
      </c>
      <c r="H15" s="81">
        <v>83.1</v>
      </c>
      <c r="I15" s="81">
        <v>72.900000000000006</v>
      </c>
      <c r="J15" s="81">
        <v>78.2</v>
      </c>
    </row>
    <row r="16" spans="1:10" ht="24.2" customHeight="1" x14ac:dyDescent="0.2">
      <c r="A16" s="70" t="s">
        <v>100</v>
      </c>
      <c r="B16" s="75" t="s">
        <v>131</v>
      </c>
      <c r="C16" s="82">
        <v>96.7</v>
      </c>
      <c r="D16" s="73">
        <v>92.3</v>
      </c>
      <c r="E16" s="73">
        <v>91.5</v>
      </c>
      <c r="F16" s="73">
        <v>92.5</v>
      </c>
      <c r="G16" s="73">
        <v>84.7</v>
      </c>
      <c r="H16" s="73">
        <v>82.3</v>
      </c>
      <c r="I16" s="73">
        <v>80.400000000000006</v>
      </c>
      <c r="J16" s="73">
        <v>81.3</v>
      </c>
    </row>
    <row r="17" spans="1:10" ht="12.75" customHeight="1" x14ac:dyDescent="0.25">
      <c r="A17" s="91"/>
      <c r="B17" s="89" t="s">
        <v>101</v>
      </c>
      <c r="C17" s="82"/>
      <c r="D17" s="81"/>
      <c r="E17" s="81"/>
      <c r="F17" s="81"/>
      <c r="G17" s="81"/>
      <c r="H17" s="81"/>
      <c r="I17" s="81"/>
      <c r="J17" s="81"/>
    </row>
    <row r="18" spans="1:10" ht="12.75" customHeight="1" x14ac:dyDescent="0.2">
      <c r="A18" s="90" t="s">
        <v>102</v>
      </c>
      <c r="B18" s="89" t="s">
        <v>103</v>
      </c>
      <c r="C18" s="84">
        <v>113.5</v>
      </c>
      <c r="D18" s="81">
        <v>109.4</v>
      </c>
      <c r="E18" s="81">
        <v>106.2</v>
      </c>
      <c r="F18" s="81">
        <v>104.8</v>
      </c>
      <c r="G18" s="81">
        <v>104.6</v>
      </c>
      <c r="H18" s="81">
        <v>101</v>
      </c>
      <c r="I18" s="81">
        <v>97.6</v>
      </c>
      <c r="J18" s="81">
        <v>96.3</v>
      </c>
    </row>
    <row r="19" spans="1:10" ht="12.75" customHeight="1" x14ac:dyDescent="0.25">
      <c r="A19" s="90" t="s">
        <v>104</v>
      </c>
      <c r="B19" s="89" t="s">
        <v>105</v>
      </c>
      <c r="C19" s="84">
        <v>97.3</v>
      </c>
      <c r="D19" s="81">
        <v>90.7</v>
      </c>
      <c r="E19" s="81">
        <v>92.5</v>
      </c>
      <c r="F19" s="81">
        <v>93.8</v>
      </c>
      <c r="G19" s="81">
        <v>81.099999999999994</v>
      </c>
      <c r="H19" s="81">
        <v>78.3</v>
      </c>
      <c r="I19" s="81">
        <v>77.400000000000006</v>
      </c>
      <c r="J19" s="81">
        <v>78.5</v>
      </c>
    </row>
    <row r="20" spans="1:10" ht="34.15" customHeight="1" x14ac:dyDescent="0.2">
      <c r="A20" s="70" t="s">
        <v>106</v>
      </c>
      <c r="B20" s="75" t="s">
        <v>140</v>
      </c>
      <c r="C20" s="82">
        <v>85.7</v>
      </c>
      <c r="D20" s="73">
        <v>90.9</v>
      </c>
      <c r="E20" s="73">
        <v>85.3</v>
      </c>
      <c r="F20" s="73">
        <v>91.7</v>
      </c>
      <c r="G20" s="73">
        <v>112.5</v>
      </c>
      <c r="H20" s="73">
        <v>120.1</v>
      </c>
      <c r="I20" s="73">
        <v>111.7</v>
      </c>
      <c r="J20" s="73">
        <v>119.9</v>
      </c>
    </row>
    <row r="21" spans="1:10" ht="34.15" customHeight="1" x14ac:dyDescent="0.2">
      <c r="A21" s="70" t="s">
        <v>108</v>
      </c>
      <c r="B21" s="75" t="s">
        <v>109</v>
      </c>
      <c r="C21" s="82">
        <v>88.3</v>
      </c>
      <c r="D21" s="73">
        <v>92.7</v>
      </c>
      <c r="E21" s="73">
        <v>80.900000000000006</v>
      </c>
      <c r="F21" s="73">
        <v>82.9</v>
      </c>
      <c r="G21" s="73">
        <v>83.7</v>
      </c>
      <c r="H21" s="73">
        <v>88.8</v>
      </c>
      <c r="I21" s="73">
        <v>76.900000000000006</v>
      </c>
      <c r="J21" s="73">
        <v>78.8</v>
      </c>
    </row>
    <row r="22" spans="1:10" ht="12.75" customHeight="1" x14ac:dyDescent="0.25">
      <c r="A22" s="70"/>
      <c r="B22" s="89" t="s">
        <v>101</v>
      </c>
      <c r="C22" s="83"/>
      <c r="D22" s="71"/>
      <c r="E22" s="71"/>
      <c r="F22" s="71"/>
      <c r="G22" s="71"/>
      <c r="H22" s="71"/>
      <c r="I22" s="71"/>
      <c r="J22" s="71"/>
    </row>
    <row r="23" spans="1:10" ht="24.2" customHeight="1" x14ac:dyDescent="0.25">
      <c r="A23" s="72" t="s">
        <v>110</v>
      </c>
      <c r="B23" s="89" t="s">
        <v>137</v>
      </c>
      <c r="C23" s="84">
        <v>53.1</v>
      </c>
      <c r="D23" s="81">
        <v>57.1</v>
      </c>
      <c r="E23" s="81">
        <v>41.9</v>
      </c>
      <c r="F23" s="81">
        <v>46.3</v>
      </c>
      <c r="G23" s="81">
        <v>49.4</v>
      </c>
      <c r="H23" s="81">
        <v>53.5</v>
      </c>
      <c r="I23" s="81">
        <v>39</v>
      </c>
      <c r="J23" s="81">
        <v>43.1</v>
      </c>
    </row>
    <row r="24" spans="1:10" ht="12.75" customHeight="1" x14ac:dyDescent="0.2">
      <c r="A24" s="90" t="s">
        <v>111</v>
      </c>
      <c r="B24" s="89" t="s">
        <v>112</v>
      </c>
      <c r="C24" s="84">
        <v>105.3</v>
      </c>
      <c r="D24" s="81">
        <v>109.2</v>
      </c>
      <c r="E24" s="81">
        <v>100.9</v>
      </c>
      <c r="F24" s="81">
        <v>101.2</v>
      </c>
      <c r="G24" s="81">
        <v>100.5</v>
      </c>
      <c r="H24" s="81">
        <v>105.4</v>
      </c>
      <c r="I24" s="81">
        <v>96.5</v>
      </c>
      <c r="J24" s="81">
        <v>96.8</v>
      </c>
    </row>
    <row r="25" spans="1:10" ht="24.2" customHeight="1" x14ac:dyDescent="0.25">
      <c r="A25" s="69" t="s">
        <v>113</v>
      </c>
      <c r="B25" s="75" t="s">
        <v>143</v>
      </c>
      <c r="C25" s="82">
        <v>92.4</v>
      </c>
      <c r="D25" s="73">
        <v>86.2</v>
      </c>
      <c r="E25" s="73">
        <v>89.9</v>
      </c>
      <c r="F25" s="73">
        <v>87.6</v>
      </c>
      <c r="G25" s="73">
        <v>85.3</v>
      </c>
      <c r="H25" s="73">
        <v>80.8</v>
      </c>
      <c r="I25" s="73">
        <v>83.1</v>
      </c>
      <c r="J25" s="73">
        <v>81.099999999999994</v>
      </c>
    </row>
    <row r="26" spans="1:10" ht="12.75" customHeight="1" x14ac:dyDescent="0.25">
      <c r="A26" s="69"/>
      <c r="B26" s="89" t="s">
        <v>101</v>
      </c>
      <c r="C26" s="83"/>
      <c r="D26" s="71"/>
      <c r="E26" s="71"/>
      <c r="F26" s="71"/>
      <c r="G26" s="71"/>
      <c r="H26" s="71"/>
      <c r="I26" s="71"/>
      <c r="J26" s="71"/>
    </row>
    <row r="27" spans="1:10" ht="12.75" customHeight="1" x14ac:dyDescent="0.2">
      <c r="A27" s="90" t="s">
        <v>114</v>
      </c>
      <c r="B27" s="89" t="s">
        <v>115</v>
      </c>
      <c r="C27" s="84">
        <v>92.8</v>
      </c>
      <c r="D27" s="81">
        <v>99.3</v>
      </c>
      <c r="E27" s="81">
        <v>86.9</v>
      </c>
      <c r="F27" s="81">
        <v>96.4</v>
      </c>
      <c r="G27" s="81">
        <v>88.4</v>
      </c>
      <c r="H27" s="81">
        <v>95.9</v>
      </c>
      <c r="I27" s="81">
        <v>81.8</v>
      </c>
      <c r="J27" s="81">
        <v>90.9</v>
      </c>
    </row>
    <row r="28" spans="1:10" ht="12.75" customHeight="1" x14ac:dyDescent="0.2">
      <c r="A28" s="90" t="s">
        <v>116</v>
      </c>
      <c r="B28" s="89" t="s">
        <v>117</v>
      </c>
      <c r="C28" s="84">
        <v>99.4</v>
      </c>
      <c r="D28" s="81">
        <v>97.1</v>
      </c>
      <c r="E28" s="81">
        <v>82.6</v>
      </c>
      <c r="F28" s="81">
        <v>86.1</v>
      </c>
      <c r="G28" s="81">
        <v>90.3</v>
      </c>
      <c r="H28" s="81">
        <v>90</v>
      </c>
      <c r="I28" s="81">
        <v>76</v>
      </c>
      <c r="J28" s="81">
        <v>78.8</v>
      </c>
    </row>
    <row r="29" spans="1:10" ht="12.75" customHeight="1" x14ac:dyDescent="0.2">
      <c r="A29" s="111" t="s">
        <v>118</v>
      </c>
      <c r="B29" s="75" t="s">
        <v>119</v>
      </c>
      <c r="C29" s="82">
        <v>111</v>
      </c>
      <c r="D29" s="73">
        <v>114.3</v>
      </c>
      <c r="E29" s="73">
        <v>100.4</v>
      </c>
      <c r="F29" s="73">
        <v>106.6</v>
      </c>
      <c r="G29" s="73">
        <v>103.1</v>
      </c>
      <c r="H29" s="73">
        <v>106</v>
      </c>
      <c r="I29" s="73">
        <v>94.9</v>
      </c>
      <c r="J29" s="73">
        <v>100.3</v>
      </c>
    </row>
    <row r="30" spans="1:10" ht="12.75" customHeight="1" x14ac:dyDescent="0.25">
      <c r="A30" s="70"/>
      <c r="B30" s="89" t="s">
        <v>101</v>
      </c>
      <c r="C30" s="85"/>
      <c r="D30" s="74"/>
      <c r="E30" s="74"/>
      <c r="F30" s="74"/>
      <c r="G30" s="74"/>
      <c r="H30" s="74"/>
      <c r="I30" s="74"/>
      <c r="J30" s="74"/>
    </row>
    <row r="31" spans="1:10" ht="24.2" customHeight="1" x14ac:dyDescent="0.2">
      <c r="A31" s="72" t="s">
        <v>120</v>
      </c>
      <c r="B31" s="89" t="s">
        <v>144</v>
      </c>
      <c r="C31" s="84">
        <v>98.4</v>
      </c>
      <c r="D31" s="81">
        <v>104.6</v>
      </c>
      <c r="E31" s="81">
        <v>85.1</v>
      </c>
      <c r="F31" s="81">
        <v>93.3</v>
      </c>
      <c r="G31" s="81">
        <v>91.1</v>
      </c>
      <c r="H31" s="81">
        <v>96.5</v>
      </c>
      <c r="I31" s="81">
        <v>83</v>
      </c>
      <c r="J31" s="81">
        <v>89.8</v>
      </c>
    </row>
    <row r="32" spans="1:10" ht="12.75" customHeight="1" x14ac:dyDescent="0.2">
      <c r="A32" s="88" t="s">
        <v>121</v>
      </c>
      <c r="B32" s="89" t="s">
        <v>122</v>
      </c>
      <c r="C32" s="84">
        <v>75.8</v>
      </c>
      <c r="D32" s="81">
        <v>83.2</v>
      </c>
      <c r="E32" s="81">
        <v>61.7</v>
      </c>
      <c r="F32" s="81">
        <v>69.400000000000006</v>
      </c>
      <c r="G32" s="81">
        <v>70.400000000000006</v>
      </c>
      <c r="H32" s="81">
        <v>76.900000000000006</v>
      </c>
      <c r="I32" s="81">
        <v>60.5</v>
      </c>
      <c r="J32" s="81">
        <v>66.400000000000006</v>
      </c>
    </row>
    <row r="33" spans="1:10" ht="12.75" customHeight="1" x14ac:dyDescent="0.2">
      <c r="A33" s="90" t="s">
        <v>123</v>
      </c>
      <c r="B33" s="89" t="s">
        <v>124</v>
      </c>
      <c r="C33" s="84">
        <v>170.6</v>
      </c>
      <c r="D33" s="81">
        <v>170.7</v>
      </c>
      <c r="E33" s="81">
        <v>167.6</v>
      </c>
      <c r="F33" s="81">
        <v>175.5</v>
      </c>
      <c r="G33" s="81">
        <v>149</v>
      </c>
      <c r="H33" s="81">
        <v>152.19999999999999</v>
      </c>
      <c r="I33" s="81">
        <v>146.9</v>
      </c>
      <c r="J33" s="81">
        <v>153.69999999999999</v>
      </c>
    </row>
    <row r="34" spans="1:10" ht="12.75" customHeight="1" x14ac:dyDescent="0.2">
      <c r="A34" s="88" t="s">
        <v>125</v>
      </c>
      <c r="B34" s="89" t="s">
        <v>126</v>
      </c>
      <c r="C34" s="84">
        <v>78.599999999999994</v>
      </c>
      <c r="D34" s="81">
        <v>93.4</v>
      </c>
      <c r="E34" s="81">
        <v>72.8</v>
      </c>
      <c r="F34" s="81">
        <v>76.599999999999994</v>
      </c>
      <c r="G34" s="81">
        <v>62.3</v>
      </c>
      <c r="H34" s="81">
        <v>77.400000000000006</v>
      </c>
      <c r="I34" s="81">
        <v>57.9</v>
      </c>
      <c r="J34" s="81">
        <v>60.9</v>
      </c>
    </row>
    <row r="35" spans="1:10" ht="12.75" customHeight="1" x14ac:dyDescent="0.2">
      <c r="A35" s="111">
        <v>47</v>
      </c>
      <c r="B35" s="75" t="s">
        <v>127</v>
      </c>
      <c r="C35" s="82">
        <v>116.3</v>
      </c>
      <c r="D35" s="73">
        <v>116.5</v>
      </c>
      <c r="E35" s="73">
        <v>106.3</v>
      </c>
      <c r="F35" s="73">
        <v>109.4</v>
      </c>
      <c r="G35" s="73">
        <v>110.4</v>
      </c>
      <c r="H35" s="73">
        <v>110.7</v>
      </c>
      <c r="I35" s="73">
        <v>102.6</v>
      </c>
      <c r="J35" s="73">
        <v>105.2</v>
      </c>
    </row>
    <row r="36" spans="1:10" ht="12.75" customHeight="1" x14ac:dyDescent="0.2">
      <c r="A36" s="92" t="s">
        <v>128</v>
      </c>
      <c r="B36" s="123" t="s">
        <v>129</v>
      </c>
      <c r="C36" s="124">
        <v>108.3</v>
      </c>
      <c r="D36" s="125">
        <v>109.2</v>
      </c>
      <c r="E36" s="125">
        <v>100.9</v>
      </c>
      <c r="F36" s="125">
        <v>104.2</v>
      </c>
      <c r="G36" s="125">
        <v>102.3</v>
      </c>
      <c r="H36" s="125">
        <v>103.4</v>
      </c>
      <c r="I36" s="125">
        <v>96.1</v>
      </c>
      <c r="J36" s="125">
        <v>99.3</v>
      </c>
    </row>
    <row r="37" spans="1:10" x14ac:dyDescent="0.2">
      <c r="A37" s="70"/>
      <c r="B37" s="75"/>
      <c r="C37" s="76"/>
      <c r="D37" s="76"/>
      <c r="E37" s="76"/>
      <c r="F37" s="76"/>
      <c r="G37" s="76"/>
      <c r="H37" s="76"/>
      <c r="I37" s="76"/>
      <c r="J37" s="76"/>
    </row>
    <row r="38" spans="1:10" x14ac:dyDescent="0.2">
      <c r="A38" s="137" t="s">
        <v>186</v>
      </c>
      <c r="B38" s="75"/>
      <c r="C38" s="76"/>
      <c r="D38" s="76"/>
      <c r="E38" s="76"/>
      <c r="F38" s="76"/>
      <c r="G38" s="76"/>
      <c r="H38" s="76"/>
      <c r="I38" s="76"/>
      <c r="J38" s="76"/>
    </row>
    <row r="39" spans="1:10" x14ac:dyDescent="0.2">
      <c r="A39" s="137" t="s">
        <v>187</v>
      </c>
      <c r="B39" s="77"/>
      <c r="C39" s="76"/>
      <c r="D39" s="76"/>
      <c r="E39" s="76"/>
      <c r="F39" s="76"/>
      <c r="G39" s="76"/>
      <c r="H39" s="76"/>
      <c r="I39" s="76"/>
      <c r="J39" s="76"/>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03/16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29.5703125" style="86" customWidth="1"/>
    <col min="3" max="4" width="8.140625" style="86" customWidth="1"/>
    <col min="5" max="5" width="9.85546875" style="86" customWidth="1"/>
    <col min="6" max="6" width="10.5703125" style="86" customWidth="1"/>
    <col min="7" max="7" width="8.140625" style="86" customWidth="1"/>
    <col min="8" max="8" width="10.42578125" style="86" customWidth="1"/>
    <col min="9" max="16384" width="11.28515625" style="86"/>
  </cols>
  <sheetData>
    <row r="1" spans="1:8" x14ac:dyDescent="0.25">
      <c r="A1" s="205" t="s">
        <v>165</v>
      </c>
      <c r="B1" s="205"/>
      <c r="C1" s="205"/>
      <c r="D1" s="205"/>
      <c r="E1" s="205"/>
      <c r="F1" s="205"/>
      <c r="G1" s="205"/>
      <c r="H1" s="205"/>
    </row>
    <row r="3" spans="1:8" ht="15" customHeight="1" x14ac:dyDescent="0.2">
      <c r="A3" s="194" t="s">
        <v>189</v>
      </c>
      <c r="B3" s="207" t="s">
        <v>87</v>
      </c>
      <c r="C3" s="193" t="s">
        <v>132</v>
      </c>
      <c r="D3" s="193"/>
      <c r="E3" s="193"/>
      <c r="F3" s="193"/>
      <c r="G3" s="193"/>
      <c r="H3" s="196"/>
    </row>
    <row r="4" spans="1:8" ht="13.7" customHeight="1" x14ac:dyDescent="0.2">
      <c r="A4" s="194"/>
      <c r="B4" s="202"/>
      <c r="C4" s="208" t="s">
        <v>170</v>
      </c>
      <c r="D4" s="209"/>
      <c r="E4" s="201" t="s">
        <v>179</v>
      </c>
      <c r="F4" s="199" t="s">
        <v>177</v>
      </c>
      <c r="G4" s="199" t="s">
        <v>180</v>
      </c>
      <c r="H4" s="203" t="s">
        <v>181</v>
      </c>
    </row>
    <row r="5" spans="1:8" ht="13.7" customHeight="1" x14ac:dyDescent="0.2">
      <c r="A5" s="194"/>
      <c r="B5" s="202"/>
      <c r="C5" s="209"/>
      <c r="D5" s="209"/>
      <c r="E5" s="202"/>
      <c r="F5" s="200"/>
      <c r="G5" s="200" t="s">
        <v>33</v>
      </c>
      <c r="H5" s="204"/>
    </row>
    <row r="6" spans="1:8" ht="18.75" customHeight="1" x14ac:dyDescent="0.2">
      <c r="A6" s="194"/>
      <c r="B6" s="202"/>
      <c r="C6" s="209"/>
      <c r="D6" s="209"/>
      <c r="E6" s="202"/>
      <c r="F6" s="200"/>
      <c r="G6" s="200">
        <v>2013</v>
      </c>
      <c r="H6" s="204"/>
    </row>
    <row r="7" spans="1:8" ht="17.45" customHeight="1" x14ac:dyDescent="0.2">
      <c r="A7" s="194"/>
      <c r="B7" s="202"/>
      <c r="C7" s="193" t="s">
        <v>133</v>
      </c>
      <c r="D7" s="193"/>
      <c r="E7" s="193"/>
      <c r="F7" s="193"/>
      <c r="G7" s="193"/>
      <c r="H7" s="196"/>
    </row>
    <row r="8" spans="1:8" ht="16.5" customHeight="1" x14ac:dyDescent="0.2">
      <c r="A8" s="194"/>
      <c r="B8" s="202"/>
      <c r="C8" s="199" t="s">
        <v>174</v>
      </c>
      <c r="D8" s="199" t="s">
        <v>168</v>
      </c>
      <c r="E8" s="201" t="s">
        <v>173</v>
      </c>
      <c r="F8" s="199" t="s">
        <v>172</v>
      </c>
      <c r="G8" s="201" t="s">
        <v>171</v>
      </c>
      <c r="H8" s="203" t="s">
        <v>175</v>
      </c>
    </row>
    <row r="9" spans="1:8" x14ac:dyDescent="0.2">
      <c r="A9" s="206"/>
      <c r="B9" s="202"/>
      <c r="C9" s="200" t="s">
        <v>33</v>
      </c>
      <c r="D9" s="200" t="s">
        <v>32</v>
      </c>
      <c r="E9" s="202"/>
      <c r="F9" s="200"/>
      <c r="G9" s="202" t="s">
        <v>33</v>
      </c>
      <c r="H9" s="204"/>
    </row>
    <row r="10" spans="1:8" ht="13.7" customHeight="1" x14ac:dyDescent="0.2">
      <c r="A10" s="206"/>
      <c r="B10" s="202"/>
      <c r="C10" s="200" t="s">
        <v>134</v>
      </c>
      <c r="D10" s="200" t="s">
        <v>135</v>
      </c>
      <c r="E10" s="202"/>
      <c r="F10" s="200"/>
      <c r="G10" s="202">
        <v>2012</v>
      </c>
      <c r="H10" s="204"/>
    </row>
    <row r="11" spans="1:8" ht="17.45" customHeight="1" x14ac:dyDescent="0.2">
      <c r="A11" s="206"/>
      <c r="B11" s="202"/>
      <c r="C11" s="193" t="s">
        <v>90</v>
      </c>
      <c r="D11" s="193"/>
      <c r="E11" s="202"/>
      <c r="F11" s="202"/>
      <c r="G11" s="193" t="s">
        <v>91</v>
      </c>
      <c r="H11" s="196"/>
    </row>
    <row r="12" spans="1:8" ht="17.45" customHeight="1" x14ac:dyDescent="0.2">
      <c r="A12" s="206"/>
      <c r="B12" s="202"/>
      <c r="C12" s="193" t="s">
        <v>136</v>
      </c>
      <c r="D12" s="193"/>
      <c r="E12" s="193"/>
      <c r="F12" s="193"/>
      <c r="G12" s="193"/>
      <c r="H12" s="196"/>
    </row>
    <row r="13" spans="1:8" ht="12.75" customHeight="1" x14ac:dyDescent="0.25">
      <c r="A13" s="135"/>
      <c r="B13" s="136"/>
      <c r="C13" s="98"/>
      <c r="D13" s="99"/>
      <c r="E13" s="99"/>
      <c r="F13" s="99"/>
      <c r="G13" s="99"/>
      <c r="H13" s="100"/>
    </row>
    <row r="14" spans="1:8" ht="24.2" customHeight="1" x14ac:dyDescent="0.2">
      <c r="A14" s="93" t="s">
        <v>93</v>
      </c>
      <c r="B14" s="111" t="s">
        <v>141</v>
      </c>
      <c r="C14" s="95">
        <v>2.6</v>
      </c>
      <c r="D14" s="96">
        <v>6.2</v>
      </c>
      <c r="E14" s="96">
        <v>4.7</v>
      </c>
      <c r="F14" s="96">
        <v>3</v>
      </c>
      <c r="G14" s="96">
        <v>2.2000000000000002</v>
      </c>
      <c r="H14" s="97">
        <v>2.5</v>
      </c>
    </row>
    <row r="15" spans="1:8" ht="12.75" customHeight="1" x14ac:dyDescent="0.25">
      <c r="A15" s="93"/>
      <c r="B15" s="112" t="s">
        <v>94</v>
      </c>
      <c r="C15" s="98"/>
      <c r="D15" s="99"/>
      <c r="E15" s="99"/>
      <c r="F15" s="99"/>
      <c r="G15" s="99"/>
      <c r="H15" s="100"/>
    </row>
    <row r="16" spans="1:8" ht="24.2" customHeight="1" x14ac:dyDescent="0.2">
      <c r="A16" s="94" t="s">
        <v>95</v>
      </c>
      <c r="B16" s="112" t="s">
        <v>190</v>
      </c>
      <c r="C16" s="98">
        <v>3.2</v>
      </c>
      <c r="D16" s="99">
        <v>5</v>
      </c>
      <c r="E16" s="99">
        <v>5</v>
      </c>
      <c r="F16" s="99">
        <v>3.1</v>
      </c>
      <c r="G16" s="99">
        <v>2.6</v>
      </c>
      <c r="H16" s="100">
        <v>2.5</v>
      </c>
    </row>
    <row r="17" spans="1:8" ht="34.15" customHeight="1" x14ac:dyDescent="0.2">
      <c r="A17" s="94" t="s">
        <v>96</v>
      </c>
      <c r="B17" s="112" t="s">
        <v>97</v>
      </c>
      <c r="C17" s="98">
        <v>2.2999999999999998</v>
      </c>
      <c r="D17" s="99">
        <v>8.5</v>
      </c>
      <c r="E17" s="99">
        <v>3.3</v>
      </c>
      <c r="F17" s="99">
        <v>1.8</v>
      </c>
      <c r="G17" s="99">
        <v>2</v>
      </c>
      <c r="H17" s="100">
        <v>1.3</v>
      </c>
    </row>
    <row r="18" spans="1:8" ht="24.2" customHeight="1" x14ac:dyDescent="0.25">
      <c r="A18" s="94" t="s">
        <v>98</v>
      </c>
      <c r="B18" s="112" t="s">
        <v>138</v>
      </c>
      <c r="C18" s="98">
        <v>36.200000000000003</v>
      </c>
      <c r="D18" s="99">
        <v>54.2</v>
      </c>
      <c r="E18" s="99">
        <v>41.8</v>
      </c>
      <c r="F18" s="99">
        <v>32.299999999999997</v>
      </c>
      <c r="G18" s="99">
        <v>36</v>
      </c>
      <c r="H18" s="100">
        <v>31.5</v>
      </c>
    </row>
    <row r="19" spans="1:8" ht="24.2" customHeight="1" x14ac:dyDescent="0.25">
      <c r="A19" s="94" t="s">
        <v>99</v>
      </c>
      <c r="B19" s="112" t="s">
        <v>139</v>
      </c>
      <c r="C19" s="98">
        <v>-10.8</v>
      </c>
      <c r="D19" s="99">
        <v>3</v>
      </c>
      <c r="E19" s="99">
        <v>-5.6</v>
      </c>
      <c r="F19" s="99">
        <v>-2.5</v>
      </c>
      <c r="G19" s="99">
        <v>-11.1</v>
      </c>
      <c r="H19" s="100">
        <v>-3.1</v>
      </c>
    </row>
    <row r="20" spans="1:8" ht="24.2" customHeight="1" x14ac:dyDescent="0.2">
      <c r="A20" s="93" t="s">
        <v>100</v>
      </c>
      <c r="B20" s="111" t="s">
        <v>142</v>
      </c>
      <c r="C20" s="95">
        <v>4.7</v>
      </c>
      <c r="D20" s="96">
        <v>5.6</v>
      </c>
      <c r="E20" s="96">
        <v>5.9</v>
      </c>
      <c r="F20" s="96">
        <v>4.5</v>
      </c>
      <c r="G20" s="96">
        <v>2.9</v>
      </c>
      <c r="H20" s="97">
        <v>2.7</v>
      </c>
    </row>
    <row r="21" spans="1:8" ht="12.75" customHeight="1" x14ac:dyDescent="0.25">
      <c r="A21" s="93"/>
      <c r="B21" s="112" t="s">
        <v>101</v>
      </c>
      <c r="C21" s="98"/>
      <c r="D21" s="99"/>
      <c r="E21" s="99"/>
      <c r="F21" s="99"/>
      <c r="G21" s="99"/>
      <c r="H21" s="100"/>
    </row>
    <row r="22" spans="1:8" ht="12.75" customHeight="1" x14ac:dyDescent="0.2">
      <c r="A22" s="113" t="s">
        <v>102</v>
      </c>
      <c r="B22" s="112" t="s">
        <v>103</v>
      </c>
      <c r="C22" s="98">
        <v>3.7</v>
      </c>
      <c r="D22" s="99">
        <v>6.9</v>
      </c>
      <c r="E22" s="99">
        <v>6.7</v>
      </c>
      <c r="F22" s="99">
        <v>4.7</v>
      </c>
      <c r="G22" s="99">
        <v>3.6</v>
      </c>
      <c r="H22" s="100">
        <v>4.2</v>
      </c>
    </row>
    <row r="23" spans="1:8" ht="12.75" customHeight="1" x14ac:dyDescent="0.25">
      <c r="A23" s="113" t="s">
        <v>104</v>
      </c>
      <c r="B23" s="112" t="s">
        <v>105</v>
      </c>
      <c r="C23" s="98">
        <v>7.3</v>
      </c>
      <c r="D23" s="99">
        <v>5.2</v>
      </c>
      <c r="E23" s="99">
        <v>7.8</v>
      </c>
      <c r="F23" s="99">
        <v>6.4</v>
      </c>
      <c r="G23" s="99">
        <v>3.6</v>
      </c>
      <c r="H23" s="100">
        <v>2.7</v>
      </c>
    </row>
    <row r="24" spans="1:8" ht="34.15" customHeight="1" x14ac:dyDescent="0.2">
      <c r="A24" s="93" t="s">
        <v>106</v>
      </c>
      <c r="B24" s="111" t="s">
        <v>107</v>
      </c>
      <c r="C24" s="95">
        <v>-5.8</v>
      </c>
      <c r="D24" s="96">
        <v>0.4</v>
      </c>
      <c r="E24" s="96">
        <v>-3.3</v>
      </c>
      <c r="F24" s="96">
        <v>-1.7</v>
      </c>
      <c r="G24" s="96">
        <v>-6.3</v>
      </c>
      <c r="H24" s="97">
        <v>-2.2000000000000002</v>
      </c>
    </row>
    <row r="25" spans="1:8" ht="34.15" customHeight="1" x14ac:dyDescent="0.2">
      <c r="A25" s="93" t="s">
        <v>108</v>
      </c>
      <c r="B25" s="111" t="s">
        <v>109</v>
      </c>
      <c r="C25" s="95">
        <v>-4.8</v>
      </c>
      <c r="D25" s="96">
        <v>9.1</v>
      </c>
      <c r="E25" s="96">
        <v>-1.7</v>
      </c>
      <c r="F25" s="96">
        <v>-2.9</v>
      </c>
      <c r="G25" s="96">
        <v>-5.7</v>
      </c>
      <c r="H25" s="97">
        <v>-3.9</v>
      </c>
    </row>
    <row r="26" spans="1:8" x14ac:dyDescent="0.25">
      <c r="A26" s="93"/>
      <c r="B26" s="112" t="s">
        <v>101</v>
      </c>
      <c r="C26" s="98"/>
      <c r="D26" s="99"/>
      <c r="E26" s="99"/>
      <c r="F26" s="99"/>
      <c r="G26" s="99"/>
      <c r="H26" s="100"/>
    </row>
    <row r="27" spans="1:8" ht="24.2" customHeight="1" x14ac:dyDescent="0.25">
      <c r="A27" s="94" t="s">
        <v>110</v>
      </c>
      <c r="B27" s="112" t="s">
        <v>137</v>
      </c>
      <c r="C27" s="98">
        <v>-7</v>
      </c>
      <c r="D27" s="99">
        <v>26.7</v>
      </c>
      <c r="E27" s="99">
        <v>-5.8</v>
      </c>
      <c r="F27" s="99">
        <v>-8.1</v>
      </c>
      <c r="G27" s="99">
        <v>-7.7</v>
      </c>
      <c r="H27" s="100">
        <v>-8.8000000000000007</v>
      </c>
    </row>
    <row r="28" spans="1:8" ht="12.75" customHeight="1" x14ac:dyDescent="0.2">
      <c r="A28" s="113" t="s">
        <v>111</v>
      </c>
      <c r="B28" s="112" t="s">
        <v>112</v>
      </c>
      <c r="C28" s="98">
        <v>-3.6</v>
      </c>
      <c r="D28" s="99">
        <v>4.4000000000000004</v>
      </c>
      <c r="E28" s="99">
        <v>0.3</v>
      </c>
      <c r="F28" s="99">
        <v>-0.6</v>
      </c>
      <c r="G28" s="99">
        <v>-4.5999999999999996</v>
      </c>
      <c r="H28" s="100">
        <v>-1.7</v>
      </c>
    </row>
    <row r="29" spans="1:8" ht="24.2" customHeight="1" x14ac:dyDescent="0.25">
      <c r="A29" s="69" t="s">
        <v>113</v>
      </c>
      <c r="B29" s="111" t="s">
        <v>143</v>
      </c>
      <c r="C29" s="95">
        <v>7.2</v>
      </c>
      <c r="D29" s="96">
        <v>2.8</v>
      </c>
      <c r="E29" s="96">
        <v>10.7</v>
      </c>
      <c r="F29" s="96">
        <v>6.9</v>
      </c>
      <c r="G29" s="96">
        <v>5.7</v>
      </c>
      <c r="H29" s="97">
        <v>5</v>
      </c>
    </row>
    <row r="30" spans="1:8" x14ac:dyDescent="0.25">
      <c r="A30" s="93"/>
      <c r="B30" s="112" t="s">
        <v>101</v>
      </c>
      <c r="C30" s="98"/>
      <c r="D30" s="99"/>
      <c r="E30" s="99"/>
      <c r="F30" s="99"/>
      <c r="G30" s="99"/>
      <c r="H30" s="100"/>
    </row>
    <row r="31" spans="1:8" ht="12.75" customHeight="1" x14ac:dyDescent="0.2">
      <c r="A31" s="113" t="s">
        <v>114</v>
      </c>
      <c r="B31" s="112" t="s">
        <v>115</v>
      </c>
      <c r="C31" s="98">
        <v>-6.5</v>
      </c>
      <c r="D31" s="99">
        <v>6.8</v>
      </c>
      <c r="E31" s="99">
        <v>1.1000000000000001</v>
      </c>
      <c r="F31" s="99">
        <v>-2.4</v>
      </c>
      <c r="G31" s="99">
        <v>-7.8</v>
      </c>
      <c r="H31" s="100">
        <v>-4.0999999999999996</v>
      </c>
    </row>
    <row r="32" spans="1:8" ht="12.75" customHeight="1" x14ac:dyDescent="0.2">
      <c r="A32" s="113" t="s">
        <v>116</v>
      </c>
      <c r="B32" s="112" t="s">
        <v>117</v>
      </c>
      <c r="C32" s="98">
        <v>2.4</v>
      </c>
      <c r="D32" s="99">
        <v>20.3</v>
      </c>
      <c r="E32" s="99">
        <v>5.9</v>
      </c>
      <c r="F32" s="99">
        <v>5.2</v>
      </c>
      <c r="G32" s="99">
        <v>0.3</v>
      </c>
      <c r="H32" s="100">
        <v>3.1</v>
      </c>
    </row>
    <row r="33" spans="1:8" ht="12.75" customHeight="1" x14ac:dyDescent="0.2">
      <c r="A33" s="114" t="s">
        <v>118</v>
      </c>
      <c r="B33" s="111" t="s">
        <v>119</v>
      </c>
      <c r="C33" s="95">
        <v>-2.9</v>
      </c>
      <c r="D33" s="96">
        <v>10.6</v>
      </c>
      <c r="E33" s="96">
        <v>-1.1000000000000001</v>
      </c>
      <c r="F33" s="96">
        <v>-1.1000000000000001</v>
      </c>
      <c r="G33" s="96">
        <v>-2.7</v>
      </c>
      <c r="H33" s="97">
        <v>-1.4</v>
      </c>
    </row>
    <row r="34" spans="1:8" ht="12.75" customHeight="1" x14ac:dyDescent="0.2">
      <c r="A34" s="93"/>
      <c r="B34" s="112" t="s">
        <v>101</v>
      </c>
      <c r="C34" s="98"/>
      <c r="D34" s="99"/>
      <c r="E34" s="99"/>
      <c r="F34" s="99"/>
      <c r="G34" s="99"/>
      <c r="H34" s="100"/>
    </row>
    <row r="35" spans="1:8" ht="24.2" customHeight="1" x14ac:dyDescent="0.2">
      <c r="A35" s="94" t="s">
        <v>120</v>
      </c>
      <c r="B35" s="112" t="s">
        <v>144</v>
      </c>
      <c r="C35" s="98">
        <v>-5.9</v>
      </c>
      <c r="D35" s="99">
        <v>15.7</v>
      </c>
      <c r="E35" s="99">
        <v>-3.5</v>
      </c>
      <c r="F35" s="99">
        <v>-3.1</v>
      </c>
      <c r="G35" s="99">
        <v>-5.6</v>
      </c>
      <c r="H35" s="100">
        <v>-3.1</v>
      </c>
    </row>
    <row r="36" spans="1:8" ht="12.75" customHeight="1" x14ac:dyDescent="0.2">
      <c r="A36" s="115" t="s">
        <v>121</v>
      </c>
      <c r="B36" s="112" t="s">
        <v>122</v>
      </c>
      <c r="C36" s="98">
        <v>-8.9</v>
      </c>
      <c r="D36" s="99">
        <v>22.8</v>
      </c>
      <c r="E36" s="99">
        <v>-5.5</v>
      </c>
      <c r="F36" s="99">
        <v>-3.3</v>
      </c>
      <c r="G36" s="99">
        <v>-8.5</v>
      </c>
      <c r="H36" s="100">
        <v>-3.4</v>
      </c>
    </row>
    <row r="37" spans="1:8" ht="12.75" customHeight="1" x14ac:dyDescent="0.2">
      <c r="A37" s="113" t="s">
        <v>123</v>
      </c>
      <c r="B37" s="112" t="s">
        <v>124</v>
      </c>
      <c r="C37" s="98">
        <v>-0.1</v>
      </c>
      <c r="D37" s="99">
        <v>1.8</v>
      </c>
      <c r="E37" s="99">
        <v>-0.6</v>
      </c>
      <c r="F37" s="99">
        <v>1.4</v>
      </c>
      <c r="G37" s="99">
        <v>-2.2000000000000002</v>
      </c>
      <c r="H37" s="100">
        <v>-0.8</v>
      </c>
    </row>
    <row r="38" spans="1:8" ht="12.75" customHeight="1" x14ac:dyDescent="0.2">
      <c r="A38" s="115" t="s">
        <v>125</v>
      </c>
      <c r="B38" s="112" t="s">
        <v>126</v>
      </c>
      <c r="C38" s="98">
        <v>-15.8</v>
      </c>
      <c r="D38" s="99">
        <v>8</v>
      </c>
      <c r="E38" s="99">
        <v>-16.399999999999999</v>
      </c>
      <c r="F38" s="99">
        <v>-17.3</v>
      </c>
      <c r="G38" s="99">
        <v>-19.5</v>
      </c>
      <c r="H38" s="100">
        <v>-21.5</v>
      </c>
    </row>
    <row r="39" spans="1:8" ht="12.75" customHeight="1" x14ac:dyDescent="0.2">
      <c r="A39" s="116">
        <v>47</v>
      </c>
      <c r="B39" s="111" t="s">
        <v>127</v>
      </c>
      <c r="C39" s="95">
        <v>-0.2</v>
      </c>
      <c r="D39" s="96">
        <v>9.4</v>
      </c>
      <c r="E39" s="96">
        <v>2.4</v>
      </c>
      <c r="F39" s="96">
        <v>1.6</v>
      </c>
      <c r="G39" s="96">
        <v>-0.3</v>
      </c>
      <c r="H39" s="97">
        <v>1.2</v>
      </c>
    </row>
    <row r="40" spans="1:8" ht="12.75" customHeight="1" x14ac:dyDescent="0.2">
      <c r="A40" s="117" t="s">
        <v>128</v>
      </c>
      <c r="B40" s="110" t="s">
        <v>129</v>
      </c>
      <c r="C40" s="98">
        <v>-0.8</v>
      </c>
      <c r="D40" s="99">
        <v>7.3</v>
      </c>
      <c r="E40" s="99">
        <v>1.3</v>
      </c>
      <c r="F40" s="99">
        <v>0.4</v>
      </c>
      <c r="G40" s="99">
        <v>-1.1000000000000001</v>
      </c>
      <c r="H40" s="100">
        <v>0</v>
      </c>
    </row>
    <row r="41" spans="1:8" s="101" customFormat="1" x14ac:dyDescent="0.2">
      <c r="A41" s="198"/>
      <c r="B41" s="198"/>
      <c r="C41" s="198"/>
      <c r="D41" s="198"/>
      <c r="E41" s="198"/>
      <c r="F41" s="198"/>
      <c r="G41" s="198"/>
      <c r="H41" s="198"/>
    </row>
    <row r="42" spans="1:8" x14ac:dyDescent="0.2">
      <c r="A42" s="138" t="s">
        <v>186</v>
      </c>
      <c r="B42" s="75"/>
      <c r="C42" s="87"/>
      <c r="D42" s="87"/>
      <c r="E42" s="87"/>
      <c r="F42" s="87"/>
      <c r="G42" s="87"/>
      <c r="H42" s="87"/>
    </row>
    <row r="43" spans="1:8" x14ac:dyDescent="0.2">
      <c r="A43" s="138" t="s">
        <v>187</v>
      </c>
      <c r="B43" s="77"/>
      <c r="C43" s="87"/>
      <c r="D43" s="87"/>
      <c r="E43" s="87"/>
      <c r="F43" s="87"/>
      <c r="G43" s="87"/>
      <c r="H43" s="87"/>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03/16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6" customWidth="1"/>
    <col min="2" max="2" width="31.28515625" style="86" customWidth="1"/>
    <col min="3" max="3" width="5.85546875" style="86" customWidth="1"/>
    <col min="4" max="5" width="6.140625" style="86" customWidth="1"/>
    <col min="6" max="6" width="5.85546875" style="86" customWidth="1"/>
    <col min="7" max="8" width="6.140625" style="86" customWidth="1"/>
    <col min="9" max="9" width="5.85546875" style="86" customWidth="1"/>
    <col min="10" max="11" width="6.140625" style="86" customWidth="1"/>
    <col min="12" max="16384" width="11.28515625" style="86"/>
  </cols>
  <sheetData>
    <row r="1" spans="1:11" x14ac:dyDescent="0.2">
      <c r="A1" s="210" t="s">
        <v>166</v>
      </c>
      <c r="B1" s="210"/>
      <c r="C1" s="210"/>
      <c r="D1" s="210"/>
      <c r="E1" s="210"/>
      <c r="F1" s="210"/>
      <c r="G1" s="210"/>
      <c r="H1" s="210"/>
      <c r="I1" s="210"/>
      <c r="J1" s="210"/>
      <c r="K1" s="210"/>
    </row>
    <row r="3" spans="1:11" ht="18" customHeight="1" x14ac:dyDescent="0.2">
      <c r="A3" s="211" t="s">
        <v>189</v>
      </c>
      <c r="B3" s="236" t="s">
        <v>87</v>
      </c>
      <c r="C3" s="196" t="s">
        <v>80</v>
      </c>
      <c r="D3" s="214"/>
      <c r="E3" s="215"/>
      <c r="F3" s="196" t="s">
        <v>145</v>
      </c>
      <c r="G3" s="214"/>
      <c r="H3" s="214"/>
      <c r="I3" s="214"/>
      <c r="J3" s="214"/>
      <c r="K3" s="214"/>
    </row>
    <row r="4" spans="1:11" ht="18" customHeight="1" x14ac:dyDescent="0.2">
      <c r="A4" s="212"/>
      <c r="B4" s="237"/>
      <c r="C4" s="216" t="s">
        <v>81</v>
      </c>
      <c r="D4" s="196" t="s">
        <v>146</v>
      </c>
      <c r="E4" s="215"/>
      <c r="F4" s="216" t="s">
        <v>81</v>
      </c>
      <c r="G4" s="196" t="s">
        <v>146</v>
      </c>
      <c r="H4" s="215"/>
      <c r="I4" s="216" t="s">
        <v>81</v>
      </c>
      <c r="J4" s="196" t="s">
        <v>146</v>
      </c>
      <c r="K4" s="214"/>
    </row>
    <row r="5" spans="1:11" ht="18" customHeight="1" x14ac:dyDescent="0.2">
      <c r="A5" s="212"/>
      <c r="B5" s="237"/>
      <c r="C5" s="217"/>
      <c r="D5" s="133" t="s">
        <v>147</v>
      </c>
      <c r="E5" s="133" t="s">
        <v>148</v>
      </c>
      <c r="F5" s="217"/>
      <c r="G5" s="133" t="s">
        <v>147</v>
      </c>
      <c r="H5" s="133" t="s">
        <v>148</v>
      </c>
      <c r="I5" s="217"/>
      <c r="J5" s="133" t="s">
        <v>147</v>
      </c>
      <c r="K5" s="134" t="s">
        <v>148</v>
      </c>
    </row>
    <row r="6" spans="1:11" ht="12.75" customHeight="1" x14ac:dyDescent="0.2">
      <c r="A6" s="212"/>
      <c r="B6" s="237"/>
      <c r="C6" s="218" t="s">
        <v>170</v>
      </c>
      <c r="D6" s="219"/>
      <c r="E6" s="220"/>
      <c r="F6" s="227" t="s">
        <v>182</v>
      </c>
      <c r="G6" s="228"/>
      <c r="H6" s="229"/>
      <c r="I6" s="227" t="s">
        <v>183</v>
      </c>
      <c r="J6" s="228"/>
      <c r="K6" s="228"/>
    </row>
    <row r="7" spans="1:11" x14ac:dyDescent="0.2">
      <c r="A7" s="212"/>
      <c r="B7" s="237"/>
      <c r="C7" s="221"/>
      <c r="D7" s="222"/>
      <c r="E7" s="223"/>
      <c r="F7" s="230"/>
      <c r="G7" s="231"/>
      <c r="H7" s="232"/>
      <c r="I7" s="230"/>
      <c r="J7" s="231"/>
      <c r="K7" s="231"/>
    </row>
    <row r="8" spans="1:11" x14ac:dyDescent="0.2">
      <c r="A8" s="212"/>
      <c r="B8" s="237"/>
      <c r="C8" s="224"/>
      <c r="D8" s="225"/>
      <c r="E8" s="226"/>
      <c r="F8" s="233"/>
      <c r="G8" s="234"/>
      <c r="H8" s="235"/>
      <c r="I8" s="233"/>
      <c r="J8" s="234"/>
      <c r="K8" s="234"/>
    </row>
    <row r="9" spans="1:11" ht="18" customHeight="1" x14ac:dyDescent="0.2">
      <c r="A9" s="213"/>
      <c r="B9" s="238"/>
      <c r="C9" s="196" t="s">
        <v>92</v>
      </c>
      <c r="D9" s="214"/>
      <c r="E9" s="215"/>
      <c r="F9" s="196" t="s">
        <v>136</v>
      </c>
      <c r="G9" s="214"/>
      <c r="H9" s="214"/>
      <c r="I9" s="214"/>
      <c r="J9" s="214"/>
      <c r="K9" s="214"/>
    </row>
    <row r="10" spans="1:11" ht="18" customHeight="1" x14ac:dyDescent="0.25">
      <c r="A10" s="93"/>
      <c r="B10" s="68"/>
      <c r="C10" s="105"/>
      <c r="D10" s="103"/>
      <c r="E10" s="103"/>
      <c r="F10" s="103"/>
      <c r="G10" s="103"/>
      <c r="H10" s="103"/>
      <c r="I10" s="103"/>
      <c r="J10" s="103"/>
      <c r="K10" s="103"/>
    </row>
    <row r="11" spans="1:11" ht="24.2" customHeight="1" x14ac:dyDescent="0.2">
      <c r="A11" s="93" t="s">
        <v>93</v>
      </c>
      <c r="B11" s="89" t="s">
        <v>150</v>
      </c>
      <c r="C11" s="105">
        <v>111.4</v>
      </c>
      <c r="D11" s="103">
        <v>107.8</v>
      </c>
      <c r="E11" s="103">
        <v>113.4</v>
      </c>
      <c r="F11" s="103">
        <v>-0.5</v>
      </c>
      <c r="G11" s="103">
        <v>0.7</v>
      </c>
      <c r="H11" s="103">
        <v>-1.1000000000000001</v>
      </c>
      <c r="I11" s="103">
        <v>-0.2</v>
      </c>
      <c r="J11" s="103">
        <v>0.4</v>
      </c>
      <c r="K11" s="103">
        <v>-0.5</v>
      </c>
    </row>
    <row r="12" spans="1:11" ht="24.2" customHeight="1" x14ac:dyDescent="0.2">
      <c r="A12" s="93" t="s">
        <v>100</v>
      </c>
      <c r="B12" s="89" t="s">
        <v>151</v>
      </c>
      <c r="C12" s="105">
        <v>104.9</v>
      </c>
      <c r="D12" s="103">
        <v>104.1</v>
      </c>
      <c r="E12" s="103">
        <v>105.8</v>
      </c>
      <c r="F12" s="103">
        <v>3.8</v>
      </c>
      <c r="G12" s="103">
        <v>2.5</v>
      </c>
      <c r="H12" s="103">
        <v>4.8</v>
      </c>
      <c r="I12" s="103">
        <v>3.2</v>
      </c>
      <c r="J12" s="103">
        <v>2.2999999999999998</v>
      </c>
      <c r="K12" s="103">
        <v>3.8</v>
      </c>
    </row>
    <row r="13" spans="1:11" ht="24.2" customHeight="1" x14ac:dyDescent="0.2">
      <c r="A13" s="93" t="s">
        <v>106</v>
      </c>
      <c r="B13" s="89" t="s">
        <v>152</v>
      </c>
      <c r="C13" s="105">
        <v>102.7</v>
      </c>
      <c r="D13" s="103">
        <v>89</v>
      </c>
      <c r="E13" s="103">
        <v>165.7</v>
      </c>
      <c r="F13" s="103">
        <v>2.4</v>
      </c>
      <c r="G13" s="103">
        <v>0.3</v>
      </c>
      <c r="H13" s="103">
        <v>7.7</v>
      </c>
      <c r="I13" s="103">
        <v>1.9</v>
      </c>
      <c r="J13" s="103">
        <v>0.8</v>
      </c>
      <c r="K13" s="103">
        <v>4.5</v>
      </c>
    </row>
    <row r="14" spans="1:11" ht="24.2" customHeight="1" x14ac:dyDescent="0.2">
      <c r="A14" s="93" t="s">
        <v>108</v>
      </c>
      <c r="B14" s="89" t="s">
        <v>109</v>
      </c>
      <c r="C14" s="105">
        <v>93.6</v>
      </c>
      <c r="D14" s="103">
        <v>85.7</v>
      </c>
      <c r="E14" s="103">
        <v>107.4</v>
      </c>
      <c r="F14" s="103">
        <v>0.2</v>
      </c>
      <c r="G14" s="103">
        <v>0.5</v>
      </c>
      <c r="H14" s="103">
        <v>-0.2</v>
      </c>
      <c r="I14" s="103">
        <v>0.3</v>
      </c>
      <c r="J14" s="103">
        <v>0.4</v>
      </c>
      <c r="K14" s="103">
        <v>0.2</v>
      </c>
    </row>
    <row r="15" spans="1:11" ht="24.2" customHeight="1" x14ac:dyDescent="0.25">
      <c r="A15" s="69" t="s">
        <v>113</v>
      </c>
      <c r="B15" s="89" t="s">
        <v>143</v>
      </c>
      <c r="C15" s="105">
        <v>94.3</v>
      </c>
      <c r="D15" s="103">
        <v>94</v>
      </c>
      <c r="E15" s="103">
        <v>94.6</v>
      </c>
      <c r="F15" s="103">
        <v>-4.3</v>
      </c>
      <c r="G15" s="103">
        <v>-3.6</v>
      </c>
      <c r="H15" s="103">
        <v>-5.0999999999999996</v>
      </c>
      <c r="I15" s="103">
        <v>-2.6</v>
      </c>
      <c r="J15" s="103">
        <v>-3.7</v>
      </c>
      <c r="K15" s="103">
        <v>-1.5</v>
      </c>
    </row>
    <row r="16" spans="1:11" ht="12.75" customHeight="1" x14ac:dyDescent="0.2">
      <c r="A16" s="111" t="s">
        <v>118</v>
      </c>
      <c r="B16" s="89" t="s">
        <v>119</v>
      </c>
      <c r="C16" s="105">
        <v>110.9</v>
      </c>
      <c r="D16" s="103">
        <v>109.3</v>
      </c>
      <c r="E16" s="103">
        <v>112.2</v>
      </c>
      <c r="F16" s="103">
        <v>-1.8</v>
      </c>
      <c r="G16" s="103">
        <v>-1.4</v>
      </c>
      <c r="H16" s="103">
        <v>-2.1</v>
      </c>
      <c r="I16" s="103">
        <v>-1.6</v>
      </c>
      <c r="J16" s="103">
        <v>-1.3</v>
      </c>
      <c r="K16" s="103">
        <v>-1.8</v>
      </c>
    </row>
    <row r="17" spans="1:11" ht="12.75" customHeight="1" x14ac:dyDescent="0.25">
      <c r="A17" s="111">
        <v>47</v>
      </c>
      <c r="B17" s="75" t="s">
        <v>127</v>
      </c>
      <c r="C17" s="106">
        <v>108.3</v>
      </c>
      <c r="D17" s="104">
        <v>103.3</v>
      </c>
      <c r="E17" s="104">
        <v>112.7</v>
      </c>
      <c r="F17" s="104">
        <v>-0.6</v>
      </c>
      <c r="G17" s="104">
        <v>-2.2999999999999998</v>
      </c>
      <c r="H17" s="104">
        <v>0.7</v>
      </c>
      <c r="I17" s="104">
        <v>-0.5</v>
      </c>
      <c r="J17" s="104">
        <v>-0.4</v>
      </c>
      <c r="K17" s="104">
        <v>-0.5</v>
      </c>
    </row>
    <row r="18" spans="1:11" ht="12.75" customHeight="1" x14ac:dyDescent="0.2">
      <c r="A18" s="92" t="s">
        <v>128</v>
      </c>
      <c r="B18" s="123" t="s">
        <v>129</v>
      </c>
      <c r="C18" s="126">
        <v>107.8</v>
      </c>
      <c r="D18" s="127">
        <v>103.2</v>
      </c>
      <c r="E18" s="127">
        <v>111.6</v>
      </c>
      <c r="F18" s="127">
        <v>-0.8</v>
      </c>
      <c r="G18" s="127">
        <v>-0.4</v>
      </c>
      <c r="H18" s="127">
        <v>-1.1000000000000001</v>
      </c>
      <c r="I18" s="127">
        <v>-0.5</v>
      </c>
      <c r="J18" s="127">
        <v>-0.4</v>
      </c>
      <c r="K18" s="127">
        <v>-0.7</v>
      </c>
    </row>
    <row r="20" spans="1:11" x14ac:dyDescent="0.25">
      <c r="A20" s="240" t="s">
        <v>186</v>
      </c>
      <c r="B20" s="240"/>
      <c r="C20" s="240"/>
      <c r="D20" s="240"/>
      <c r="E20" s="240"/>
      <c r="F20" s="240"/>
      <c r="G20" s="240"/>
      <c r="H20" s="240"/>
      <c r="I20" s="240"/>
      <c r="J20" s="240"/>
      <c r="K20" s="240"/>
    </row>
    <row r="22" spans="1:11" s="102" customFormat="1" ht="14.45" x14ac:dyDescent="0.3">
      <c r="A22" s="239" t="s">
        <v>149</v>
      </c>
      <c r="B22" s="239"/>
      <c r="C22" s="239"/>
      <c r="D22" s="239"/>
      <c r="E22" s="239"/>
      <c r="F22" s="239"/>
      <c r="G22" s="239"/>
      <c r="H22" s="239"/>
      <c r="I22" s="239"/>
      <c r="J22" s="239"/>
      <c r="K22" s="239"/>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03/16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2016-07-14T13:03:06Z</cp:lastPrinted>
  <dcterms:created xsi:type="dcterms:W3CDTF">2012-03-28T07:56:08Z</dcterms:created>
  <dcterms:modified xsi:type="dcterms:W3CDTF">2016-07-14T13:04:29Z</dcterms:modified>
  <cp:category>LIS-Bericht</cp:category>
</cp:coreProperties>
</file>