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4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<sst xmlns="http://schemas.openxmlformats.org/spreadsheetml/2006/main" count="314" uniqueCount="192">
  <si>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</si>
  <si>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</si>
  <si>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</si>
  <si>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</si>
  <si>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</si>
  <si>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</si>
  <si>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</si>
  <si>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</si>
  <si>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</si>
  <si>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</si>
  <si>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</si>
  <si>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</si>
  <si>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</si>
  <si>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</si>
  <si>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</si>
  <si>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</si>
  <si>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</si>
  <si>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</si>
  <si>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</si>
  <si>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</si>
  <si>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</si>
  <si>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</si>
  <si>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</si>
  <si>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</si>
  <si>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</si>
  <si>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</si>
  <si>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</si>
  <si>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</si>
  <si>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</si>
  <si>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</si>
  <si>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</si>
  <si>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</si>
  <si>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</si>
  <si>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</si>
  <si>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</si>
  <si>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</si>
  <si>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</si>
  <si>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</si>
  <si>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</si>
  <si>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</si>
  <si>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</si>
  <si>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</si>
  <si>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</si>
  <si>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</si>
  <si>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</si>
  <si>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</si>
  <si>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</si>
  <si>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</si>
  <si>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</si>
  <si>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</si>
  <si>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</si>
  <si>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</si>
  <si>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</si>
  <si>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</si>
  <si>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</si>
  <si>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</si>
  <si>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</si>
  <si>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</si>
  <si>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</si>
  <si>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</si>
  <si>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</si>
  <si>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</si>
  <si>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</si>
  <si>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</si>
  <si>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</si>
  <si>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</si>
  <si>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</si>
  <si>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</si>
  <si>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</si>
  <si>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</si>
  <si>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</si>
  <si>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</si>
  <si>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</si>
  <si>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</si>
  <si>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</si>
  <si>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</si>
  <si>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</si>
  <si>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</si>
  <si>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</si>
  <si>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</si>
  <si>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</si>
  <si>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</si>
  <si>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</si>
  <si>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</si>
  <si>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</si>
  <si>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</si>
  <si>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</si>
  <si>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</si>
  <si>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</si>
  <si>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</si>
  <si>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</si>
  <si>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</si>
  <si>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</si>
  <si>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</si>
  <si>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</si>
  <si>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</si>
  <si>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</si>
  <si>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</si>
  <si>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</si>
  <si>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</si>
  <si>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</si>
  <si>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</si>
  <si>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</si>
  <si>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</si>
  <si>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</si>
  <si>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</si>
  <si>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</si>
  <si>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</si>
  <si>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</si>
  <si>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</si>
  <si>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</si>
  <si>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</si>
  <si>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</si>
  <si>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</si>
  <si>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</si>
  <si>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</si>
  <si>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</si>
  <si>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</si>
  <si>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</si>
  <si>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</si>
  <si>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</si>
  <si>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</si>
  <si>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</si>
  <si>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</si>
  <si>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</si>
  <si>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</si>
  <si>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</si>
  <si>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</si>
  <si>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</si>
  <si>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</si>
  <si>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</si>
  <si>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</si>
  <si>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</si>
  <si>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</si>
  <si>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</si>
  <si>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</si>
  <si>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</si>
  <si>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</si>
  <si>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</si>
  <si>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</si>
  <si>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</si>
  <si>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</si>
  <si>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</si>
  <si>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</si>
  <si>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</si>
  <si>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</si>
  <si>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</si>
  <si>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</si>
  <si>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</si>
  <si>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</si>
  <si>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</si>
  <si>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</si>
  <si>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</si>
  <si>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</si>
  <si>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</si>
  <si>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</si>
  <si>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</si>
  <si>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</si>
  <si>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</si>
  <si>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</si>
  <si>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</si>
  <si>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</si>
  <si>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</si>
  <si>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</si>
  <si>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</si>
  <si>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</si>
  <si>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</si>
  <si>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</si>
  <si>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März 2016</t>
  </si>
  <si>
    <t>April
2016</t>
  </si>
  <si>
    <t>April
2015</t>
  </si>
  <si>
    <t>Januar - April 2016</t>
  </si>
  <si>
    <t>April 2016</t>
  </si>
  <si>
    <t>März    2016</t>
  </si>
  <si>
    <t>April 2016
gegenüber 
April 2015</t>
  </si>
  <si>
    <t>Januar - April 2016
gegenüber
Januar - April 2015</t>
  </si>
  <si>
    <t>Kennziffer: G I 1 - m 04/16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</si>
  <si>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</si>
  <si>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</si>
  <si>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</si>
  <si>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</si>
  <si>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</si>
  <si>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</si>
  <si>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Nahrungsmitteln, Getränken und
Tabakwaren o. a. S.</t>
    </r>
    <r>
      <rPr>
        <vertAlign val="superscript"/>
        <sz val="8"/>
        <rFont val="Arial"/>
        <family val="2"/>
      </rPr>
      <t>2</t>
    </r>
  </si>
  <si>
    <t>Facheinzelhandel mit Nahrungs-
mitteln usw. (in Verkaufsräumen)</t>
  </si>
  <si>
    <t>April und 
März 2015</t>
  </si>
  <si>
    <t>April und 
März 2016</t>
  </si>
  <si>
    <t>Januar - 
April 2016</t>
  </si>
  <si>
    <t xml:space="preserve">  Januar - 
April 2016</t>
  </si>
  <si>
    <t>Januar - 
April 2015</t>
  </si>
  <si>
    <t xml:space="preserve">  Januar - 
April 2015</t>
  </si>
  <si>
    <t>Herausgegeben am: 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</si>
</sst>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0" fontId="43" fillId="0" borderId="36" xfId="0" applyFont="1" applyBorder="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7"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49" fontId="43" fillId="37" borderId="24" xfId="0" quotePrefix="1" applyNumberFormat="1" applyFont="1" applyFill="1" applyBorder="1" applyAlignment="1">
      <alignment horizontal="center" vertical="center"/>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7"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3" t="s">
        <v>41</v>
      </c>
      <c r="B3" s="143"/>
      <c r="C3" s="143"/>
      <c r="D3" s="143"/>
    </row>
    <row r="4" spans="1:7" ht="20.25" x14ac:dyDescent="0.3">
      <c r="A4" s="143" t="s">
        <v>42</v>
      </c>
      <c r="B4" s="143"/>
      <c r="C4" s="143"/>
      <c r="D4" s="143"/>
    </row>
    <row r="11" spans="1:7" ht="15" x14ac:dyDescent="0.2">
      <c r="A11" s="1"/>
      <c r="F11" s="2"/>
      <c r="G11" s="3"/>
    </row>
    <row r="13" spans="1:7" x14ac:dyDescent="0.2">
      <c r="A13" s="5"/>
    </row>
    <row r="15" spans="1:7" ht="23.25" x14ac:dyDescent="0.2">
      <c r="D15" s="144" t="s">
        <v>62</v>
      </c>
      <c r="E15" s="144"/>
      <c r="F15" s="144"/>
      <c r="G15" s="144"/>
    </row>
    <row r="16" spans="1:7" ht="15" x14ac:dyDescent="0.2">
      <c r="D16" s="145" t="s">
        <v>176</v>
      </c>
      <c r="E16" s="145"/>
      <c r="F16" s="145"/>
      <c r="G16" s="145"/>
    </row>
    <row r="18" spans="1:7" ht="31.5" x14ac:dyDescent="0.4">
      <c r="A18" s="146" t="s">
        <v>74</v>
      </c>
      <c r="B18" s="146"/>
      <c r="C18" s="146"/>
      <c r="D18" s="146"/>
      <c r="E18" s="146"/>
      <c r="F18" s="146"/>
      <c r="G18" s="146"/>
    </row>
    <row r="19" spans="1:7" ht="31.5" x14ac:dyDescent="0.4">
      <c r="A19" s="146" t="s">
        <v>156</v>
      </c>
      <c r="B19" s="146"/>
      <c r="C19" s="146"/>
      <c r="D19" s="146"/>
      <c r="E19" s="146"/>
      <c r="F19" s="146"/>
      <c r="G19" s="146"/>
    </row>
    <row r="20" spans="1:7" ht="31.5" x14ac:dyDescent="0.4">
      <c r="A20" s="147" t="s">
        <v>172</v>
      </c>
      <c r="B20" s="148"/>
      <c r="C20" s="148"/>
      <c r="D20" s="148"/>
      <c r="E20" s="148"/>
      <c r="F20" s="148"/>
      <c r="G20" s="148"/>
    </row>
    <row r="21" spans="1:7" ht="15" customHeight="1" x14ac:dyDescent="0.45">
      <c r="A21" s="48"/>
      <c r="B21" s="49"/>
      <c r="C21" s="49"/>
      <c r="D21" s="49"/>
      <c r="E21" s="49"/>
      <c r="F21" s="49"/>
      <c r="G21" s="49"/>
    </row>
    <row r="22" spans="1:7" ht="15" x14ac:dyDescent="0.2">
      <c r="E22" s="141" t="s">
        <v>191</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0" t="s">
        <v>0</v>
      </c>
      <c r="B1" s="150"/>
      <c r="C1" s="150"/>
      <c r="D1" s="150"/>
      <c r="E1" s="150"/>
      <c r="F1" s="150"/>
      <c r="G1" s="150"/>
    </row>
    <row r="2" spans="1:7" x14ac:dyDescent="0.25">
      <c r="A2" s="51"/>
      <c r="B2" s="51"/>
      <c r="C2" s="51"/>
      <c r="D2" s="51"/>
      <c r="E2" s="51"/>
      <c r="F2" s="51"/>
      <c r="G2" s="51"/>
    </row>
    <row r="3" spans="1:7" ht="15.6" x14ac:dyDescent="0.3">
      <c r="A3" s="151" t="s">
        <v>1</v>
      </c>
      <c r="B3" s="152"/>
      <c r="C3" s="152"/>
      <c r="D3" s="152"/>
      <c r="E3" s="152"/>
      <c r="F3" s="152"/>
      <c r="G3" s="152"/>
    </row>
    <row r="4" spans="1:7" x14ac:dyDescent="0.25">
      <c r="A4" s="153"/>
      <c r="B4" s="153"/>
      <c r="C4" s="153"/>
      <c r="D4" s="153"/>
      <c r="E4" s="153"/>
      <c r="F4" s="153"/>
      <c r="G4" s="153"/>
    </row>
    <row r="5" spans="1:7" x14ac:dyDescent="0.25">
      <c r="A5" s="52" t="s">
        <v>63</v>
      </c>
      <c r="B5" s="51"/>
      <c r="C5" s="51"/>
      <c r="D5" s="51"/>
      <c r="E5" s="51"/>
      <c r="F5" s="51"/>
      <c r="G5" s="51"/>
    </row>
    <row r="6" spans="1:7" x14ac:dyDescent="0.25">
      <c r="A6" s="52"/>
      <c r="B6" s="51"/>
      <c r="C6" s="51"/>
      <c r="D6" s="51"/>
      <c r="E6" s="51"/>
      <c r="F6" s="51"/>
      <c r="G6" s="51"/>
    </row>
    <row r="7" spans="1:7" x14ac:dyDescent="0.2">
      <c r="A7" s="154" t="s">
        <v>43</v>
      </c>
      <c r="B7" s="155"/>
      <c r="C7" s="155"/>
      <c r="D7" s="155"/>
      <c r="E7" s="155"/>
      <c r="F7" s="155"/>
      <c r="G7" s="155"/>
    </row>
    <row r="8" spans="1:7" x14ac:dyDescent="0.2">
      <c r="A8" s="156" t="s">
        <v>4</v>
      </c>
      <c r="B8" s="155"/>
      <c r="C8" s="155"/>
      <c r="D8" s="155"/>
      <c r="E8" s="155"/>
      <c r="F8" s="155"/>
      <c r="G8" s="155"/>
    </row>
    <row r="9" spans="1:7" x14ac:dyDescent="0.2">
      <c r="A9" s="53"/>
      <c r="B9" s="51"/>
      <c r="C9" s="51"/>
      <c r="D9" s="51"/>
      <c r="E9" s="51"/>
      <c r="F9" s="51"/>
      <c r="G9" s="51"/>
    </row>
    <row r="10" spans="1:7" x14ac:dyDescent="0.2">
      <c r="A10" s="149" t="s">
        <v>2</v>
      </c>
      <c r="B10" s="149"/>
      <c r="C10" s="149"/>
      <c r="D10" s="149"/>
      <c r="E10" s="149"/>
      <c r="F10" s="149"/>
      <c r="G10" s="149"/>
    </row>
    <row r="11" spans="1:7" x14ac:dyDescent="0.2">
      <c r="A11" s="156" t="s">
        <v>3</v>
      </c>
      <c r="B11" s="155"/>
      <c r="C11" s="155"/>
      <c r="D11" s="155"/>
      <c r="E11" s="155"/>
      <c r="F11" s="155"/>
      <c r="G11" s="155"/>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54" t="s">
        <v>44</v>
      </c>
      <c r="B15" s="155"/>
      <c r="C15" s="155"/>
      <c r="D15" s="56"/>
      <c r="E15" s="56"/>
      <c r="F15" s="56"/>
      <c r="G15" s="56"/>
    </row>
    <row r="16" spans="1:7" x14ac:dyDescent="0.2">
      <c r="A16" s="56"/>
      <c r="B16" s="55"/>
      <c r="C16" s="55"/>
      <c r="D16" s="56"/>
      <c r="E16" s="56"/>
      <c r="F16" s="56"/>
      <c r="G16" s="56"/>
    </row>
    <row r="17" spans="1:7" x14ac:dyDescent="0.2">
      <c r="A17" s="157" t="s">
        <v>75</v>
      </c>
      <c r="B17" s="155"/>
      <c r="C17" s="155"/>
      <c r="D17" s="54"/>
      <c r="E17" s="54"/>
      <c r="F17" s="54"/>
      <c r="G17" s="54"/>
    </row>
    <row r="18" spans="1:7" x14ac:dyDescent="0.2">
      <c r="A18" s="57" t="s">
        <v>55</v>
      </c>
      <c r="B18" s="156" t="s">
        <v>76</v>
      </c>
      <c r="C18" s="155"/>
      <c r="D18" s="54"/>
      <c r="E18" s="54"/>
      <c r="F18" s="54"/>
      <c r="G18" s="54"/>
    </row>
    <row r="19" spans="1:7" x14ac:dyDescent="0.2">
      <c r="A19" s="54" t="s">
        <v>56</v>
      </c>
      <c r="B19" s="158" t="s">
        <v>77</v>
      </c>
      <c r="C19" s="155"/>
      <c r="D19" s="155"/>
      <c r="E19" s="54"/>
      <c r="F19" s="54"/>
      <c r="G19" s="54"/>
    </row>
    <row r="20" spans="1:7" x14ac:dyDescent="0.2">
      <c r="A20" s="54"/>
      <c r="B20" s="55"/>
      <c r="C20" s="55"/>
      <c r="D20" s="55"/>
      <c r="E20" s="55"/>
      <c r="F20" s="55"/>
      <c r="G20" s="55"/>
    </row>
    <row r="21" spans="1:7" x14ac:dyDescent="0.2">
      <c r="A21" s="154" t="s">
        <v>64</v>
      </c>
      <c r="B21" s="155"/>
      <c r="C21" s="56"/>
      <c r="D21" s="56"/>
      <c r="E21" s="56"/>
      <c r="F21" s="56"/>
      <c r="G21" s="56"/>
    </row>
    <row r="22" spans="1:7" x14ac:dyDescent="0.2">
      <c r="A22" s="56"/>
      <c r="B22" s="55"/>
      <c r="C22" s="56"/>
      <c r="D22" s="56"/>
      <c r="E22" s="56"/>
      <c r="F22" s="56"/>
      <c r="G22" s="56"/>
    </row>
    <row r="23" spans="1:7" x14ac:dyDescent="0.2">
      <c r="A23" s="57" t="s">
        <v>57</v>
      </c>
      <c r="B23" s="158" t="s">
        <v>58</v>
      </c>
      <c r="C23" s="155"/>
      <c r="D23" s="54"/>
      <c r="E23" s="54"/>
      <c r="F23" s="54"/>
      <c r="G23" s="54"/>
    </row>
    <row r="24" spans="1:7" x14ac:dyDescent="0.2">
      <c r="A24" s="54" t="s">
        <v>59</v>
      </c>
      <c r="B24" s="156" t="s">
        <v>60</v>
      </c>
      <c r="C24" s="155"/>
      <c r="D24" s="54"/>
      <c r="E24" s="54"/>
      <c r="F24" s="54"/>
      <c r="G24" s="54"/>
    </row>
    <row r="25" spans="1:7" x14ac:dyDescent="0.2">
      <c r="A25" s="54"/>
      <c r="B25" s="155" t="s">
        <v>61</v>
      </c>
      <c r="C25" s="155"/>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09" customFormat="1" ht="27.75" customHeight="1" x14ac:dyDescent="0.2">
      <c r="A29" s="159" t="s">
        <v>177</v>
      </c>
      <c r="B29" s="160"/>
      <c r="C29" s="160"/>
      <c r="D29" s="160"/>
      <c r="E29" s="160"/>
      <c r="F29" s="160"/>
      <c r="G29" s="160"/>
    </row>
    <row r="30" spans="1:7" s="109" customFormat="1" x14ac:dyDescent="0.2">
      <c r="A30" s="110" t="s">
        <v>155</v>
      </c>
      <c r="B30" s="111"/>
      <c r="C30" s="111"/>
      <c r="D30" s="111"/>
      <c r="E30" s="111"/>
      <c r="F30" s="111"/>
      <c r="G30" s="111"/>
    </row>
    <row r="31" spans="1:7" s="109" customFormat="1" ht="44.85" customHeight="1" x14ac:dyDescent="0.2">
      <c r="A31" s="159" t="s">
        <v>178</v>
      </c>
      <c r="B31" s="160"/>
      <c r="C31" s="160"/>
      <c r="D31" s="160"/>
      <c r="E31" s="160"/>
      <c r="F31" s="160"/>
      <c r="G31" s="16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53" t="s">
        <v>67</v>
      </c>
      <c r="B42" s="153"/>
      <c r="C42" s="51"/>
      <c r="D42" s="51"/>
      <c r="E42" s="51"/>
      <c r="F42" s="51"/>
      <c r="G42" s="51"/>
    </row>
    <row r="43" spans="1:7" x14ac:dyDescent="0.2">
      <c r="A43" s="51"/>
      <c r="B43" s="51"/>
      <c r="C43" s="51"/>
      <c r="D43" s="51"/>
      <c r="E43" s="51"/>
      <c r="F43" s="51"/>
      <c r="G43" s="51"/>
    </row>
    <row r="44" spans="1:7" x14ac:dyDescent="0.2">
      <c r="A44" s="120">
        <v>0</v>
      </c>
      <c r="B44" s="121" t="s">
        <v>5</v>
      </c>
      <c r="C44" s="122"/>
      <c r="D44" s="122"/>
      <c r="E44" s="122"/>
      <c r="F44" s="122"/>
      <c r="G44" s="122"/>
    </row>
    <row r="45" spans="1:7" x14ac:dyDescent="0.2">
      <c r="A45" s="121" t="s">
        <v>12</v>
      </c>
      <c r="B45" s="121" t="s">
        <v>6</v>
      </c>
      <c r="C45" s="122"/>
      <c r="D45" s="122"/>
      <c r="E45" s="122"/>
      <c r="F45" s="122"/>
      <c r="G45" s="122"/>
    </row>
    <row r="46" spans="1:7" x14ac:dyDescent="0.2">
      <c r="A46" s="123" t="s">
        <v>13</v>
      </c>
      <c r="B46" s="121" t="s">
        <v>7</v>
      </c>
      <c r="C46" s="122"/>
      <c r="D46" s="122"/>
      <c r="E46" s="122"/>
      <c r="F46" s="122"/>
      <c r="G46" s="122"/>
    </row>
    <row r="47" spans="1:7" x14ac:dyDescent="0.2">
      <c r="A47" s="123" t="s">
        <v>14</v>
      </c>
      <c r="B47" s="121" t="s">
        <v>8</v>
      </c>
      <c r="C47" s="122"/>
      <c r="D47" s="122"/>
      <c r="E47" s="122"/>
      <c r="F47" s="122"/>
      <c r="G47" s="122"/>
    </row>
    <row r="48" spans="1:7" x14ac:dyDescent="0.2">
      <c r="A48" s="121" t="s">
        <v>73</v>
      </c>
      <c r="B48" s="121" t="s">
        <v>9</v>
      </c>
      <c r="C48" s="122"/>
      <c r="D48" s="122"/>
      <c r="E48" s="122"/>
      <c r="F48" s="122"/>
      <c r="G48" s="122"/>
    </row>
    <row r="49" spans="1:7" x14ac:dyDescent="0.2">
      <c r="A49" s="121" t="s">
        <v>157</v>
      </c>
      <c r="B49" s="121" t="s">
        <v>158</v>
      </c>
      <c r="C49" s="122"/>
      <c r="D49" s="122"/>
      <c r="E49" s="122"/>
      <c r="F49" s="122"/>
      <c r="G49" s="122"/>
    </row>
    <row r="50" spans="1:7" x14ac:dyDescent="0.2">
      <c r="A50" s="121" t="s">
        <v>159</v>
      </c>
      <c r="B50" s="121" t="s">
        <v>160</v>
      </c>
      <c r="C50" s="122"/>
      <c r="D50" s="122"/>
      <c r="E50" s="122"/>
      <c r="F50" s="122"/>
      <c r="G50" s="122"/>
    </row>
    <row r="51" spans="1:7" x14ac:dyDescent="0.2">
      <c r="A51" s="121" t="s">
        <v>161</v>
      </c>
      <c r="B51" s="121" t="s">
        <v>162</v>
      </c>
      <c r="C51" s="122"/>
      <c r="D51" s="122"/>
      <c r="E51" s="122"/>
      <c r="F51" s="122"/>
      <c r="G51" s="122"/>
    </row>
    <row r="52" spans="1:7" x14ac:dyDescent="0.2">
      <c r="A52" s="121" t="s">
        <v>68</v>
      </c>
      <c r="B52" s="121" t="s">
        <v>10</v>
      </c>
      <c r="C52" s="122"/>
      <c r="D52" s="122"/>
      <c r="E52" s="122"/>
      <c r="F52" s="122"/>
      <c r="G52" s="122"/>
    </row>
    <row r="53" spans="1:7" x14ac:dyDescent="0.2">
      <c r="A53" s="121" t="s">
        <v>54</v>
      </c>
      <c r="B53" s="121" t="s">
        <v>11</v>
      </c>
      <c r="C53" s="122"/>
      <c r="D53" s="122"/>
      <c r="E53" s="122"/>
      <c r="F53" s="122"/>
      <c r="G53" s="122"/>
    </row>
    <row r="54" spans="1:7" x14ac:dyDescent="0.2">
      <c r="A54" s="122" t="s">
        <v>69</v>
      </c>
      <c r="B54" s="122" t="s">
        <v>70</v>
      </c>
      <c r="C54" s="122"/>
      <c r="D54" s="122"/>
      <c r="E54" s="122"/>
      <c r="F54" s="122"/>
      <c r="G54" s="122"/>
    </row>
    <row r="55" spans="1:7" x14ac:dyDescent="0.2">
      <c r="A55" s="121" t="s">
        <v>71</v>
      </c>
      <c r="B55" s="124" t="s">
        <v>72</v>
      </c>
      <c r="C55" s="124"/>
      <c r="D55" s="124"/>
      <c r="E55" s="124"/>
      <c r="F55" s="124"/>
      <c r="G55" s="124"/>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04/16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1" t="s">
        <v>26</v>
      </c>
      <c r="B3" s="166" t="s">
        <v>27</v>
      </c>
      <c r="C3" s="167"/>
      <c r="D3" s="8"/>
      <c r="E3" s="8"/>
      <c r="F3" s="8"/>
      <c r="G3" s="8"/>
      <c r="H3" s="8"/>
      <c r="I3" s="8"/>
      <c r="J3" s="8"/>
      <c r="K3" s="8"/>
      <c r="L3" s="8"/>
      <c r="M3" s="8"/>
      <c r="N3" s="8"/>
      <c r="O3" s="8"/>
      <c r="P3" s="10"/>
      <c r="Q3" s="10"/>
      <c r="R3" s="11"/>
      <c r="S3" s="11"/>
      <c r="T3" s="11"/>
      <c r="U3" s="11"/>
      <c r="V3" s="11"/>
      <c r="W3" s="11"/>
      <c r="X3" s="11"/>
      <c r="Y3" s="11"/>
      <c r="Z3" s="11"/>
    </row>
    <row r="4" spans="1:26" x14ac:dyDescent="0.2">
      <c r="A4" s="162"/>
      <c r="B4" s="168" t="s">
        <v>45</v>
      </c>
      <c r="C4" s="169"/>
      <c r="D4" s="8"/>
      <c r="E4" s="8"/>
      <c r="F4" s="8"/>
      <c r="G4" s="8"/>
      <c r="H4" s="8"/>
      <c r="I4" s="8"/>
      <c r="J4" s="8"/>
      <c r="K4" s="8"/>
      <c r="L4" s="8"/>
      <c r="M4" s="8"/>
      <c r="N4" s="8"/>
      <c r="O4" s="8"/>
      <c r="P4" s="10"/>
      <c r="Q4" s="10"/>
      <c r="R4" s="11"/>
      <c r="S4" s="11"/>
      <c r="T4" s="11"/>
      <c r="U4" s="11"/>
      <c r="V4" s="11"/>
      <c r="W4" s="11"/>
      <c r="X4" s="11"/>
      <c r="Y4" s="11"/>
      <c r="Z4" s="11"/>
    </row>
    <row r="5" spans="1:26" x14ac:dyDescent="0.2">
      <c r="A5" s="162"/>
      <c r="B5" s="164"/>
      <c r="C5" s="165"/>
      <c r="D5" s="8"/>
      <c r="E5" s="8"/>
      <c r="F5" s="8"/>
      <c r="G5" s="8"/>
      <c r="H5" s="8"/>
      <c r="I5" s="8"/>
      <c r="J5" s="8"/>
      <c r="K5" s="8"/>
      <c r="L5" s="8"/>
      <c r="M5" s="8"/>
      <c r="N5" s="8"/>
      <c r="O5" s="8"/>
      <c r="P5" s="8"/>
      <c r="Q5" s="8"/>
      <c r="R5" s="8"/>
      <c r="S5" s="8"/>
      <c r="T5" s="8"/>
      <c r="U5" s="8"/>
      <c r="V5" s="8"/>
      <c r="W5" s="8"/>
      <c r="X5" s="8"/>
      <c r="Y5" s="8"/>
      <c r="Z5" s="11"/>
    </row>
    <row r="6" spans="1:26" x14ac:dyDescent="0.2">
      <c r="A6" s="163"/>
      <c r="B6" s="164"/>
      <c r="C6" s="16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163</v>
      </c>
      <c r="B1" s="188"/>
      <c r="C1" s="188"/>
      <c r="D1" s="188"/>
      <c r="E1" s="188"/>
      <c r="F1" s="188"/>
      <c r="G1" s="188"/>
      <c r="H1" s="188"/>
      <c r="I1" s="188"/>
      <c r="J1" s="188"/>
    </row>
    <row r="3" spans="1:10" ht="16.5" customHeight="1" x14ac:dyDescent="0.2">
      <c r="A3" s="184" t="s">
        <v>78</v>
      </c>
      <c r="B3" s="185"/>
      <c r="C3" s="185" t="s">
        <v>79</v>
      </c>
      <c r="D3" s="185" t="s">
        <v>80</v>
      </c>
      <c r="E3" s="186"/>
      <c r="F3" s="186"/>
      <c r="G3" s="185" t="s">
        <v>79</v>
      </c>
      <c r="H3" s="185" t="s">
        <v>80</v>
      </c>
      <c r="I3" s="186"/>
      <c r="J3" s="187"/>
    </row>
    <row r="4" spans="1:10" ht="12.75" customHeight="1" x14ac:dyDescent="0.2">
      <c r="A4" s="184"/>
      <c r="B4" s="185"/>
      <c r="C4" s="185"/>
      <c r="D4" s="185" t="s">
        <v>81</v>
      </c>
      <c r="E4" s="185" t="s">
        <v>82</v>
      </c>
      <c r="F4" s="185" t="s">
        <v>83</v>
      </c>
      <c r="G4" s="185"/>
      <c r="H4" s="185" t="s">
        <v>81</v>
      </c>
      <c r="I4" s="189" t="s">
        <v>82</v>
      </c>
      <c r="J4" s="192" t="s">
        <v>83</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84</v>
      </c>
      <c r="D9" s="171"/>
      <c r="E9" s="171"/>
      <c r="F9" s="172"/>
      <c r="G9" s="176" t="s">
        <v>85</v>
      </c>
      <c r="H9" s="177"/>
      <c r="I9" s="177"/>
      <c r="J9" s="177"/>
    </row>
    <row r="10" spans="1:10" ht="16.5" customHeight="1" x14ac:dyDescent="0.2">
      <c r="A10" s="184"/>
      <c r="B10" s="185"/>
      <c r="C10" s="173"/>
      <c r="D10" s="174"/>
      <c r="E10" s="174"/>
      <c r="F10" s="175"/>
      <c r="G10" s="178"/>
      <c r="H10" s="179"/>
      <c r="I10" s="179"/>
      <c r="J10" s="179"/>
    </row>
    <row r="11" spans="1:10" ht="14.25" customHeight="1" x14ac:dyDescent="0.2">
      <c r="A11" s="60"/>
      <c r="B11" s="59"/>
      <c r="C11" s="79"/>
      <c r="D11" s="63"/>
      <c r="E11" s="63"/>
      <c r="F11" s="64"/>
      <c r="G11" s="63"/>
      <c r="H11" s="63"/>
      <c r="I11" s="63"/>
      <c r="J11" s="63"/>
    </row>
    <row r="12" spans="1:10" x14ac:dyDescent="0.2">
      <c r="A12" s="60">
        <v>2010</v>
      </c>
      <c r="B12" s="59" t="s">
        <v>86</v>
      </c>
      <c r="C12" s="78">
        <v>100</v>
      </c>
      <c r="D12" s="61">
        <v>100</v>
      </c>
      <c r="E12" s="61">
        <v>100</v>
      </c>
      <c r="F12" s="62">
        <v>100</v>
      </c>
      <c r="G12" s="61"/>
      <c r="H12" s="61"/>
      <c r="I12" s="61"/>
      <c r="J12" s="61"/>
    </row>
    <row r="13" spans="1:10" x14ac:dyDescent="0.2">
      <c r="A13" s="60">
        <v>2011</v>
      </c>
      <c r="B13" s="59" t="s">
        <v>86</v>
      </c>
      <c r="C13" s="78">
        <v>102.7</v>
      </c>
      <c r="D13" s="61">
        <v>102.7</v>
      </c>
      <c r="E13" s="61">
        <v>101.8</v>
      </c>
      <c r="F13" s="62">
        <v>103.4</v>
      </c>
      <c r="G13" s="61">
        <v>2.7000000000000028</v>
      </c>
      <c r="H13" s="61">
        <v>2.7000000000000028</v>
      </c>
      <c r="I13" s="61">
        <v>1.7999999999999972</v>
      </c>
      <c r="J13" s="61">
        <v>3.4000000000000057</v>
      </c>
    </row>
    <row r="14" spans="1:10" x14ac:dyDescent="0.2">
      <c r="A14" s="60">
        <v>2012</v>
      </c>
      <c r="B14" s="59" t="s">
        <v>86</v>
      </c>
      <c r="C14" s="78">
        <v>105.8</v>
      </c>
      <c r="D14" s="61">
        <v>104.9</v>
      </c>
      <c r="E14" s="61">
        <v>104.9</v>
      </c>
      <c r="F14" s="62">
        <v>104.9</v>
      </c>
      <c r="G14" s="61">
        <v>3</v>
      </c>
      <c r="H14" s="61">
        <v>2.1</v>
      </c>
      <c r="I14" s="61">
        <v>3</v>
      </c>
      <c r="J14" s="61">
        <v>1.547388781431323</v>
      </c>
    </row>
    <row r="15" spans="1:10" x14ac:dyDescent="0.2">
      <c r="A15" s="60">
        <v>2013</v>
      </c>
      <c r="B15" s="59" t="s">
        <v>86</v>
      </c>
      <c r="C15" s="78">
        <v>108.8</v>
      </c>
      <c r="D15" s="61">
        <v>108.3</v>
      </c>
      <c r="E15" s="61">
        <v>106.5</v>
      </c>
      <c r="F15" s="62">
        <v>109.8</v>
      </c>
      <c r="G15" s="61">
        <v>2.8355387523629503</v>
      </c>
      <c r="H15" s="61">
        <v>3.2411820781696861</v>
      </c>
      <c r="I15" s="61">
        <v>1.5252621544327809</v>
      </c>
      <c r="J15" s="61">
        <v>4.671115347950419</v>
      </c>
    </row>
    <row r="16" spans="1:10" x14ac:dyDescent="0.2">
      <c r="A16" s="60">
        <v>2014</v>
      </c>
      <c r="B16" s="59" t="s">
        <v>86</v>
      </c>
      <c r="C16" s="78">
        <v>109</v>
      </c>
      <c r="D16" s="61">
        <v>108.2</v>
      </c>
      <c r="E16" s="61">
        <v>105.1</v>
      </c>
      <c r="F16" s="62">
        <v>110.9</v>
      </c>
      <c r="G16" s="61">
        <v>0.18382352941176805</v>
      </c>
      <c r="H16" s="61">
        <v>-9.2336103416428728E-2</v>
      </c>
      <c r="I16" s="61">
        <v>-1.3145539906103352</v>
      </c>
      <c r="J16" s="61">
        <v>1.0018214936247745</v>
      </c>
    </row>
    <row r="17" spans="1:10" x14ac:dyDescent="0.2">
      <c r="A17" s="60">
        <v>2015</v>
      </c>
      <c r="B17" s="59" t="s">
        <v>86</v>
      </c>
      <c r="C17" s="78">
        <v>112.9</v>
      </c>
      <c r="D17" s="61">
        <v>108.6</v>
      </c>
      <c r="E17" s="61">
        <v>105.3</v>
      </c>
      <c r="F17" s="62">
        <v>111.5</v>
      </c>
      <c r="G17" s="61">
        <v>3.5779816513761489</v>
      </c>
      <c r="H17" s="61">
        <v>0.36968576709796253</v>
      </c>
      <c r="I17" s="61">
        <v>0.19029495718363876</v>
      </c>
      <c r="J17" s="61">
        <v>0.54102795311091256</v>
      </c>
    </row>
    <row r="18" spans="1:10" x14ac:dyDescent="0.2">
      <c r="A18" s="60"/>
      <c r="B18" s="59"/>
      <c r="C18" s="78"/>
      <c r="D18" s="61"/>
      <c r="E18" s="61"/>
      <c r="F18" s="62"/>
      <c r="G18" s="61"/>
      <c r="H18" s="61"/>
      <c r="I18" s="61"/>
      <c r="J18" s="61"/>
    </row>
    <row r="19" spans="1:10" x14ac:dyDescent="0.2">
      <c r="A19" s="60">
        <v>2015</v>
      </c>
      <c r="B19" s="59" t="s">
        <v>29</v>
      </c>
      <c r="C19" s="80">
        <v>106.5</v>
      </c>
      <c r="D19" s="65">
        <v>109.5</v>
      </c>
      <c r="E19" s="65">
        <v>105.8</v>
      </c>
      <c r="F19" s="65">
        <v>112.7</v>
      </c>
      <c r="G19" s="65">
        <v>1.1396011396011403</v>
      </c>
      <c r="H19" s="65">
        <v>1.6713091922005532</v>
      </c>
      <c r="I19" s="65">
        <v>0.85795996186844548</v>
      </c>
      <c r="J19" s="65">
        <v>2.2686025408348485</v>
      </c>
    </row>
    <row r="20" spans="1:10" x14ac:dyDescent="0.2">
      <c r="A20" s="60"/>
      <c r="B20" s="59" t="s">
        <v>30</v>
      </c>
      <c r="C20" s="80">
        <v>100.4</v>
      </c>
      <c r="D20" s="65">
        <v>108.5</v>
      </c>
      <c r="E20" s="65">
        <v>104.5</v>
      </c>
      <c r="F20" s="65">
        <v>112.1</v>
      </c>
      <c r="G20" s="65">
        <v>2.7635619242579281</v>
      </c>
      <c r="H20" s="65">
        <v>1.0242085661080012</v>
      </c>
      <c r="I20" s="65">
        <v>0</v>
      </c>
      <c r="J20" s="65">
        <v>2.0018198362147359</v>
      </c>
    </row>
    <row r="21" spans="1:10" x14ac:dyDescent="0.2">
      <c r="A21" s="60"/>
      <c r="B21" s="59" t="s">
        <v>31</v>
      </c>
      <c r="C21" s="80">
        <v>116</v>
      </c>
      <c r="D21" s="65">
        <v>108.5</v>
      </c>
      <c r="E21" s="65">
        <v>104.8</v>
      </c>
      <c r="F21" s="65">
        <v>111.7</v>
      </c>
      <c r="G21" s="65">
        <v>3.4790365744870684</v>
      </c>
      <c r="H21" s="65">
        <v>1.4967259120673475</v>
      </c>
      <c r="I21" s="65">
        <v>0</v>
      </c>
      <c r="J21" s="65">
        <v>2.7598896044158181</v>
      </c>
    </row>
    <row r="22" spans="1:10" x14ac:dyDescent="0.2">
      <c r="A22" s="60"/>
      <c r="B22" s="59" t="s">
        <v>32</v>
      </c>
      <c r="C22" s="80">
        <v>111.1</v>
      </c>
      <c r="D22" s="65">
        <v>108</v>
      </c>
      <c r="E22" s="65">
        <v>104.4</v>
      </c>
      <c r="F22" s="65">
        <v>111.1</v>
      </c>
      <c r="G22" s="65">
        <v>-8.9928057553962049E-2</v>
      </c>
      <c r="H22" s="65">
        <v>0.84033613445379274</v>
      </c>
      <c r="I22" s="65">
        <v>-0.76045627376426239</v>
      </c>
      <c r="J22" s="65">
        <v>2.2079116835326573</v>
      </c>
    </row>
    <row r="23" spans="1:10" x14ac:dyDescent="0.2">
      <c r="A23" s="60"/>
      <c r="B23" s="59" t="s">
        <v>33</v>
      </c>
      <c r="C23" s="80">
        <v>107.9</v>
      </c>
      <c r="D23" s="65">
        <v>107.4</v>
      </c>
      <c r="E23" s="65">
        <v>104.4</v>
      </c>
      <c r="F23" s="65">
        <v>110.1</v>
      </c>
      <c r="G23" s="65">
        <v>-1.9090909090909065</v>
      </c>
      <c r="H23" s="65">
        <v>9.3196644920780614E-2</v>
      </c>
      <c r="I23" s="65">
        <v>0.67502410800385348</v>
      </c>
      <c r="J23" s="65">
        <v>-0.36199095022624306</v>
      </c>
    </row>
    <row r="24" spans="1:10" x14ac:dyDescent="0.2">
      <c r="A24" s="60"/>
      <c r="B24" s="59" t="s">
        <v>34</v>
      </c>
      <c r="C24" s="80">
        <v>111</v>
      </c>
      <c r="D24" s="65">
        <v>108</v>
      </c>
      <c r="E24" s="65">
        <v>104.9</v>
      </c>
      <c r="F24" s="65">
        <v>110.6</v>
      </c>
      <c r="G24" s="65">
        <v>6.5259117082533606</v>
      </c>
      <c r="H24" s="65">
        <v>0.18552875695732496</v>
      </c>
      <c r="I24" s="65">
        <v>1.4506769825918724</v>
      </c>
      <c r="J24" s="65">
        <v>-0.80717488789237279</v>
      </c>
    </row>
    <row r="25" spans="1:10" x14ac:dyDescent="0.2">
      <c r="A25" s="60"/>
      <c r="B25" s="59" t="s">
        <v>35</v>
      </c>
      <c r="C25" s="80">
        <v>115.1</v>
      </c>
      <c r="D25" s="65">
        <v>107.8</v>
      </c>
      <c r="E25" s="65">
        <v>104</v>
      </c>
      <c r="F25" s="65">
        <v>111.1</v>
      </c>
      <c r="G25" s="65">
        <v>9.9331423113657991</v>
      </c>
      <c r="H25" s="65">
        <v>0</v>
      </c>
      <c r="I25" s="65">
        <v>0.3861003861003951</v>
      </c>
      <c r="J25" s="65">
        <v>-0.35874439461883867</v>
      </c>
    </row>
    <row r="26" spans="1:10" x14ac:dyDescent="0.2">
      <c r="A26" s="60"/>
      <c r="B26" s="59" t="s">
        <v>36</v>
      </c>
      <c r="C26" s="80">
        <v>102.4</v>
      </c>
      <c r="D26" s="65">
        <v>108.6</v>
      </c>
      <c r="E26" s="65">
        <v>106.2</v>
      </c>
      <c r="F26" s="65">
        <v>110.7</v>
      </c>
      <c r="G26" s="65">
        <v>1.8905472636815972</v>
      </c>
      <c r="H26" s="65">
        <v>-0.64043915827996045</v>
      </c>
      <c r="I26" s="65">
        <v>-0.74766355140187102</v>
      </c>
      <c r="J26" s="65">
        <v>-0.62836624775583516</v>
      </c>
    </row>
    <row r="27" spans="1:10" x14ac:dyDescent="0.2">
      <c r="A27" s="60"/>
      <c r="B27" s="59" t="s">
        <v>37</v>
      </c>
      <c r="C27" s="80">
        <v>113.5</v>
      </c>
      <c r="D27" s="65">
        <v>108.6</v>
      </c>
      <c r="E27" s="65">
        <v>106.2</v>
      </c>
      <c r="F27" s="65">
        <v>110.6</v>
      </c>
      <c r="G27" s="65">
        <v>5.3853296193128983</v>
      </c>
      <c r="H27" s="65">
        <v>-1.0027347310847858</v>
      </c>
      <c r="I27" s="65">
        <v>-1.4842300556586281</v>
      </c>
      <c r="J27" s="65">
        <v>-0.71813285457810139</v>
      </c>
    </row>
    <row r="28" spans="1:10" x14ac:dyDescent="0.2">
      <c r="A28" s="60"/>
      <c r="B28" s="59" t="s">
        <v>38</v>
      </c>
      <c r="C28" s="80">
        <v>119.3</v>
      </c>
      <c r="D28" s="65">
        <v>108.8</v>
      </c>
      <c r="E28" s="65">
        <v>106.2</v>
      </c>
      <c r="F28" s="65">
        <v>111.1</v>
      </c>
      <c r="G28" s="65">
        <v>6.6130473637175982</v>
      </c>
      <c r="H28" s="65">
        <v>0.27649769585254091</v>
      </c>
      <c r="I28" s="65">
        <v>0.75901328273243962</v>
      </c>
      <c r="J28" s="65">
        <v>-8.9928057553962049E-2</v>
      </c>
    </row>
    <row r="29" spans="1:10" x14ac:dyDescent="0.2">
      <c r="A29" s="60"/>
      <c r="B29" s="59" t="s">
        <v>39</v>
      </c>
      <c r="C29" s="80">
        <v>119.2</v>
      </c>
      <c r="D29" s="65">
        <v>110</v>
      </c>
      <c r="E29" s="65">
        <v>106.2</v>
      </c>
      <c r="F29" s="65">
        <v>113.3</v>
      </c>
      <c r="G29" s="65">
        <v>2.1422450728363316</v>
      </c>
      <c r="H29" s="65">
        <v>1.0101010101010104</v>
      </c>
      <c r="I29" s="65">
        <v>1.0466222645099919</v>
      </c>
      <c r="J29" s="65">
        <v>0.89047195013357339</v>
      </c>
    </row>
    <row r="30" spans="1:10" x14ac:dyDescent="0.2">
      <c r="A30" s="60"/>
      <c r="B30" s="59" t="s">
        <v>40</v>
      </c>
      <c r="C30" s="80">
        <v>132.5</v>
      </c>
      <c r="D30" s="65">
        <v>109.8</v>
      </c>
      <c r="E30" s="65">
        <v>106.5</v>
      </c>
      <c r="F30" s="65">
        <v>112.7</v>
      </c>
      <c r="G30" s="65">
        <v>5.2422557585385192</v>
      </c>
      <c r="H30" s="65">
        <v>-0.18181818181818699</v>
      </c>
      <c r="I30" s="65">
        <v>0.56657223796032952</v>
      </c>
      <c r="J30" s="65">
        <v>-0.79225352112675296</v>
      </c>
    </row>
    <row r="31" spans="1:10" x14ac:dyDescent="0.2">
      <c r="A31" s="60"/>
      <c r="B31" s="59"/>
      <c r="C31" s="79"/>
      <c r="D31" s="60"/>
      <c r="E31" s="60"/>
      <c r="F31" s="60"/>
      <c r="G31" s="65"/>
      <c r="H31" s="65"/>
      <c r="I31" s="65"/>
      <c r="J31" s="65"/>
    </row>
    <row r="32" spans="1:10" x14ac:dyDescent="0.2">
      <c r="A32" s="60">
        <v>2016</v>
      </c>
      <c r="B32" s="59" t="s">
        <v>29</v>
      </c>
      <c r="C32" s="80">
        <v>104.9</v>
      </c>
      <c r="D32" s="65">
        <v>108.8</v>
      </c>
      <c r="E32" s="65">
        <v>105.8</v>
      </c>
      <c r="F32" s="65">
        <v>111.5</v>
      </c>
      <c r="G32" s="65">
        <v>-1.5023474178403688</v>
      </c>
      <c r="H32" s="65">
        <v>-0.63926940639269958</v>
      </c>
      <c r="I32" s="65">
        <v>0</v>
      </c>
      <c r="J32" s="65">
        <v>-1.0647737355811984</v>
      </c>
    </row>
    <row r="33" spans="1:10" x14ac:dyDescent="0.2">
      <c r="A33" s="60"/>
      <c r="B33" s="59" t="s">
        <v>30</v>
      </c>
      <c r="C33" s="80">
        <v>105.9</v>
      </c>
      <c r="D33" s="65">
        <v>108.9</v>
      </c>
      <c r="E33" s="65">
        <v>105.8</v>
      </c>
      <c r="F33" s="65">
        <v>111.6</v>
      </c>
      <c r="G33" s="65">
        <v>5.4780876494023829</v>
      </c>
      <c r="H33" s="65">
        <v>0.36866359447004982</v>
      </c>
      <c r="I33" s="65">
        <v>1.2440191387559878</v>
      </c>
      <c r="J33" s="65">
        <v>-0.44603033006244175</v>
      </c>
    </row>
    <row r="34" spans="1:10" x14ac:dyDescent="0.2">
      <c r="A34" s="60"/>
      <c r="B34" s="59" t="s">
        <v>31</v>
      </c>
      <c r="C34" s="80">
        <v>116.1</v>
      </c>
      <c r="D34" s="65">
        <v>108.4</v>
      </c>
      <c r="E34" s="65">
        <v>103.3</v>
      </c>
      <c r="F34" s="65">
        <v>112.7</v>
      </c>
      <c r="G34" s="65">
        <v>8.6206896551729528E-2</v>
      </c>
      <c r="H34" s="65">
        <v>-9.2165898617508901E-2</v>
      </c>
      <c r="I34" s="65">
        <v>-1.4312977099236548</v>
      </c>
      <c r="J34" s="65">
        <v>0.89525514771709425</v>
      </c>
    </row>
    <row r="35" spans="1:10" x14ac:dyDescent="0.2">
      <c r="A35" s="60"/>
      <c r="B35" s="59" t="s">
        <v>32</v>
      </c>
      <c r="C35" s="80">
        <v>115.8</v>
      </c>
      <c r="D35" s="65">
        <v>108.6</v>
      </c>
      <c r="E35" s="65">
        <v>106.2</v>
      </c>
      <c r="F35" s="65">
        <v>110.7</v>
      </c>
      <c r="G35" s="65">
        <v>4.2304230423042384</v>
      </c>
      <c r="H35" s="65">
        <v>0.55555555555555713</v>
      </c>
      <c r="I35" s="65">
        <v>1.7241379310344769</v>
      </c>
      <c r="J35" s="65">
        <v>-0.3</v>
      </c>
    </row>
    <row r="36" spans="1:10" ht="16.350000000000001" customHeight="1" x14ac:dyDescent="0.2">
      <c r="A36" s="131"/>
      <c r="B36" s="132"/>
      <c r="C36" s="133"/>
      <c r="D36" s="133"/>
      <c r="E36" s="133"/>
      <c r="F36" s="133"/>
      <c r="G36" s="134"/>
      <c r="H36" s="135"/>
      <c r="I36" s="135"/>
      <c r="J36" s="135"/>
    </row>
    <row r="37" spans="1:10" ht="36.75" customHeight="1" x14ac:dyDescent="0.2">
      <c r="A37" s="180" t="s">
        <v>130</v>
      </c>
      <c r="B37" s="181"/>
      <c r="C37" s="181"/>
      <c r="D37" s="181"/>
      <c r="E37" s="181"/>
      <c r="F37" s="181"/>
      <c r="G37" s="181"/>
      <c r="H37" s="181"/>
      <c r="I37" s="181"/>
      <c r="J37" s="181"/>
    </row>
    <row r="38" spans="1:10" ht="16.350000000000001" customHeight="1" x14ac:dyDescent="0.2">
      <c r="A38" s="66"/>
      <c r="B38" s="67"/>
      <c r="C38" s="67"/>
      <c r="D38" s="67"/>
      <c r="E38" s="67"/>
      <c r="F38" s="67"/>
      <c r="G38" s="67"/>
      <c r="H38" s="67"/>
      <c r="I38" s="67"/>
      <c r="J38" s="67"/>
    </row>
    <row r="39" spans="1:10" ht="14.1" customHeight="1" x14ac:dyDescent="0.2">
      <c r="A39" s="182" t="s">
        <v>167</v>
      </c>
      <c r="B39" s="183"/>
      <c r="C39" s="183"/>
      <c r="D39" s="183"/>
      <c r="E39" s="183"/>
      <c r="F39" s="183"/>
      <c r="G39" s="183"/>
      <c r="H39" s="183"/>
      <c r="I39" s="183"/>
      <c r="J39" s="183"/>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36:B36 G36:J36">
    <cfRule type="expression" dxfId="19" priority="25" stopIfTrue="1">
      <formula>MOD(ROW(),2)=1</formula>
    </cfRule>
  </conditionalFormatting>
  <conditionalFormatting sqref="A31:B35 C32:F35 G31:G35 A20:G30 H20:J35 A12:B16 G12:J16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04/16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88" t="s">
        <v>164</v>
      </c>
      <c r="B1" s="188"/>
      <c r="C1" s="188"/>
      <c r="D1" s="188"/>
      <c r="E1" s="188"/>
      <c r="F1" s="188"/>
      <c r="G1" s="188"/>
      <c r="H1" s="188"/>
      <c r="I1" s="188"/>
      <c r="J1" s="188"/>
    </row>
    <row r="3" spans="1:10" ht="16.5" customHeight="1" x14ac:dyDescent="0.2">
      <c r="A3" s="197" t="s">
        <v>179</v>
      </c>
      <c r="B3" s="198" t="s">
        <v>87</v>
      </c>
      <c r="C3" s="195" t="s">
        <v>88</v>
      </c>
      <c r="D3" s="195"/>
      <c r="E3" s="195"/>
      <c r="F3" s="195"/>
      <c r="G3" s="195"/>
      <c r="H3" s="195"/>
      <c r="I3" s="195"/>
      <c r="J3" s="196"/>
    </row>
    <row r="4" spans="1:10" ht="18" customHeight="1" x14ac:dyDescent="0.2">
      <c r="A4" s="197"/>
      <c r="B4" s="198"/>
      <c r="C4" s="193" t="s">
        <v>169</v>
      </c>
      <c r="D4" s="193" t="s">
        <v>170</v>
      </c>
      <c r="E4" s="193" t="s">
        <v>168</v>
      </c>
      <c r="F4" s="199" t="s">
        <v>171</v>
      </c>
      <c r="G4" s="193" t="s">
        <v>169</v>
      </c>
      <c r="H4" s="193" t="s">
        <v>170</v>
      </c>
      <c r="I4" s="193" t="s">
        <v>168</v>
      </c>
      <c r="J4" s="194" t="s">
        <v>171</v>
      </c>
    </row>
    <row r="5" spans="1:10" ht="31.7" customHeight="1" x14ac:dyDescent="0.2">
      <c r="A5" s="197"/>
      <c r="B5" s="198"/>
      <c r="C5" s="193" t="s">
        <v>89</v>
      </c>
      <c r="D5" s="193" t="s">
        <v>153</v>
      </c>
      <c r="E5" s="193" t="s">
        <v>154</v>
      </c>
      <c r="F5" s="199"/>
      <c r="G5" s="193" t="s">
        <v>89</v>
      </c>
      <c r="H5" s="193" t="s">
        <v>153</v>
      </c>
      <c r="I5" s="193" t="s">
        <v>154</v>
      </c>
      <c r="J5" s="194"/>
    </row>
    <row r="6" spans="1:10" x14ac:dyDescent="0.2">
      <c r="A6" s="197"/>
      <c r="B6" s="198"/>
      <c r="C6" s="193"/>
      <c r="D6" s="193"/>
      <c r="E6" s="193"/>
      <c r="F6" s="199"/>
      <c r="G6" s="193"/>
      <c r="H6" s="193"/>
      <c r="I6" s="193"/>
      <c r="J6" s="194"/>
    </row>
    <row r="7" spans="1:10" ht="16.5" customHeight="1" x14ac:dyDescent="0.2">
      <c r="A7" s="197"/>
      <c r="B7" s="198"/>
      <c r="C7" s="195" t="s">
        <v>90</v>
      </c>
      <c r="D7" s="195"/>
      <c r="E7" s="195"/>
      <c r="F7" s="195"/>
      <c r="G7" s="195" t="s">
        <v>91</v>
      </c>
      <c r="H7" s="195"/>
      <c r="I7" s="195"/>
      <c r="J7" s="196"/>
    </row>
    <row r="8" spans="1:10" ht="16.5" customHeight="1" x14ac:dyDescent="0.2">
      <c r="A8" s="197"/>
      <c r="B8" s="198"/>
      <c r="C8" s="195" t="s">
        <v>92</v>
      </c>
      <c r="D8" s="195"/>
      <c r="E8" s="195"/>
      <c r="F8" s="195"/>
      <c r="G8" s="195"/>
      <c r="H8" s="195"/>
      <c r="I8" s="195"/>
      <c r="J8" s="196"/>
    </row>
    <row r="9" spans="1:10" ht="16.5" customHeight="1" x14ac:dyDescent="0.2">
      <c r="A9" s="93"/>
      <c r="B9" s="91"/>
      <c r="C9" s="84"/>
      <c r="D9" s="81"/>
      <c r="E9" s="81"/>
      <c r="F9" s="81"/>
      <c r="G9" s="81"/>
      <c r="H9" s="81"/>
      <c r="I9" s="81"/>
      <c r="J9" s="81"/>
    </row>
    <row r="10" spans="1:10" ht="22.7" customHeight="1" x14ac:dyDescent="0.2">
      <c r="A10" s="70" t="s">
        <v>93</v>
      </c>
      <c r="B10" s="83" t="s">
        <v>131</v>
      </c>
      <c r="C10" s="84">
        <v>115.4</v>
      </c>
      <c r="D10" s="73">
        <v>111.8</v>
      </c>
      <c r="E10" s="73">
        <v>114.3</v>
      </c>
      <c r="F10" s="73">
        <v>111.3</v>
      </c>
      <c r="G10" s="73">
        <v>105.1</v>
      </c>
      <c r="H10" s="73">
        <v>102</v>
      </c>
      <c r="I10" s="73">
        <v>104.5</v>
      </c>
      <c r="J10" s="73">
        <v>101.9</v>
      </c>
    </row>
    <row r="11" spans="1:10" x14ac:dyDescent="0.2">
      <c r="A11" s="93"/>
      <c r="B11" s="91" t="s">
        <v>94</v>
      </c>
      <c r="C11" s="84"/>
      <c r="D11" s="81"/>
      <c r="E11" s="81"/>
      <c r="F11" s="81"/>
      <c r="G11" s="81"/>
      <c r="H11" s="81"/>
      <c r="I11" s="81"/>
      <c r="J11" s="81"/>
    </row>
    <row r="12" spans="1:10" ht="22.7" customHeight="1" x14ac:dyDescent="0.2">
      <c r="A12" s="72" t="s">
        <v>95</v>
      </c>
      <c r="B12" s="68" t="s">
        <v>180</v>
      </c>
      <c r="C12" s="86">
        <v>131</v>
      </c>
      <c r="D12" s="81">
        <v>128.5</v>
      </c>
      <c r="E12" s="81">
        <v>129.1</v>
      </c>
      <c r="F12" s="81">
        <v>126.1</v>
      </c>
      <c r="G12" s="81">
        <v>118.5</v>
      </c>
      <c r="H12" s="81">
        <v>116.5</v>
      </c>
      <c r="I12" s="81">
        <v>117.1</v>
      </c>
      <c r="J12" s="81">
        <v>114.6</v>
      </c>
    </row>
    <row r="13" spans="1:10" ht="33.75" x14ac:dyDescent="0.2">
      <c r="A13" s="72" t="s">
        <v>96</v>
      </c>
      <c r="B13" s="68" t="s">
        <v>97</v>
      </c>
      <c r="C13" s="86">
        <v>59.3</v>
      </c>
      <c r="D13" s="81">
        <v>58.6</v>
      </c>
      <c r="E13" s="81">
        <v>58.5</v>
      </c>
      <c r="F13" s="81">
        <v>56.6</v>
      </c>
      <c r="G13" s="81">
        <v>54.7</v>
      </c>
      <c r="H13" s="81">
        <v>54.3</v>
      </c>
      <c r="I13" s="81">
        <v>54.3</v>
      </c>
      <c r="J13" s="81">
        <v>52.7</v>
      </c>
    </row>
    <row r="14" spans="1:10" ht="22.7" customHeight="1" x14ac:dyDescent="0.2">
      <c r="A14" s="72" t="s">
        <v>98</v>
      </c>
      <c r="B14" s="68" t="s">
        <v>139</v>
      </c>
      <c r="C14" s="86">
        <v>117</v>
      </c>
      <c r="D14" s="81">
        <v>104</v>
      </c>
      <c r="E14" s="81">
        <v>165.6</v>
      </c>
      <c r="F14" s="81">
        <v>113.5</v>
      </c>
      <c r="G14" s="81">
        <v>114.4</v>
      </c>
      <c r="H14" s="81">
        <v>102.6</v>
      </c>
      <c r="I14" s="81">
        <v>163.5</v>
      </c>
      <c r="J14" s="81">
        <v>112.1</v>
      </c>
    </row>
    <row r="15" spans="1:10" ht="22.7" customHeight="1" x14ac:dyDescent="0.2">
      <c r="A15" s="72" t="s">
        <v>99</v>
      </c>
      <c r="B15" s="68" t="s">
        <v>140</v>
      </c>
      <c r="C15" s="86">
        <v>87.9</v>
      </c>
      <c r="D15" s="81">
        <v>77.2</v>
      </c>
      <c r="E15" s="81">
        <v>84.6</v>
      </c>
      <c r="F15" s="81">
        <v>86.4</v>
      </c>
      <c r="G15" s="81">
        <v>82.7</v>
      </c>
      <c r="H15" s="81">
        <v>73.099999999999994</v>
      </c>
      <c r="I15" s="81">
        <v>80.099999999999994</v>
      </c>
      <c r="J15" s="81">
        <v>82.4</v>
      </c>
    </row>
    <row r="16" spans="1:10" ht="22.5" x14ac:dyDescent="0.2">
      <c r="A16" s="70" t="s">
        <v>100</v>
      </c>
      <c r="B16" s="83" t="s">
        <v>132</v>
      </c>
      <c r="C16" s="84">
        <v>98.8</v>
      </c>
      <c r="D16" s="73">
        <v>93.7</v>
      </c>
      <c r="E16" s="73">
        <v>94.2</v>
      </c>
      <c r="F16" s="73">
        <v>91.7</v>
      </c>
      <c r="G16" s="73">
        <v>86.4</v>
      </c>
      <c r="H16" s="73">
        <v>83.1</v>
      </c>
      <c r="I16" s="73">
        <v>82.6</v>
      </c>
      <c r="J16" s="73">
        <v>80.5</v>
      </c>
    </row>
    <row r="17" spans="1:10" x14ac:dyDescent="0.2">
      <c r="A17" s="93"/>
      <c r="B17" s="91" t="s">
        <v>101</v>
      </c>
      <c r="C17" s="84"/>
      <c r="D17" s="81"/>
      <c r="E17" s="81"/>
      <c r="F17" s="81"/>
      <c r="G17" s="81"/>
      <c r="H17" s="81"/>
      <c r="I17" s="81"/>
      <c r="J17" s="81"/>
    </row>
    <row r="18" spans="1:10" x14ac:dyDescent="0.2">
      <c r="A18" s="92" t="s">
        <v>102</v>
      </c>
      <c r="B18" s="91" t="s">
        <v>103</v>
      </c>
      <c r="C18" s="86">
        <v>102.5</v>
      </c>
      <c r="D18" s="81">
        <v>123.1</v>
      </c>
      <c r="E18" s="81">
        <v>97.4</v>
      </c>
      <c r="F18" s="81">
        <v>97.5</v>
      </c>
      <c r="G18" s="81">
        <v>93.7</v>
      </c>
      <c r="H18" s="81">
        <v>113.6</v>
      </c>
      <c r="I18" s="81">
        <v>89.7</v>
      </c>
      <c r="J18" s="81">
        <v>89.5</v>
      </c>
    </row>
    <row r="19" spans="1:10" x14ac:dyDescent="0.2">
      <c r="A19" s="92" t="s">
        <v>104</v>
      </c>
      <c r="B19" s="91" t="s">
        <v>105</v>
      </c>
      <c r="C19" s="86">
        <v>92.8</v>
      </c>
      <c r="D19" s="81">
        <v>89.7</v>
      </c>
      <c r="E19" s="81">
        <v>89.3</v>
      </c>
      <c r="F19" s="81">
        <v>88.7</v>
      </c>
      <c r="G19" s="81">
        <v>76.900000000000006</v>
      </c>
      <c r="H19" s="81">
        <v>77.099999999999994</v>
      </c>
      <c r="I19" s="81">
        <v>74.5</v>
      </c>
      <c r="J19" s="81">
        <v>74</v>
      </c>
    </row>
    <row r="20" spans="1:10" ht="33.75" x14ac:dyDescent="0.2">
      <c r="A20" s="70" t="s">
        <v>106</v>
      </c>
      <c r="B20" s="83" t="s">
        <v>141</v>
      </c>
      <c r="C20" s="84">
        <v>84.1</v>
      </c>
      <c r="D20" s="73">
        <v>84.8</v>
      </c>
      <c r="E20" s="73">
        <v>84.7</v>
      </c>
      <c r="F20" s="73">
        <v>87.6</v>
      </c>
      <c r="G20" s="73">
        <v>110.4</v>
      </c>
      <c r="H20" s="73">
        <v>112.4</v>
      </c>
      <c r="I20" s="73">
        <v>111.2</v>
      </c>
      <c r="J20" s="73">
        <v>114.7</v>
      </c>
    </row>
    <row r="21" spans="1:10" ht="33.75" x14ac:dyDescent="0.2">
      <c r="A21" s="70" t="s">
        <v>108</v>
      </c>
      <c r="B21" s="83" t="s">
        <v>109</v>
      </c>
      <c r="C21" s="84">
        <v>85.7</v>
      </c>
      <c r="D21" s="73">
        <v>84.3</v>
      </c>
      <c r="E21" s="73">
        <v>88.1</v>
      </c>
      <c r="F21" s="73">
        <v>83.5</v>
      </c>
      <c r="G21" s="73">
        <v>81</v>
      </c>
      <c r="H21" s="73">
        <v>80.400000000000006</v>
      </c>
      <c r="I21" s="73">
        <v>83.7</v>
      </c>
      <c r="J21" s="73">
        <v>79.2</v>
      </c>
    </row>
    <row r="22" spans="1:10" x14ac:dyDescent="0.2">
      <c r="A22" s="70"/>
      <c r="B22" s="68" t="s">
        <v>101</v>
      </c>
      <c r="C22" s="85"/>
      <c r="D22" s="71"/>
      <c r="E22" s="71"/>
      <c r="F22" s="71"/>
      <c r="G22" s="71"/>
      <c r="H22" s="71"/>
      <c r="I22" s="71"/>
      <c r="J22" s="71"/>
    </row>
    <row r="23" spans="1:10" ht="22.5" x14ac:dyDescent="0.2">
      <c r="A23" s="72" t="s">
        <v>110</v>
      </c>
      <c r="B23" s="68" t="s">
        <v>138</v>
      </c>
      <c r="C23" s="86">
        <v>55.6</v>
      </c>
      <c r="D23" s="81">
        <v>61.7</v>
      </c>
      <c r="E23" s="81">
        <v>52.5</v>
      </c>
      <c r="F23" s="81">
        <v>49.9</v>
      </c>
      <c r="G23" s="81">
        <v>51.6</v>
      </c>
      <c r="H23" s="81">
        <v>57.6</v>
      </c>
      <c r="I23" s="81">
        <v>48.8</v>
      </c>
      <c r="J23" s="81">
        <v>46.4</v>
      </c>
    </row>
    <row r="24" spans="1:10" x14ac:dyDescent="0.2">
      <c r="A24" s="92" t="s">
        <v>111</v>
      </c>
      <c r="B24" s="91" t="s">
        <v>112</v>
      </c>
      <c r="C24" s="86">
        <v>101.9</v>
      </c>
      <c r="D24" s="81">
        <v>94.3</v>
      </c>
      <c r="E24" s="81">
        <v>104.5</v>
      </c>
      <c r="F24" s="81">
        <v>101.1</v>
      </c>
      <c r="G24" s="81">
        <v>97.1</v>
      </c>
      <c r="H24" s="81">
        <v>90.8</v>
      </c>
      <c r="I24" s="81">
        <v>99.7</v>
      </c>
      <c r="J24" s="81">
        <v>96.6</v>
      </c>
    </row>
    <row r="25" spans="1:10" ht="22.5" x14ac:dyDescent="0.2">
      <c r="A25" s="69" t="s">
        <v>113</v>
      </c>
      <c r="B25" s="83" t="s">
        <v>143</v>
      </c>
      <c r="C25" s="84">
        <v>94</v>
      </c>
      <c r="D25" s="73">
        <v>88.6</v>
      </c>
      <c r="E25" s="73">
        <v>92</v>
      </c>
      <c r="F25" s="73">
        <v>87.4</v>
      </c>
      <c r="G25" s="73">
        <v>85.3</v>
      </c>
      <c r="H25" s="73">
        <v>82.5</v>
      </c>
      <c r="I25" s="73">
        <v>84.8</v>
      </c>
      <c r="J25" s="73">
        <v>80.5</v>
      </c>
    </row>
    <row r="26" spans="1:10" x14ac:dyDescent="0.2">
      <c r="A26" s="69"/>
      <c r="B26" s="68" t="s">
        <v>101</v>
      </c>
      <c r="C26" s="85"/>
      <c r="D26" s="71"/>
      <c r="E26" s="71"/>
      <c r="F26" s="71"/>
      <c r="G26" s="71"/>
      <c r="H26" s="71"/>
      <c r="I26" s="71"/>
      <c r="J26" s="71"/>
    </row>
    <row r="27" spans="1:10" x14ac:dyDescent="0.2">
      <c r="A27" s="92" t="s">
        <v>114</v>
      </c>
      <c r="B27" s="91" t="s">
        <v>115</v>
      </c>
      <c r="C27" s="86">
        <v>78.7</v>
      </c>
      <c r="D27" s="81">
        <v>81.3</v>
      </c>
      <c r="E27" s="81">
        <v>91.2</v>
      </c>
      <c r="F27" s="81">
        <v>91</v>
      </c>
      <c r="G27" s="81">
        <v>75.3</v>
      </c>
      <c r="H27" s="81">
        <v>78.900000000000006</v>
      </c>
      <c r="I27" s="81">
        <v>86.8</v>
      </c>
      <c r="J27" s="81">
        <v>86.1</v>
      </c>
    </row>
    <row r="28" spans="1:10" x14ac:dyDescent="0.2">
      <c r="A28" s="92" t="s">
        <v>116</v>
      </c>
      <c r="B28" s="91" t="s">
        <v>117</v>
      </c>
      <c r="C28" s="86">
        <v>110.8</v>
      </c>
      <c r="D28" s="81">
        <v>106.7</v>
      </c>
      <c r="E28" s="81">
        <v>96.6</v>
      </c>
      <c r="F28" s="81">
        <v>92</v>
      </c>
      <c r="G28" s="81">
        <v>99.8</v>
      </c>
      <c r="H28" s="81">
        <v>98.2</v>
      </c>
      <c r="I28" s="81">
        <v>87.8</v>
      </c>
      <c r="J28" s="81">
        <v>83.9</v>
      </c>
    </row>
    <row r="29" spans="1:10" x14ac:dyDescent="0.2">
      <c r="A29" s="69" t="s">
        <v>118</v>
      </c>
      <c r="B29" s="83" t="s">
        <v>119</v>
      </c>
      <c r="C29" s="84">
        <v>118.6</v>
      </c>
      <c r="D29" s="73">
        <v>113.7</v>
      </c>
      <c r="E29" s="73">
        <v>112.2</v>
      </c>
      <c r="F29" s="73">
        <v>110.5</v>
      </c>
      <c r="G29" s="73">
        <v>108.9</v>
      </c>
      <c r="H29" s="73">
        <v>105.2</v>
      </c>
      <c r="I29" s="73">
        <v>103.7</v>
      </c>
      <c r="J29" s="73">
        <v>103.1</v>
      </c>
    </row>
    <row r="30" spans="1:10" x14ac:dyDescent="0.2">
      <c r="A30" s="70"/>
      <c r="B30" s="68" t="s">
        <v>101</v>
      </c>
      <c r="C30" s="87"/>
      <c r="D30" s="74"/>
      <c r="E30" s="74"/>
      <c r="F30" s="74"/>
      <c r="G30" s="74"/>
      <c r="H30" s="74"/>
      <c r="I30" s="74"/>
      <c r="J30" s="74"/>
    </row>
    <row r="31" spans="1:10" ht="22.5" x14ac:dyDescent="0.2">
      <c r="A31" s="72" t="s">
        <v>120</v>
      </c>
      <c r="B31" s="68" t="s">
        <v>144</v>
      </c>
      <c r="C31" s="86">
        <v>105.1</v>
      </c>
      <c r="D31" s="81">
        <v>102.6</v>
      </c>
      <c r="E31" s="81">
        <v>97.3</v>
      </c>
      <c r="F31" s="81">
        <v>96</v>
      </c>
      <c r="G31" s="81">
        <v>95.8</v>
      </c>
      <c r="H31" s="81">
        <v>94.2</v>
      </c>
      <c r="I31" s="81">
        <v>90.1</v>
      </c>
      <c r="J31" s="81">
        <v>91.1</v>
      </c>
    </row>
    <row r="32" spans="1:10" x14ac:dyDescent="0.2">
      <c r="A32" s="90" t="s">
        <v>121</v>
      </c>
      <c r="B32" s="91" t="s">
        <v>122</v>
      </c>
      <c r="C32" s="86">
        <v>96.8</v>
      </c>
      <c r="D32" s="81">
        <v>94.8</v>
      </c>
      <c r="E32" s="81">
        <v>74.5</v>
      </c>
      <c r="F32" s="81">
        <v>76.7</v>
      </c>
      <c r="G32" s="81">
        <v>88</v>
      </c>
      <c r="H32" s="81">
        <v>87.3</v>
      </c>
      <c r="I32" s="81">
        <v>69.2</v>
      </c>
      <c r="J32" s="81">
        <v>72.3</v>
      </c>
    </row>
    <row r="33" spans="1:10" x14ac:dyDescent="0.2">
      <c r="A33" s="92" t="s">
        <v>123</v>
      </c>
      <c r="B33" s="91" t="s">
        <v>124</v>
      </c>
      <c r="C33" s="86">
        <v>187.9</v>
      </c>
      <c r="D33" s="81">
        <v>169.4</v>
      </c>
      <c r="E33" s="81">
        <v>178.3</v>
      </c>
      <c r="F33" s="81">
        <v>180.8</v>
      </c>
      <c r="G33" s="81">
        <v>163.9</v>
      </c>
      <c r="H33" s="81">
        <v>151</v>
      </c>
      <c r="I33" s="81">
        <v>155.69999999999999</v>
      </c>
      <c r="J33" s="81">
        <v>158.30000000000001</v>
      </c>
    </row>
    <row r="34" spans="1:10" x14ac:dyDescent="0.2">
      <c r="A34" s="90" t="s">
        <v>125</v>
      </c>
      <c r="B34" s="91" t="s">
        <v>126</v>
      </c>
      <c r="C34" s="86">
        <v>91.5</v>
      </c>
      <c r="D34" s="81">
        <v>103.6</v>
      </c>
      <c r="E34" s="81">
        <v>84.7</v>
      </c>
      <c r="F34" s="81">
        <v>80.8</v>
      </c>
      <c r="G34" s="81">
        <v>72.3</v>
      </c>
      <c r="H34" s="81">
        <v>85.7</v>
      </c>
      <c r="I34" s="81">
        <v>67.099999999999994</v>
      </c>
      <c r="J34" s="81">
        <v>64.099999999999994</v>
      </c>
    </row>
    <row r="35" spans="1:10" x14ac:dyDescent="0.2">
      <c r="A35" s="69">
        <v>47</v>
      </c>
      <c r="B35" s="83" t="s">
        <v>127</v>
      </c>
      <c r="C35" s="84">
        <v>115.8</v>
      </c>
      <c r="D35" s="73">
        <v>111.1</v>
      </c>
      <c r="E35" s="73">
        <v>116.1</v>
      </c>
      <c r="F35" s="73">
        <v>110.7</v>
      </c>
      <c r="G35" s="73">
        <v>108.8</v>
      </c>
      <c r="H35" s="73">
        <v>105.1</v>
      </c>
      <c r="I35" s="73">
        <v>110.1</v>
      </c>
      <c r="J35" s="73">
        <v>105.6</v>
      </c>
    </row>
    <row r="36" spans="1:10" x14ac:dyDescent="0.2">
      <c r="A36" s="94" t="s">
        <v>128</v>
      </c>
      <c r="B36" s="125" t="s">
        <v>129</v>
      </c>
      <c r="C36" s="126">
        <v>111.4</v>
      </c>
      <c r="D36" s="127">
        <v>108.1</v>
      </c>
      <c r="E36" s="127">
        <v>108.8</v>
      </c>
      <c r="F36" s="127">
        <v>106.2</v>
      </c>
      <c r="G36" s="127">
        <v>104.4</v>
      </c>
      <c r="H36" s="127">
        <v>101.9</v>
      </c>
      <c r="I36" s="127">
        <v>102.7</v>
      </c>
      <c r="J36" s="127">
        <v>100.6</v>
      </c>
    </row>
    <row r="37" spans="1:10" x14ac:dyDescent="0.2">
      <c r="A37" s="70"/>
      <c r="B37" s="75"/>
      <c r="C37" s="76"/>
      <c r="D37" s="76"/>
      <c r="E37" s="76"/>
      <c r="F37" s="76"/>
      <c r="G37" s="76"/>
      <c r="H37" s="76"/>
      <c r="I37" s="76"/>
      <c r="J37" s="76"/>
    </row>
    <row r="38" spans="1:10" x14ac:dyDescent="0.2">
      <c r="A38" s="140" t="s">
        <v>181</v>
      </c>
      <c r="B38" s="75"/>
      <c r="C38" s="76"/>
      <c r="D38" s="76"/>
      <c r="E38" s="76"/>
      <c r="F38" s="76"/>
      <c r="G38" s="76"/>
      <c r="H38" s="76"/>
      <c r="I38" s="76"/>
      <c r="J38" s="76"/>
    </row>
    <row r="39" spans="1:10" x14ac:dyDescent="0.2">
      <c r="A39" s="140" t="s">
        <v>182</v>
      </c>
      <c r="B39" s="77"/>
      <c r="C39" s="76"/>
      <c r="D39" s="76"/>
      <c r="E39" s="76"/>
      <c r="F39" s="76"/>
      <c r="G39" s="76"/>
      <c r="H39" s="76"/>
      <c r="I39" s="76"/>
      <c r="J39" s="76"/>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04/16HH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9.85546875" style="88" customWidth="1"/>
    <col min="6" max="6" width="10.5703125" style="88" customWidth="1"/>
    <col min="7" max="7" width="8.140625" style="88" customWidth="1"/>
    <col min="8" max="8" width="10.42578125" style="88" customWidth="1"/>
    <col min="9" max="16384" width="11.28515625" style="88"/>
  </cols>
  <sheetData>
    <row r="1" spans="1:8" x14ac:dyDescent="0.25">
      <c r="A1" s="200" t="s">
        <v>165</v>
      </c>
      <c r="B1" s="200"/>
      <c r="C1" s="200"/>
      <c r="D1" s="200"/>
      <c r="E1" s="200"/>
      <c r="F1" s="200"/>
      <c r="G1" s="200"/>
      <c r="H1" s="200"/>
    </row>
    <row r="3" spans="1:8" ht="15" customHeight="1" x14ac:dyDescent="0.2">
      <c r="A3" s="197" t="s">
        <v>179</v>
      </c>
      <c r="B3" s="202" t="s">
        <v>87</v>
      </c>
      <c r="C3" s="195" t="s">
        <v>133</v>
      </c>
      <c r="D3" s="195"/>
      <c r="E3" s="195"/>
      <c r="F3" s="195"/>
      <c r="G3" s="195"/>
      <c r="H3" s="196"/>
    </row>
    <row r="4" spans="1:8" ht="13.7" customHeight="1" x14ac:dyDescent="0.2">
      <c r="A4" s="197"/>
      <c r="B4" s="203"/>
      <c r="C4" s="204" t="s">
        <v>172</v>
      </c>
      <c r="D4" s="205"/>
      <c r="E4" s="206" t="s">
        <v>186</v>
      </c>
      <c r="F4" s="199" t="s">
        <v>187</v>
      </c>
      <c r="G4" s="206" t="s">
        <v>169</v>
      </c>
      <c r="H4" s="207" t="s">
        <v>188</v>
      </c>
    </row>
    <row r="5" spans="1:8" ht="13.7" customHeight="1" x14ac:dyDescent="0.2">
      <c r="A5" s="197"/>
      <c r="B5" s="203"/>
      <c r="C5" s="205"/>
      <c r="D5" s="205"/>
      <c r="E5" s="203"/>
      <c r="F5" s="205"/>
      <c r="G5" s="203" t="s">
        <v>33</v>
      </c>
      <c r="H5" s="208"/>
    </row>
    <row r="6" spans="1:8" ht="18.75" customHeight="1" x14ac:dyDescent="0.2">
      <c r="A6" s="197"/>
      <c r="B6" s="203"/>
      <c r="C6" s="205"/>
      <c r="D6" s="205"/>
      <c r="E6" s="203"/>
      <c r="F6" s="205"/>
      <c r="G6" s="203">
        <v>2013</v>
      </c>
      <c r="H6" s="208"/>
    </row>
    <row r="7" spans="1:8" ht="17.45" customHeight="1" x14ac:dyDescent="0.2">
      <c r="A7" s="197"/>
      <c r="B7" s="203"/>
      <c r="C7" s="195" t="s">
        <v>134</v>
      </c>
      <c r="D7" s="195"/>
      <c r="E7" s="195"/>
      <c r="F7" s="195"/>
      <c r="G7" s="195"/>
      <c r="H7" s="196"/>
    </row>
    <row r="8" spans="1:8" ht="16.5" customHeight="1" x14ac:dyDescent="0.2">
      <c r="A8" s="197"/>
      <c r="B8" s="203"/>
      <c r="C8" s="206" t="s">
        <v>170</v>
      </c>
      <c r="D8" s="199" t="s">
        <v>173</v>
      </c>
      <c r="E8" s="206" t="s">
        <v>185</v>
      </c>
      <c r="F8" s="199" t="s">
        <v>189</v>
      </c>
      <c r="G8" s="206" t="s">
        <v>170</v>
      </c>
      <c r="H8" s="207" t="s">
        <v>190</v>
      </c>
    </row>
    <row r="9" spans="1:8" x14ac:dyDescent="0.2">
      <c r="A9" s="201"/>
      <c r="B9" s="203"/>
      <c r="C9" s="203" t="s">
        <v>33</v>
      </c>
      <c r="D9" s="205" t="s">
        <v>32</v>
      </c>
      <c r="E9" s="203"/>
      <c r="F9" s="205"/>
      <c r="G9" s="203" t="s">
        <v>33</v>
      </c>
      <c r="H9" s="208"/>
    </row>
    <row r="10" spans="1:8" ht="13.7" customHeight="1" x14ac:dyDescent="0.2">
      <c r="A10" s="201"/>
      <c r="B10" s="203"/>
      <c r="C10" s="203" t="s">
        <v>135</v>
      </c>
      <c r="D10" s="205" t="s">
        <v>136</v>
      </c>
      <c r="E10" s="203"/>
      <c r="F10" s="205"/>
      <c r="G10" s="203">
        <v>2012</v>
      </c>
      <c r="H10" s="208"/>
    </row>
    <row r="11" spans="1:8" ht="17.45" customHeight="1" x14ac:dyDescent="0.2">
      <c r="A11" s="201"/>
      <c r="B11" s="203"/>
      <c r="C11" s="195" t="s">
        <v>90</v>
      </c>
      <c r="D11" s="195"/>
      <c r="E11" s="203"/>
      <c r="F11" s="203"/>
      <c r="G11" s="195" t="s">
        <v>91</v>
      </c>
      <c r="H11" s="196"/>
    </row>
    <row r="12" spans="1:8" ht="17.45" customHeight="1" x14ac:dyDescent="0.2">
      <c r="A12" s="201"/>
      <c r="B12" s="203"/>
      <c r="C12" s="195" t="s">
        <v>137</v>
      </c>
      <c r="D12" s="195"/>
      <c r="E12" s="195"/>
      <c r="F12" s="195"/>
      <c r="G12" s="195"/>
      <c r="H12" s="196"/>
    </row>
    <row r="13" spans="1:8" ht="17.45" customHeight="1" x14ac:dyDescent="0.2">
      <c r="A13" s="136"/>
      <c r="B13" s="137"/>
      <c r="C13" s="100"/>
      <c r="D13" s="101"/>
      <c r="E13" s="101"/>
      <c r="F13" s="101"/>
      <c r="G13" s="101"/>
      <c r="H13" s="102"/>
    </row>
    <row r="14" spans="1:8" ht="22.7" customHeight="1" x14ac:dyDescent="0.2">
      <c r="A14" s="95" t="s">
        <v>93</v>
      </c>
      <c r="B14" s="113" t="s">
        <v>142</v>
      </c>
      <c r="C14" s="97">
        <v>3.3</v>
      </c>
      <c r="D14" s="98">
        <v>1</v>
      </c>
      <c r="E14" s="98">
        <v>3.1</v>
      </c>
      <c r="F14" s="98">
        <v>3.6</v>
      </c>
      <c r="G14" s="98">
        <v>3</v>
      </c>
      <c r="H14" s="99">
        <v>3.1</v>
      </c>
    </row>
    <row r="15" spans="1:8" x14ac:dyDescent="0.2">
      <c r="A15" s="95"/>
      <c r="B15" s="114" t="s">
        <v>94</v>
      </c>
      <c r="C15" s="100"/>
      <c r="D15" s="101"/>
      <c r="E15" s="101"/>
      <c r="F15" s="101"/>
      <c r="G15" s="101"/>
      <c r="H15" s="102"/>
    </row>
    <row r="16" spans="1:8" ht="22.5" x14ac:dyDescent="0.2">
      <c r="A16" s="96" t="s">
        <v>95</v>
      </c>
      <c r="B16" s="114" t="s">
        <v>183</v>
      </c>
      <c r="C16" s="100">
        <v>2</v>
      </c>
      <c r="D16" s="101">
        <v>1.5</v>
      </c>
      <c r="E16" s="101">
        <v>3</v>
      </c>
      <c r="F16" s="101">
        <v>3.2</v>
      </c>
      <c r="G16" s="101">
        <v>1.7</v>
      </c>
      <c r="H16" s="102">
        <v>2.7</v>
      </c>
    </row>
    <row r="17" spans="1:8" ht="33.75" x14ac:dyDescent="0.2">
      <c r="A17" s="96" t="s">
        <v>96</v>
      </c>
      <c r="B17" s="114" t="s">
        <v>97</v>
      </c>
      <c r="C17" s="100">
        <v>1.1000000000000001</v>
      </c>
      <c r="D17" s="101">
        <v>1.3</v>
      </c>
      <c r="E17" s="101">
        <v>1.7</v>
      </c>
      <c r="F17" s="101">
        <v>2.1</v>
      </c>
      <c r="G17" s="101">
        <v>0.7</v>
      </c>
      <c r="H17" s="102">
        <v>1.7</v>
      </c>
    </row>
    <row r="18" spans="1:8" ht="22.5" x14ac:dyDescent="0.2">
      <c r="A18" s="96" t="s">
        <v>98</v>
      </c>
      <c r="B18" s="114" t="s">
        <v>139</v>
      </c>
      <c r="C18" s="100">
        <v>12.5</v>
      </c>
      <c r="D18" s="101">
        <v>-29.4</v>
      </c>
      <c r="E18" s="101">
        <v>19.8</v>
      </c>
      <c r="F18" s="101">
        <v>12.6</v>
      </c>
      <c r="G18" s="101">
        <v>11.5</v>
      </c>
      <c r="H18" s="102">
        <v>11.9</v>
      </c>
    </row>
    <row r="19" spans="1:8" ht="22.5" x14ac:dyDescent="0.2">
      <c r="A19" s="96" t="s">
        <v>99</v>
      </c>
      <c r="B19" s="114" t="s">
        <v>140</v>
      </c>
      <c r="C19" s="100">
        <v>13.9</v>
      </c>
      <c r="D19" s="101">
        <v>3.9</v>
      </c>
      <c r="E19" s="101">
        <v>2.9</v>
      </c>
      <c r="F19" s="101">
        <v>6.4</v>
      </c>
      <c r="G19" s="101">
        <v>13.1</v>
      </c>
      <c r="H19" s="102">
        <v>5.8</v>
      </c>
    </row>
    <row r="20" spans="1:8" ht="22.5" x14ac:dyDescent="0.2">
      <c r="A20" s="95" t="s">
        <v>100</v>
      </c>
      <c r="B20" s="113" t="s">
        <v>184</v>
      </c>
      <c r="C20" s="97">
        <v>5.5</v>
      </c>
      <c r="D20" s="98">
        <v>4.9000000000000004</v>
      </c>
      <c r="E20" s="98">
        <v>4</v>
      </c>
      <c r="F20" s="98">
        <v>3.1</v>
      </c>
      <c r="G20" s="98">
        <v>3.9</v>
      </c>
      <c r="H20" s="99">
        <v>1.5</v>
      </c>
    </row>
    <row r="21" spans="1:8" x14ac:dyDescent="0.2">
      <c r="A21" s="95"/>
      <c r="B21" s="114" t="s">
        <v>101</v>
      </c>
      <c r="C21" s="100"/>
      <c r="D21" s="101"/>
      <c r="E21" s="101"/>
      <c r="F21" s="101"/>
      <c r="G21" s="101"/>
      <c r="H21" s="102"/>
    </row>
    <row r="22" spans="1:8" x14ac:dyDescent="0.2">
      <c r="A22" s="115" t="s">
        <v>102</v>
      </c>
      <c r="B22" s="114" t="s">
        <v>103</v>
      </c>
      <c r="C22" s="100">
        <v>-16.7</v>
      </c>
      <c r="D22" s="101">
        <v>5.3</v>
      </c>
      <c r="E22" s="101">
        <v>-14.1</v>
      </c>
      <c r="F22" s="101">
        <v>-7.9</v>
      </c>
      <c r="G22" s="101">
        <v>-17.5</v>
      </c>
      <c r="H22" s="102">
        <v>-8.4</v>
      </c>
    </row>
    <row r="23" spans="1:8" x14ac:dyDescent="0.2">
      <c r="A23" s="115" t="s">
        <v>104</v>
      </c>
      <c r="B23" s="114" t="s">
        <v>105</v>
      </c>
      <c r="C23" s="100">
        <v>3.5</v>
      </c>
      <c r="D23" s="101">
        <v>4</v>
      </c>
      <c r="E23" s="101">
        <v>1.8</v>
      </c>
      <c r="F23" s="101">
        <v>0.7</v>
      </c>
      <c r="G23" s="101">
        <v>-0.3</v>
      </c>
      <c r="H23" s="102">
        <v>-2.8</v>
      </c>
    </row>
    <row r="24" spans="1:8" ht="33.75" x14ac:dyDescent="0.2">
      <c r="A24" s="95" t="s">
        <v>106</v>
      </c>
      <c r="B24" s="113" t="s">
        <v>107</v>
      </c>
      <c r="C24" s="97">
        <v>-0.7</v>
      </c>
      <c r="D24" s="98">
        <v>-0.6</v>
      </c>
      <c r="E24" s="98">
        <v>-4.4000000000000004</v>
      </c>
      <c r="F24" s="98">
        <v>-3.8</v>
      </c>
      <c r="G24" s="98">
        <v>-1.8</v>
      </c>
      <c r="H24" s="99">
        <v>-4.4000000000000004</v>
      </c>
    </row>
    <row r="25" spans="1:8" ht="33.75" x14ac:dyDescent="0.2">
      <c r="A25" s="95" t="s">
        <v>108</v>
      </c>
      <c r="B25" s="113" t="s">
        <v>109</v>
      </c>
      <c r="C25" s="97">
        <v>1.7</v>
      </c>
      <c r="D25" s="98">
        <v>-2.8</v>
      </c>
      <c r="E25" s="98">
        <v>-0.9</v>
      </c>
      <c r="F25" s="98">
        <v>-0.3</v>
      </c>
      <c r="G25" s="98">
        <v>0.8</v>
      </c>
      <c r="H25" s="99">
        <v>-1.4</v>
      </c>
    </row>
    <row r="26" spans="1:8" x14ac:dyDescent="0.2">
      <c r="A26" s="95"/>
      <c r="B26" s="114" t="s">
        <v>101</v>
      </c>
      <c r="C26" s="100"/>
      <c r="D26" s="101"/>
      <c r="E26" s="101"/>
      <c r="F26" s="101"/>
      <c r="G26" s="101"/>
      <c r="H26" s="102"/>
    </row>
    <row r="27" spans="1:8" ht="22.5" x14ac:dyDescent="0.2">
      <c r="A27" s="96" t="s">
        <v>110</v>
      </c>
      <c r="B27" s="114" t="s">
        <v>138</v>
      </c>
      <c r="C27" s="100">
        <v>-9.9</v>
      </c>
      <c r="D27" s="101">
        <v>5.9</v>
      </c>
      <c r="E27" s="101">
        <v>-9</v>
      </c>
      <c r="F27" s="101">
        <v>-7</v>
      </c>
      <c r="G27" s="101">
        <v>-10.3</v>
      </c>
      <c r="H27" s="102">
        <v>-7.6</v>
      </c>
    </row>
    <row r="28" spans="1:8" x14ac:dyDescent="0.2">
      <c r="A28" s="115" t="s">
        <v>111</v>
      </c>
      <c r="B28" s="114" t="s">
        <v>112</v>
      </c>
      <c r="C28" s="100">
        <v>8</v>
      </c>
      <c r="D28" s="101">
        <v>-2.5</v>
      </c>
      <c r="E28" s="101">
        <v>1.9</v>
      </c>
      <c r="F28" s="101">
        <v>2</v>
      </c>
      <c r="G28" s="101">
        <v>7</v>
      </c>
      <c r="H28" s="102">
        <v>0.9</v>
      </c>
    </row>
    <row r="29" spans="1:8" ht="22.5" x14ac:dyDescent="0.2">
      <c r="A29" s="69" t="s">
        <v>113</v>
      </c>
      <c r="B29" s="113" t="s">
        <v>143</v>
      </c>
      <c r="C29" s="97">
        <v>6.1</v>
      </c>
      <c r="D29" s="98">
        <v>2.2000000000000002</v>
      </c>
      <c r="E29" s="98">
        <v>5</v>
      </c>
      <c r="F29" s="98">
        <v>4.2</v>
      </c>
      <c r="G29" s="98">
        <v>3.5</v>
      </c>
      <c r="H29" s="99">
        <v>2.2000000000000002</v>
      </c>
    </row>
    <row r="30" spans="1:8" x14ac:dyDescent="0.2">
      <c r="A30" s="95"/>
      <c r="B30" s="114" t="s">
        <v>101</v>
      </c>
      <c r="C30" s="100"/>
      <c r="D30" s="101"/>
      <c r="E30" s="101"/>
      <c r="F30" s="101"/>
      <c r="G30" s="101"/>
      <c r="H30" s="102"/>
    </row>
    <row r="31" spans="1:8" x14ac:dyDescent="0.2">
      <c r="A31" s="115" t="s">
        <v>114</v>
      </c>
      <c r="B31" s="114" t="s">
        <v>115</v>
      </c>
      <c r="C31" s="100">
        <v>-3.1</v>
      </c>
      <c r="D31" s="101">
        <v>-13.7</v>
      </c>
      <c r="E31" s="101">
        <v>-4.9000000000000004</v>
      </c>
      <c r="F31" s="101">
        <v>-2.8</v>
      </c>
      <c r="G31" s="101">
        <v>-4.5</v>
      </c>
      <c r="H31" s="102">
        <v>-4.5</v>
      </c>
    </row>
    <row r="32" spans="1:8" x14ac:dyDescent="0.2">
      <c r="A32" s="115" t="s">
        <v>116</v>
      </c>
      <c r="B32" s="114" t="s">
        <v>117</v>
      </c>
      <c r="C32" s="100">
        <v>3.8</v>
      </c>
      <c r="D32" s="101">
        <v>14.6</v>
      </c>
      <c r="E32" s="101">
        <v>2.4</v>
      </c>
      <c r="F32" s="101">
        <v>3.9</v>
      </c>
      <c r="G32" s="101">
        <v>1.6</v>
      </c>
      <c r="H32" s="102">
        <v>1.9</v>
      </c>
    </row>
    <row r="33" spans="1:8" x14ac:dyDescent="0.2">
      <c r="A33" s="116" t="s">
        <v>118</v>
      </c>
      <c r="B33" s="113" t="s">
        <v>119</v>
      </c>
      <c r="C33" s="97">
        <v>4.3</v>
      </c>
      <c r="D33" s="98">
        <v>5.8</v>
      </c>
      <c r="E33" s="98">
        <v>2.8</v>
      </c>
      <c r="F33" s="98">
        <v>1.2</v>
      </c>
      <c r="G33" s="98">
        <v>3.5</v>
      </c>
      <c r="H33" s="99">
        <v>0.5</v>
      </c>
    </row>
    <row r="34" spans="1:8" x14ac:dyDescent="0.2">
      <c r="A34" s="95"/>
      <c r="B34" s="114" t="s">
        <v>101</v>
      </c>
      <c r="C34" s="100"/>
      <c r="D34" s="101"/>
      <c r="E34" s="101"/>
      <c r="F34" s="101"/>
      <c r="G34" s="101"/>
      <c r="H34" s="102"/>
    </row>
    <row r="35" spans="1:8" ht="22.5" x14ac:dyDescent="0.2">
      <c r="A35" s="96" t="s">
        <v>120</v>
      </c>
      <c r="B35" s="114" t="s">
        <v>144</v>
      </c>
      <c r="C35" s="100">
        <v>2.5</v>
      </c>
      <c r="D35" s="101">
        <v>8</v>
      </c>
      <c r="E35" s="101">
        <v>-1.6</v>
      </c>
      <c r="F35" s="101">
        <v>-1.1000000000000001</v>
      </c>
      <c r="G35" s="101">
        <v>1.7</v>
      </c>
      <c r="H35" s="102">
        <v>-1.4</v>
      </c>
    </row>
    <row r="36" spans="1:8" x14ac:dyDescent="0.2">
      <c r="A36" s="117" t="s">
        <v>121</v>
      </c>
      <c r="B36" s="114" t="s">
        <v>122</v>
      </c>
      <c r="C36" s="100">
        <v>2.2000000000000002</v>
      </c>
      <c r="D36" s="101">
        <v>29.9</v>
      </c>
      <c r="E36" s="101">
        <v>-2.8</v>
      </c>
      <c r="F36" s="101">
        <v>0.9</v>
      </c>
      <c r="G36" s="101">
        <v>0.7</v>
      </c>
      <c r="H36" s="102">
        <v>0.4</v>
      </c>
    </row>
    <row r="37" spans="1:8" x14ac:dyDescent="0.2">
      <c r="A37" s="115" t="s">
        <v>123</v>
      </c>
      <c r="B37" s="114" t="s">
        <v>124</v>
      </c>
      <c r="C37" s="100">
        <v>10.9</v>
      </c>
      <c r="D37" s="101">
        <v>5.4</v>
      </c>
      <c r="E37" s="101">
        <v>10.7</v>
      </c>
      <c r="F37" s="101">
        <v>9.1999999999999993</v>
      </c>
      <c r="G37" s="101">
        <v>8.5</v>
      </c>
      <c r="H37" s="102">
        <v>6.8</v>
      </c>
    </row>
    <row r="38" spans="1:8" x14ac:dyDescent="0.2">
      <c r="A38" s="117" t="s">
        <v>125</v>
      </c>
      <c r="B38" s="114" t="s">
        <v>126</v>
      </c>
      <c r="C38" s="100">
        <v>-11.7</v>
      </c>
      <c r="D38" s="101">
        <v>8</v>
      </c>
      <c r="E38" s="101">
        <v>-12.9</v>
      </c>
      <c r="F38" s="101">
        <v>-17.5</v>
      </c>
      <c r="G38" s="101">
        <v>-15.6</v>
      </c>
      <c r="H38" s="102">
        <v>-21.6</v>
      </c>
    </row>
    <row r="39" spans="1:8" x14ac:dyDescent="0.2">
      <c r="A39" s="118">
        <v>47</v>
      </c>
      <c r="B39" s="113" t="s">
        <v>127</v>
      </c>
      <c r="C39" s="97">
        <v>4.2</v>
      </c>
      <c r="D39" s="98">
        <v>-0.3</v>
      </c>
      <c r="E39" s="98">
        <v>2.1</v>
      </c>
      <c r="F39" s="98">
        <v>2</v>
      </c>
      <c r="G39" s="98">
        <v>3.6</v>
      </c>
      <c r="H39" s="99">
        <v>1.5</v>
      </c>
    </row>
    <row r="40" spans="1:8" x14ac:dyDescent="0.2">
      <c r="A40" s="119" t="s">
        <v>128</v>
      </c>
      <c r="B40" s="112" t="s">
        <v>129</v>
      </c>
      <c r="C40" s="100">
        <v>3</v>
      </c>
      <c r="D40" s="101">
        <v>2.4</v>
      </c>
      <c r="E40" s="101">
        <v>1.8</v>
      </c>
      <c r="F40" s="101">
        <v>1.5</v>
      </c>
      <c r="G40" s="101">
        <v>2.5</v>
      </c>
      <c r="H40" s="102">
        <v>0.9</v>
      </c>
    </row>
    <row r="41" spans="1:8" s="103" customFormat="1" x14ac:dyDescent="0.2">
      <c r="A41" s="209"/>
      <c r="B41" s="209"/>
      <c r="C41" s="209"/>
      <c r="D41" s="209"/>
      <c r="E41" s="209"/>
      <c r="F41" s="209"/>
      <c r="G41" s="209"/>
      <c r="H41" s="209"/>
    </row>
    <row r="42" spans="1:8" x14ac:dyDescent="0.2">
      <c r="A42" s="140" t="s">
        <v>181</v>
      </c>
      <c r="B42" s="75"/>
      <c r="C42" s="89"/>
      <c r="D42" s="89"/>
      <c r="E42" s="89"/>
      <c r="F42" s="89"/>
      <c r="G42" s="89"/>
      <c r="H42" s="89"/>
    </row>
    <row r="43" spans="1:8" x14ac:dyDescent="0.2">
      <c r="A43" s="140" t="s">
        <v>182</v>
      </c>
      <c r="B43" s="77"/>
      <c r="C43" s="89"/>
      <c r="D43" s="89"/>
      <c r="E43" s="89"/>
      <c r="F43" s="89"/>
      <c r="G43" s="89"/>
      <c r="H43" s="89"/>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04/16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12" t="s">
        <v>166</v>
      </c>
      <c r="B1" s="212"/>
      <c r="C1" s="212"/>
      <c r="D1" s="212"/>
      <c r="E1" s="212"/>
      <c r="F1" s="212"/>
      <c r="G1" s="212"/>
      <c r="H1" s="212"/>
      <c r="I1" s="212"/>
      <c r="J1" s="212"/>
      <c r="K1" s="212"/>
    </row>
    <row r="3" spans="1:11" ht="18" customHeight="1" x14ac:dyDescent="0.2">
      <c r="A3" s="213" t="s">
        <v>179</v>
      </c>
      <c r="B3" s="238" t="s">
        <v>87</v>
      </c>
      <c r="C3" s="196" t="s">
        <v>80</v>
      </c>
      <c r="D3" s="216"/>
      <c r="E3" s="217"/>
      <c r="F3" s="196" t="s">
        <v>145</v>
      </c>
      <c r="G3" s="216"/>
      <c r="H3" s="216"/>
      <c r="I3" s="216"/>
      <c r="J3" s="216"/>
      <c r="K3" s="216"/>
    </row>
    <row r="4" spans="1:11" ht="18" customHeight="1" x14ac:dyDescent="0.2">
      <c r="A4" s="214"/>
      <c r="B4" s="239"/>
      <c r="C4" s="218" t="s">
        <v>81</v>
      </c>
      <c r="D4" s="196" t="s">
        <v>146</v>
      </c>
      <c r="E4" s="217"/>
      <c r="F4" s="218" t="s">
        <v>81</v>
      </c>
      <c r="G4" s="196" t="s">
        <v>146</v>
      </c>
      <c r="H4" s="217"/>
      <c r="I4" s="218" t="s">
        <v>81</v>
      </c>
      <c r="J4" s="196" t="s">
        <v>146</v>
      </c>
      <c r="K4" s="216"/>
    </row>
    <row r="5" spans="1:11" ht="18" customHeight="1" x14ac:dyDescent="0.2">
      <c r="A5" s="214"/>
      <c r="B5" s="239"/>
      <c r="C5" s="219"/>
      <c r="D5" s="138" t="s">
        <v>147</v>
      </c>
      <c r="E5" s="138" t="s">
        <v>148</v>
      </c>
      <c r="F5" s="219"/>
      <c r="G5" s="138" t="s">
        <v>147</v>
      </c>
      <c r="H5" s="138" t="s">
        <v>148</v>
      </c>
      <c r="I5" s="219"/>
      <c r="J5" s="138" t="s">
        <v>147</v>
      </c>
      <c r="K5" s="139" t="s">
        <v>148</v>
      </c>
    </row>
    <row r="6" spans="1:11" ht="12.75" customHeight="1" x14ac:dyDescent="0.2">
      <c r="A6" s="214"/>
      <c r="B6" s="239"/>
      <c r="C6" s="220" t="s">
        <v>172</v>
      </c>
      <c r="D6" s="221"/>
      <c r="E6" s="222"/>
      <c r="F6" s="229" t="s">
        <v>174</v>
      </c>
      <c r="G6" s="230"/>
      <c r="H6" s="231"/>
      <c r="I6" s="229" t="s">
        <v>175</v>
      </c>
      <c r="J6" s="230"/>
      <c r="K6" s="230"/>
    </row>
    <row r="7" spans="1:11" x14ac:dyDescent="0.2">
      <c r="A7" s="214"/>
      <c r="B7" s="239"/>
      <c r="C7" s="223"/>
      <c r="D7" s="224"/>
      <c r="E7" s="225"/>
      <c r="F7" s="232"/>
      <c r="G7" s="233"/>
      <c r="H7" s="234"/>
      <c r="I7" s="232"/>
      <c r="J7" s="233"/>
      <c r="K7" s="233"/>
    </row>
    <row r="8" spans="1:11" x14ac:dyDescent="0.2">
      <c r="A8" s="214"/>
      <c r="B8" s="239"/>
      <c r="C8" s="226"/>
      <c r="D8" s="227"/>
      <c r="E8" s="228"/>
      <c r="F8" s="235"/>
      <c r="G8" s="236"/>
      <c r="H8" s="237"/>
      <c r="I8" s="235"/>
      <c r="J8" s="236"/>
      <c r="K8" s="236"/>
    </row>
    <row r="9" spans="1:11" ht="18" customHeight="1" x14ac:dyDescent="0.2">
      <c r="A9" s="215"/>
      <c r="B9" s="240"/>
      <c r="C9" s="196" t="s">
        <v>92</v>
      </c>
      <c r="D9" s="216"/>
      <c r="E9" s="217"/>
      <c r="F9" s="196" t="s">
        <v>137</v>
      </c>
      <c r="G9" s="216"/>
      <c r="H9" s="216"/>
      <c r="I9" s="216"/>
      <c r="J9" s="216"/>
      <c r="K9" s="216"/>
    </row>
    <row r="10" spans="1:11" ht="18" customHeight="1" x14ac:dyDescent="0.2">
      <c r="A10" s="95"/>
      <c r="B10" s="68"/>
      <c r="C10" s="107"/>
      <c r="D10" s="105"/>
      <c r="E10" s="105"/>
      <c r="F10" s="105"/>
      <c r="G10" s="105"/>
      <c r="H10" s="105"/>
      <c r="I10" s="105"/>
      <c r="J10" s="105"/>
      <c r="K10" s="105"/>
    </row>
    <row r="11" spans="1:11" ht="22.35" customHeight="1" x14ac:dyDescent="0.2">
      <c r="A11" s="95" t="s">
        <v>93</v>
      </c>
      <c r="B11" s="68" t="s">
        <v>150</v>
      </c>
      <c r="C11" s="107">
        <v>112.5</v>
      </c>
      <c r="D11" s="105">
        <v>109.5</v>
      </c>
      <c r="E11" s="105">
        <v>114.3</v>
      </c>
      <c r="F11" s="105">
        <v>2.6</v>
      </c>
      <c r="G11" s="105">
        <v>6</v>
      </c>
      <c r="H11" s="105">
        <v>0.9</v>
      </c>
      <c r="I11" s="105">
        <v>1.7</v>
      </c>
      <c r="J11" s="105">
        <v>4.4000000000000004</v>
      </c>
      <c r="K11" s="105">
        <v>0.4</v>
      </c>
    </row>
    <row r="12" spans="1:11" ht="22.35" customHeight="1" x14ac:dyDescent="0.2">
      <c r="A12" s="95" t="s">
        <v>100</v>
      </c>
      <c r="B12" s="68" t="s">
        <v>151</v>
      </c>
      <c r="C12" s="107">
        <v>105.3</v>
      </c>
      <c r="D12" s="105">
        <v>101.6</v>
      </c>
      <c r="E12" s="105">
        <v>108.3</v>
      </c>
      <c r="F12" s="105">
        <v>6.3</v>
      </c>
      <c r="G12" s="105">
        <v>1.5</v>
      </c>
      <c r="H12" s="105">
        <v>10</v>
      </c>
      <c r="I12" s="105">
        <v>5.7</v>
      </c>
      <c r="J12" s="105">
        <v>1.9</v>
      </c>
      <c r="K12" s="105">
        <v>8.5</v>
      </c>
    </row>
    <row r="13" spans="1:11" ht="22.35" customHeight="1" x14ac:dyDescent="0.2">
      <c r="A13" s="95" t="s">
        <v>106</v>
      </c>
      <c r="B13" s="68" t="s">
        <v>152</v>
      </c>
      <c r="C13" s="107">
        <v>101.4</v>
      </c>
      <c r="D13" s="105">
        <v>87.5</v>
      </c>
      <c r="E13" s="105">
        <v>166</v>
      </c>
      <c r="F13" s="105">
        <v>2.2999999999999998</v>
      </c>
      <c r="G13" s="105">
        <v>1</v>
      </c>
      <c r="H13" s="105">
        <v>5.7</v>
      </c>
      <c r="I13" s="105">
        <v>2.2000000000000002</v>
      </c>
      <c r="J13" s="105">
        <v>1.6</v>
      </c>
      <c r="K13" s="105">
        <v>3.9</v>
      </c>
    </row>
    <row r="14" spans="1:11" ht="22.35" customHeight="1" x14ac:dyDescent="0.2">
      <c r="A14" s="95" t="s">
        <v>108</v>
      </c>
      <c r="B14" s="68" t="s">
        <v>109</v>
      </c>
      <c r="C14" s="107">
        <v>92</v>
      </c>
      <c r="D14" s="105">
        <v>83.5</v>
      </c>
      <c r="E14" s="105">
        <v>106.9</v>
      </c>
      <c r="F14" s="105">
        <v>-1.9</v>
      </c>
      <c r="G14" s="105">
        <v>-2.2999999999999998</v>
      </c>
      <c r="H14" s="105">
        <v>-1.4</v>
      </c>
      <c r="I14" s="105">
        <v>-1</v>
      </c>
      <c r="J14" s="105">
        <v>-1.9</v>
      </c>
      <c r="K14" s="105">
        <v>0.3</v>
      </c>
    </row>
    <row r="15" spans="1:11" ht="22.35" customHeight="1" x14ac:dyDescent="0.2">
      <c r="A15" s="69" t="s">
        <v>113</v>
      </c>
      <c r="B15" s="68" t="s">
        <v>143</v>
      </c>
      <c r="C15" s="107">
        <v>95</v>
      </c>
      <c r="D15" s="105">
        <v>96.3</v>
      </c>
      <c r="E15" s="105">
        <v>93.6</v>
      </c>
      <c r="F15" s="105">
        <v>-0.4</v>
      </c>
      <c r="G15" s="105">
        <v>0.8</v>
      </c>
      <c r="H15" s="105">
        <v>-1.7</v>
      </c>
      <c r="I15" s="105">
        <v>-0.2</v>
      </c>
      <c r="J15" s="105">
        <v>0.8</v>
      </c>
      <c r="K15" s="105">
        <v>-1.2</v>
      </c>
    </row>
    <row r="16" spans="1:11" ht="12.75" customHeight="1" x14ac:dyDescent="0.2">
      <c r="A16" s="69" t="s">
        <v>118</v>
      </c>
      <c r="B16" s="68" t="s">
        <v>119</v>
      </c>
      <c r="C16" s="107">
        <v>110.6</v>
      </c>
      <c r="D16" s="105">
        <v>109.4</v>
      </c>
      <c r="E16" s="105">
        <v>111.7</v>
      </c>
      <c r="F16" s="105">
        <v>-1.9</v>
      </c>
      <c r="G16" s="105">
        <v>-0.9</v>
      </c>
      <c r="H16" s="105">
        <v>-2.6</v>
      </c>
      <c r="I16" s="105">
        <v>-2</v>
      </c>
      <c r="J16" s="105">
        <v>-1.8</v>
      </c>
      <c r="K16" s="105">
        <v>-2.2999999999999998</v>
      </c>
    </row>
    <row r="17" spans="1:11" ht="12.75" customHeight="1" x14ac:dyDescent="0.2">
      <c r="A17" s="69">
        <v>47</v>
      </c>
      <c r="B17" s="83" t="s">
        <v>127</v>
      </c>
      <c r="C17" s="108">
        <v>108.6</v>
      </c>
      <c r="D17" s="106">
        <v>106.2</v>
      </c>
      <c r="E17" s="106">
        <v>110.7</v>
      </c>
      <c r="F17" s="106">
        <v>0.6</v>
      </c>
      <c r="G17" s="106">
        <v>1.7</v>
      </c>
      <c r="H17" s="106">
        <v>-0.3</v>
      </c>
      <c r="I17" s="106">
        <v>0.1</v>
      </c>
      <c r="J17" s="106">
        <v>0.4</v>
      </c>
      <c r="K17" s="106">
        <v>-0.2</v>
      </c>
    </row>
    <row r="18" spans="1:11" ht="12.75" customHeight="1" x14ac:dyDescent="0.2">
      <c r="A18" s="82" t="s">
        <v>128</v>
      </c>
      <c r="B18" s="128" t="s">
        <v>129</v>
      </c>
      <c r="C18" s="129">
        <v>107.8</v>
      </c>
      <c r="D18" s="130">
        <v>103.2</v>
      </c>
      <c r="E18" s="130">
        <v>111.6</v>
      </c>
      <c r="F18" s="130">
        <v>0.3</v>
      </c>
      <c r="G18" s="130">
        <v>1.1000000000000001</v>
      </c>
      <c r="H18" s="130">
        <v>-0.3</v>
      </c>
      <c r="I18" s="130">
        <v>0</v>
      </c>
      <c r="J18" s="130">
        <v>0.5</v>
      </c>
      <c r="K18" s="130">
        <v>-0.4</v>
      </c>
    </row>
    <row r="20" spans="1:11" x14ac:dyDescent="0.2">
      <c r="A20" s="211" t="s">
        <v>181</v>
      </c>
      <c r="B20" s="211"/>
      <c r="C20" s="211"/>
      <c r="D20" s="211"/>
      <c r="E20" s="211"/>
      <c r="F20" s="211"/>
      <c r="G20" s="211"/>
      <c r="H20" s="211"/>
      <c r="I20" s="211"/>
      <c r="J20" s="211"/>
      <c r="K20" s="211"/>
    </row>
    <row r="22" spans="1:11" s="104" customFormat="1" ht="15" x14ac:dyDescent="0.25">
      <c r="A22" s="210" t="s">
        <v>149</v>
      </c>
      <c r="B22" s="210"/>
      <c r="C22" s="210"/>
      <c r="D22" s="210"/>
      <c r="E22" s="210"/>
      <c r="F22" s="210"/>
      <c r="G22" s="210"/>
      <c r="H22" s="210"/>
      <c r="I22" s="210"/>
      <c r="J22" s="210"/>
      <c r="K22" s="210"/>
    </row>
  </sheetData>
  <mergeCells count="1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04/16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2016-11-08T09:59:43Z</cp:lastPrinted>
  <dcterms:created xsi:type="dcterms:W3CDTF">2012-03-28T07:56:08Z</dcterms:created>
  <dcterms:modified xsi:type="dcterms:W3CDTF">2016-11-08T09:59:57Z</dcterms:modified>
  <cp:category>LIS-Bericht</cp:category>
</cp:coreProperties>
</file>