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517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<sst xmlns="http://schemas.openxmlformats.org/spreadsheetml/2006/main" count="316" uniqueCount="195">
  <si>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</si>
  <si>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</si>
  <si>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</si>
  <si>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</si>
  <si>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</si>
  <si>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</si>
  <si>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</si>
  <si>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</si>
  <si>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</si>
  <si>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</si>
  <si>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</si>
  <si>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</si>
  <si>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</si>
  <si>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</si>
  <si>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</si>
  <si>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</si>
  <si>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</si>
  <si>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</si>
  <si>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</si>
  <si>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</si>
  <si>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</si>
  <si>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</si>
  <si>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</si>
  <si>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</si>
  <si>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</si>
  <si>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</si>
  <si>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</si>
  <si>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</si>
  <si>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</si>
  <si>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</si>
  <si>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</si>
  <si>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</si>
  <si>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</si>
  <si>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</si>
  <si>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</si>
  <si>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</si>
  <si>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</si>
  <si>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</si>
  <si>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</si>
  <si>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</si>
  <si>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</si>
  <si>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</si>
  <si>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</si>
  <si>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</si>
  <si>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</si>
  <si>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</si>
  <si>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</si>
  <si>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</si>
  <si>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</si>
  <si>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</si>
  <si>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</si>
  <si>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</si>
  <si>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</si>
  <si>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</si>
  <si>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</si>
  <si>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</si>
  <si>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</si>
  <si>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</si>
  <si>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</si>
  <si>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</si>
  <si>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</si>
  <si>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</si>
  <si>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</si>
  <si>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</si>
  <si>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</si>
  <si>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</si>
  <si>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</si>
  <si>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</si>
  <si>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</si>
  <si>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</si>
  <si>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</si>
  <si>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</si>
  <si>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</si>
  <si>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</si>
  <si>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</si>
  <si>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</si>
  <si>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</si>
  <si>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</si>
  <si>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</si>
  <si>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</si>
  <si>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</si>
  <si>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</si>
  <si>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</si>
  <si>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</si>
  <si>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</si>
  <si>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</si>
  <si>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</si>
  <si>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</si>
  <si>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</si>
  <si>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</si>
  <si>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</si>
  <si>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</si>
  <si>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</si>
  <si>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</si>
  <si>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</si>
  <si>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</si>
  <si>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</si>
  <si>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</si>
  <si>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</si>
  <si>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</si>
  <si>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</si>
  <si>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</si>
  <si>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</si>
  <si>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</si>
  <si>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</si>
  <si>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</si>
  <si>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</si>
  <si>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</si>
  <si>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</si>
  <si>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</si>
  <si>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</si>
  <si>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</si>
  <si>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</si>
  <si>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</si>
  <si>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</si>
  <si>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</si>
  <si>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</si>
  <si>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</si>
  <si>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</si>
  <si>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</si>
  <si>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</si>
  <si>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</si>
  <si>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</si>
  <si>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</si>
  <si>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</si>
  <si>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</si>
  <si>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</si>
  <si>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</si>
  <si>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</si>
  <si>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</si>
  <si>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</si>
  <si>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</si>
  <si>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</si>
  <si>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</si>
  <si>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</si>
  <si>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</si>
  <si>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</si>
  <si>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</si>
  <si>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</si>
  <si>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</si>
  <si>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</si>
  <si>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</si>
  <si>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</si>
  <si>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</si>
  <si>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</si>
  <si>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</si>
  <si>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</si>
  <si>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</si>
  <si>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</si>
  <si>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</si>
  <si>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</si>
  <si>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</si>
  <si>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</si>
  <si>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</si>
  <si>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</si>
  <si>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</si>
  <si>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</si>
  <si>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</si>
  <si>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</si>
  <si>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</si>
  <si>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</si>
  <si>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</si>
  <si>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</si>
  <si>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</si>
  <si>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</si>
  <si>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</si>
  <si>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</si>
  <si>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</si>
  <si>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</si>
  <si>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</si>
  <si>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</si>
  <si>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</si>
  <si>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</si>
  <si>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</si>
  <si>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</si>
  <si>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April 2017</t>
  </si>
  <si>
    <t>Mai
2016</t>
  </si>
  <si>
    <t>Mai und April 2016</t>
  </si>
  <si>
    <t>Januar - Mai 2016</t>
  </si>
  <si>
    <t xml:space="preserve">  Januar - Mai 2016</t>
  </si>
  <si>
    <t>Mai
2017</t>
  </si>
  <si>
    <t>Januar - Mai  2017</t>
  </si>
  <si>
    <t>Mai   
2017</t>
  </si>
  <si>
    <t>Mai 2017</t>
  </si>
  <si>
    <t>Mai     2016</t>
  </si>
  <si>
    <t>April     2017</t>
  </si>
  <si>
    <t>Mai und April 2017</t>
  </si>
  <si>
    <t>Januar - Mai 2017</t>
  </si>
  <si>
    <t>Mai      2017</t>
  </si>
  <si>
    <t xml:space="preserve">  Januar - Mai 2017</t>
  </si>
  <si>
    <t>Mai 2017
gegenüber 
Mai 2016</t>
  </si>
  <si>
    <t>Januar - Mai 2017
gegenüber
Januar - Mai 2016</t>
  </si>
  <si>
    <t>Kennziffer: G I 1 - m 05/17HH</t>
  </si>
  <si>
    <t xml:space="preserve">© Statistisches Amt für Hamburg und Schleswig-Holstein, Hamburg 2018        </t>
  </si>
  <si>
    <t>Herausgegeben am: 19.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</si>
</sst>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bottom style="thin">
        <color theme="3"/>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13" xfId="53" applyFont="1" applyBorder="1" applyAlignment="1">
      <alignment horizontal="left"/>
    </xf>
    <xf numFmtId="0" fontId="11" fillId="0" borderId="13" xfId="53" applyFont="1" applyBorder="1"/>
    <xf numFmtId="170" fontId="11" fillId="0" borderId="38" xfId="0" applyNumberFormat="1" applyFont="1" applyBorder="1" applyAlignment="1">
      <alignment horizontal="right" indent="1"/>
    </xf>
    <xf numFmtId="170" fontId="11" fillId="0" borderId="13" xfId="0" applyNumberFormat="1" applyFont="1" applyBorder="1" applyAlignment="1">
      <alignment horizontal="right" indent="1"/>
    </xf>
    <xf numFmtId="0" fontId="45" fillId="0" borderId="13" xfId="0" applyFont="1" applyBorder="1" applyAlignment="1"/>
    <xf numFmtId="0" fontId="43" fillId="0" borderId="13" xfId="0" applyFont="1" applyBorder="1" applyAlignment="1"/>
    <xf numFmtId="171" fontId="43" fillId="0" borderId="38" xfId="0" applyNumberFormat="1" applyFont="1" applyBorder="1" applyAlignment="1">
      <alignment horizontal="right"/>
    </xf>
    <xf numFmtId="171" fontId="43" fillId="0" borderId="13" xfId="0" applyNumberFormat="1" applyFont="1" applyBorder="1" applyAlignment="1">
      <alignment horizontal="right"/>
    </xf>
    <xf numFmtId="0" fontId="45" fillId="0" borderId="13" xfId="0" applyFont="1" applyBorder="1"/>
    <xf numFmtId="0" fontId="43" fillId="0" borderId="13" xfId="0" applyFont="1" applyBorder="1"/>
    <xf numFmtId="170" fontId="43" fillId="0" borderId="38" xfId="0" applyNumberFormat="1" applyFont="1" applyBorder="1" applyAlignment="1">
      <alignment horizontal="right"/>
    </xf>
    <xf numFmtId="170" fontId="43" fillId="0" borderId="13" xfId="0" applyNumberFormat="1" applyFont="1" applyBorder="1" applyAlignment="1">
      <alignment horizontal="righ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38" fillId="0" borderId="0" xfId="52" applyAlignment="1" applyProtection="1">
      <alignment horizontal="left" wrapText="1"/>
    </xf>
    <xf numFmtId="0" fontId="3" fillId="0" borderId="0" xfId="51" applyAlignment="1">
      <alignment horizontal="left" wrapText="1"/>
    </xf>
    <xf numFmtId="0" fontId="9" fillId="0" borderId="0" xfId="51" applyFont="1" applyAlignment="1">
      <alignment horizontal="left" wrapText="1"/>
    </xf>
    <xf numFmtId="0" fontId="2"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3" fillId="0" borderId="0" xfId="51" applyFont="1" applyAlignment="1">
      <alignment horizontal="left"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49"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52</xdr:row>
      <xdr:rowOff>0</xdr:rowOff>
    </xdr:to>
    <xdr:sp macro="" textlink="">
      <xdr:nvSpPr>
        <xdr:cNvPr id="2" name="Text Box 2"/>
        <xdr:cNvSpPr txBox="1">
          <a:spLocks noChangeArrowheads="1"/>
        </xdr:cNvSpPr>
      </xdr:nvSpPr>
      <xdr:spPr bwMode="auto">
        <a:xfrm>
          <a:off x="0" y="4708071"/>
          <a:ext cx="6398079" cy="46454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7jährlich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7" t="s">
        <v>41</v>
      </c>
      <c r="B3" s="147"/>
      <c r="C3" s="147"/>
      <c r="D3" s="147"/>
    </row>
    <row r="4" spans="1:7" ht="20.25" x14ac:dyDescent="0.3">
      <c r="A4" s="147" t="s">
        <v>42</v>
      </c>
      <c r="B4" s="147"/>
      <c r="C4" s="147"/>
      <c r="D4" s="147"/>
    </row>
    <row r="11" spans="1:7" ht="15" x14ac:dyDescent="0.2">
      <c r="A11" s="1"/>
      <c r="F11" s="2"/>
      <c r="G11" s="3"/>
    </row>
    <row r="13" spans="1:7" x14ac:dyDescent="0.2">
      <c r="A13" s="5"/>
    </row>
    <row r="15" spans="1:7" ht="23.25" x14ac:dyDescent="0.2">
      <c r="D15" s="148" t="s">
        <v>62</v>
      </c>
      <c r="E15" s="148"/>
      <c r="F15" s="148"/>
      <c r="G15" s="148"/>
    </row>
    <row r="16" spans="1:7" ht="15" x14ac:dyDescent="0.2">
      <c r="D16" s="149" t="s">
        <v>192</v>
      </c>
      <c r="E16" s="149"/>
      <c r="F16" s="149"/>
      <c r="G16" s="149"/>
    </row>
    <row r="18" spans="1:7" ht="31.5" x14ac:dyDescent="0.4">
      <c r="A18" s="150" t="s">
        <v>75</v>
      </c>
      <c r="B18" s="150"/>
      <c r="C18" s="150"/>
      <c r="D18" s="150"/>
      <c r="E18" s="150"/>
      <c r="F18" s="150"/>
      <c r="G18" s="150"/>
    </row>
    <row r="19" spans="1:7" ht="31.5" x14ac:dyDescent="0.4">
      <c r="A19" s="150" t="s">
        <v>163</v>
      </c>
      <c r="B19" s="150"/>
      <c r="C19" s="150"/>
      <c r="D19" s="150"/>
      <c r="E19" s="150"/>
      <c r="F19" s="150"/>
      <c r="G19" s="150"/>
    </row>
    <row r="20" spans="1:7" ht="31.5" x14ac:dyDescent="0.4">
      <c r="A20" s="151" t="s">
        <v>183</v>
      </c>
      <c r="B20" s="152"/>
      <c r="C20" s="152"/>
      <c r="D20" s="152"/>
      <c r="E20" s="152"/>
      <c r="F20" s="152"/>
      <c r="G20" s="152"/>
    </row>
    <row r="21" spans="1:7" ht="15" customHeight="1" x14ac:dyDescent="0.45">
      <c r="A21" s="48"/>
      <c r="B21" s="49"/>
      <c r="C21" s="49"/>
      <c r="D21" s="49"/>
      <c r="E21" s="49"/>
      <c r="F21" s="49"/>
      <c r="G21" s="49"/>
    </row>
    <row r="22" spans="1:7" ht="15" x14ac:dyDescent="0.2">
      <c r="E22" s="145" t="s">
        <v>194</v>
      </c>
      <c r="F22" s="145"/>
      <c r="G22" s="145"/>
    </row>
    <row r="23" spans="1:7" ht="16.5" x14ac:dyDescent="0.25">
      <c r="A23" s="146"/>
      <c r="B23" s="146"/>
      <c r="C23" s="146"/>
      <c r="D23" s="146"/>
      <c r="E23" s="146"/>
      <c r="F23" s="146"/>
      <c r="G23" s="14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05/17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3" t="s">
        <v>26</v>
      </c>
      <c r="B3" s="158" t="s">
        <v>27</v>
      </c>
      <c r="C3" s="159"/>
      <c r="D3" s="8"/>
      <c r="E3" s="8"/>
      <c r="F3" s="8"/>
      <c r="G3" s="8"/>
      <c r="H3" s="8"/>
      <c r="I3" s="8"/>
      <c r="J3" s="8"/>
      <c r="K3" s="8"/>
      <c r="L3" s="8"/>
      <c r="M3" s="8"/>
      <c r="N3" s="8"/>
      <c r="O3" s="8"/>
      <c r="P3" s="10"/>
      <c r="Q3" s="10"/>
      <c r="R3" s="11"/>
      <c r="S3" s="11"/>
      <c r="T3" s="11"/>
      <c r="U3" s="11"/>
      <c r="V3" s="11"/>
      <c r="W3" s="11"/>
      <c r="X3" s="11"/>
      <c r="Y3" s="11"/>
      <c r="Z3" s="11"/>
    </row>
    <row r="4" spans="1:26" x14ac:dyDescent="0.2">
      <c r="A4" s="154"/>
      <c r="B4" s="160" t="s">
        <v>45</v>
      </c>
      <c r="C4" s="161"/>
      <c r="D4" s="8"/>
      <c r="E4" s="8"/>
      <c r="F4" s="8"/>
      <c r="G4" s="8"/>
      <c r="H4" s="8"/>
      <c r="I4" s="8"/>
      <c r="J4" s="8"/>
      <c r="K4" s="8"/>
      <c r="L4" s="8"/>
      <c r="M4" s="8"/>
      <c r="N4" s="8"/>
      <c r="O4" s="8"/>
      <c r="P4" s="10"/>
      <c r="Q4" s="10"/>
      <c r="R4" s="11"/>
      <c r="S4" s="11"/>
      <c r="T4" s="11"/>
      <c r="U4" s="11"/>
      <c r="V4" s="11"/>
      <c r="W4" s="11"/>
      <c r="X4" s="11"/>
      <c r="Y4" s="11"/>
      <c r="Z4" s="11"/>
    </row>
    <row r="5" spans="1:26" x14ac:dyDescent="0.2">
      <c r="A5" s="154"/>
      <c r="B5" s="156"/>
      <c r="C5" s="157"/>
      <c r="D5" s="8"/>
      <c r="E5" s="8"/>
      <c r="F5" s="8"/>
      <c r="G5" s="8"/>
      <c r="H5" s="8"/>
      <c r="I5" s="8"/>
      <c r="J5" s="8"/>
      <c r="K5" s="8"/>
      <c r="L5" s="8"/>
      <c r="M5" s="8"/>
      <c r="N5" s="8"/>
      <c r="O5" s="8"/>
      <c r="P5" s="8"/>
      <c r="Q5" s="8"/>
      <c r="R5" s="8"/>
      <c r="S5" s="8"/>
      <c r="T5" s="8"/>
      <c r="U5" s="8"/>
      <c r="V5" s="8"/>
      <c r="W5" s="8"/>
      <c r="X5" s="8"/>
      <c r="Y5" s="8"/>
      <c r="Z5" s="11"/>
    </row>
    <row r="6" spans="1:26" x14ac:dyDescent="0.2">
      <c r="A6" s="155"/>
      <c r="B6" s="156"/>
      <c r="C6" s="15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9" t="s">
        <v>0</v>
      </c>
      <c r="B1" s="169"/>
      <c r="C1" s="169"/>
      <c r="D1" s="169"/>
      <c r="E1" s="169"/>
      <c r="F1" s="169"/>
      <c r="G1" s="169"/>
    </row>
    <row r="2" spans="1:7" ht="15.75" x14ac:dyDescent="0.25">
      <c r="A2" s="122"/>
      <c r="B2" s="122"/>
      <c r="C2" s="122"/>
      <c r="D2" s="122"/>
      <c r="E2" s="122"/>
      <c r="F2" s="122"/>
      <c r="G2" s="122"/>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21"/>
      <c r="B5" s="51"/>
      <c r="C5" s="51"/>
      <c r="D5" s="51"/>
      <c r="E5" s="51"/>
      <c r="F5" s="51"/>
      <c r="G5" s="51"/>
    </row>
    <row r="6" spans="1:7" x14ac:dyDescent="0.2">
      <c r="A6" s="123" t="s">
        <v>64</v>
      </c>
      <c r="B6" s="51"/>
      <c r="C6" s="51"/>
      <c r="D6" s="51"/>
      <c r="E6" s="51"/>
      <c r="F6" s="51"/>
      <c r="G6" s="51"/>
    </row>
    <row r="7" spans="1:7" ht="5.25" customHeight="1" x14ac:dyDescent="0.2">
      <c r="A7" s="164"/>
      <c r="B7" s="164"/>
      <c r="C7" s="164"/>
      <c r="D7" s="164"/>
      <c r="E7" s="164"/>
      <c r="F7" s="164"/>
      <c r="G7" s="164"/>
    </row>
    <row r="8" spans="1:7" x14ac:dyDescent="0.2">
      <c r="A8" s="167" t="s">
        <v>43</v>
      </c>
      <c r="B8" s="166"/>
      <c r="C8" s="166"/>
      <c r="D8" s="166"/>
      <c r="E8" s="166"/>
      <c r="F8" s="166"/>
      <c r="G8" s="166"/>
    </row>
    <row r="9" spans="1:7" x14ac:dyDescent="0.2">
      <c r="A9" s="168" t="s">
        <v>4</v>
      </c>
      <c r="B9" s="166"/>
      <c r="C9" s="166"/>
      <c r="D9" s="166"/>
      <c r="E9" s="166"/>
      <c r="F9" s="166"/>
      <c r="G9" s="166"/>
    </row>
    <row r="10" spans="1:7" ht="5.25" customHeight="1" x14ac:dyDescent="0.2">
      <c r="A10" s="164"/>
      <c r="B10" s="164"/>
      <c r="C10" s="164"/>
      <c r="D10" s="164"/>
      <c r="E10" s="164"/>
      <c r="F10" s="164"/>
      <c r="G10" s="164"/>
    </row>
    <row r="11" spans="1:7" x14ac:dyDescent="0.2">
      <c r="A11" s="172" t="s">
        <v>2</v>
      </c>
      <c r="B11" s="172"/>
      <c r="C11" s="172"/>
      <c r="D11" s="172"/>
      <c r="E11" s="172"/>
      <c r="F11" s="172"/>
      <c r="G11" s="172"/>
    </row>
    <row r="12" spans="1:7" x14ac:dyDescent="0.2">
      <c r="A12" s="168" t="s">
        <v>3</v>
      </c>
      <c r="B12" s="166"/>
      <c r="C12" s="166"/>
      <c r="D12" s="166"/>
      <c r="E12" s="166"/>
      <c r="F12" s="166"/>
      <c r="G12" s="166"/>
    </row>
    <row r="13" spans="1:7" x14ac:dyDescent="0.2">
      <c r="A13" s="126"/>
      <c r="B13" s="125"/>
      <c r="C13" s="125"/>
      <c r="D13" s="125"/>
      <c r="E13" s="125"/>
      <c r="F13" s="125"/>
      <c r="G13" s="125"/>
    </row>
    <row r="14" spans="1:7" x14ac:dyDescent="0.2">
      <c r="A14" s="51"/>
      <c r="B14" s="51"/>
      <c r="C14" s="51"/>
      <c r="D14" s="51"/>
      <c r="E14" s="51"/>
      <c r="F14" s="51"/>
      <c r="G14" s="51"/>
    </row>
    <row r="15" spans="1:7" x14ac:dyDescent="0.2">
      <c r="A15" s="167" t="s">
        <v>44</v>
      </c>
      <c r="B15" s="166"/>
      <c r="C15" s="166"/>
      <c r="D15" s="124"/>
      <c r="E15" s="124"/>
      <c r="F15" s="124"/>
      <c r="G15" s="124"/>
    </row>
    <row r="16" spans="1:7" ht="5.25" customHeight="1" x14ac:dyDescent="0.2">
      <c r="A16" s="164"/>
      <c r="B16" s="164"/>
      <c r="C16" s="164"/>
      <c r="D16" s="164"/>
      <c r="E16" s="164"/>
      <c r="F16" s="164"/>
      <c r="G16" s="164"/>
    </row>
    <row r="17" spans="1:7" x14ac:dyDescent="0.2">
      <c r="A17" s="173" t="s">
        <v>76</v>
      </c>
      <c r="B17" s="166"/>
      <c r="C17" s="166"/>
      <c r="D17" s="126"/>
      <c r="E17" s="126"/>
      <c r="F17" s="126"/>
      <c r="G17" s="126"/>
    </row>
    <row r="18" spans="1:7" x14ac:dyDescent="0.2">
      <c r="A18" s="127" t="s">
        <v>55</v>
      </c>
      <c r="B18" s="168" t="s">
        <v>77</v>
      </c>
      <c r="C18" s="166"/>
      <c r="D18" s="126"/>
      <c r="E18" s="126"/>
      <c r="F18" s="126"/>
      <c r="G18" s="126"/>
    </row>
    <row r="19" spans="1:7" x14ac:dyDescent="0.2">
      <c r="A19" s="126" t="s">
        <v>56</v>
      </c>
      <c r="B19" s="165" t="s">
        <v>78</v>
      </c>
      <c r="C19" s="166"/>
      <c r="D19" s="166"/>
      <c r="E19" s="126"/>
      <c r="F19" s="126"/>
      <c r="G19" s="126"/>
    </row>
    <row r="20" spans="1:7" x14ac:dyDescent="0.2">
      <c r="A20" s="126"/>
      <c r="B20" s="128"/>
      <c r="C20" s="125"/>
      <c r="D20" s="125"/>
      <c r="E20" s="126"/>
      <c r="F20" s="126"/>
      <c r="G20" s="126"/>
    </row>
    <row r="21" spans="1:7" x14ac:dyDescent="0.2">
      <c r="A21" s="126"/>
      <c r="B21" s="125"/>
      <c r="C21" s="125"/>
      <c r="D21" s="125"/>
      <c r="E21" s="125"/>
      <c r="F21" s="125"/>
      <c r="G21" s="125"/>
    </row>
    <row r="22" spans="1:7" x14ac:dyDescent="0.2">
      <c r="A22" s="167" t="s">
        <v>65</v>
      </c>
      <c r="B22" s="166"/>
      <c r="C22" s="124"/>
      <c r="D22" s="124"/>
      <c r="E22" s="124"/>
      <c r="F22" s="124"/>
      <c r="G22" s="124"/>
    </row>
    <row r="23" spans="1:7" ht="5.25" customHeight="1" x14ac:dyDescent="0.2">
      <c r="A23" s="164"/>
      <c r="B23" s="164"/>
      <c r="C23" s="164"/>
      <c r="D23" s="164"/>
      <c r="E23" s="164"/>
      <c r="F23" s="164"/>
      <c r="G23" s="164"/>
    </row>
    <row r="24" spans="1:7" x14ac:dyDescent="0.2">
      <c r="A24" s="127" t="s">
        <v>57</v>
      </c>
      <c r="B24" s="165" t="s">
        <v>58</v>
      </c>
      <c r="C24" s="166"/>
      <c r="D24" s="126"/>
      <c r="E24" s="126"/>
      <c r="F24" s="126"/>
      <c r="G24" s="126"/>
    </row>
    <row r="25" spans="1:7" x14ac:dyDescent="0.2">
      <c r="A25" s="126" t="s">
        <v>59</v>
      </c>
      <c r="B25" s="168" t="s">
        <v>60</v>
      </c>
      <c r="C25" s="166"/>
      <c r="D25" s="126"/>
      <c r="E25" s="126"/>
      <c r="F25" s="126"/>
      <c r="G25" s="126"/>
    </row>
    <row r="26" spans="1:7" x14ac:dyDescent="0.2">
      <c r="A26" s="126"/>
      <c r="B26" s="166" t="s">
        <v>61</v>
      </c>
      <c r="C26" s="166"/>
      <c r="D26" s="125"/>
      <c r="E26" s="125"/>
      <c r="F26" s="125"/>
      <c r="G26" s="125"/>
    </row>
    <row r="27" spans="1:7" x14ac:dyDescent="0.2">
      <c r="A27" s="121"/>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21"/>
      <c r="B30" s="51"/>
      <c r="C30" s="51"/>
      <c r="D30" s="51"/>
      <c r="E30" s="51"/>
      <c r="F30" s="51"/>
      <c r="G30" s="51"/>
    </row>
    <row r="31" spans="1:7" s="102" customFormat="1" ht="16.5" customHeight="1" x14ac:dyDescent="0.2">
      <c r="A31" s="162" t="s">
        <v>193</v>
      </c>
      <c r="B31" s="163"/>
      <c r="C31" s="163"/>
      <c r="D31" s="163"/>
      <c r="E31" s="163"/>
      <c r="F31" s="163"/>
      <c r="G31" s="163"/>
    </row>
    <row r="32" spans="1:7" s="102" customFormat="1" x14ac:dyDescent="0.2">
      <c r="A32" s="103" t="s">
        <v>162</v>
      </c>
      <c r="B32" s="129"/>
      <c r="C32" s="129"/>
      <c r="D32" s="129"/>
      <c r="E32" s="129"/>
      <c r="F32" s="129"/>
      <c r="G32" s="129"/>
    </row>
    <row r="33" spans="1:7" s="102" customFormat="1" ht="37.15" customHeight="1" x14ac:dyDescent="0.2">
      <c r="A33" s="162" t="s">
        <v>63</v>
      </c>
      <c r="B33" s="163"/>
      <c r="C33" s="163"/>
      <c r="D33" s="163"/>
      <c r="E33" s="163"/>
      <c r="F33" s="163"/>
      <c r="G33" s="163"/>
    </row>
    <row r="34" spans="1:7" x14ac:dyDescent="0.2">
      <c r="A34" s="12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68</v>
      </c>
      <c r="B43" s="164"/>
      <c r="C43" s="51"/>
      <c r="D43" s="51"/>
      <c r="E43" s="51"/>
      <c r="F43" s="51"/>
      <c r="G43" s="51"/>
    </row>
    <row r="44" spans="1:7" ht="5.25" customHeight="1" x14ac:dyDescent="0.2">
      <c r="A44" s="164"/>
      <c r="B44" s="164"/>
      <c r="C44" s="164"/>
      <c r="D44" s="164"/>
      <c r="E44" s="164"/>
      <c r="F44" s="164"/>
      <c r="G44" s="164"/>
    </row>
    <row r="45" spans="1:7" x14ac:dyDescent="0.2">
      <c r="A45" s="112">
        <v>0</v>
      </c>
      <c r="B45" s="113" t="s">
        <v>5</v>
      </c>
      <c r="C45" s="114"/>
      <c r="D45" s="114"/>
      <c r="E45" s="114"/>
      <c r="F45" s="114"/>
      <c r="G45" s="114"/>
    </row>
    <row r="46" spans="1:7" x14ac:dyDescent="0.2">
      <c r="A46" s="113" t="s">
        <v>12</v>
      </c>
      <c r="B46" s="113" t="s">
        <v>6</v>
      </c>
      <c r="C46" s="114"/>
      <c r="D46" s="114"/>
      <c r="E46" s="114"/>
      <c r="F46" s="114"/>
      <c r="G46" s="114"/>
    </row>
    <row r="47" spans="1:7" x14ac:dyDescent="0.2">
      <c r="A47" s="115" t="s">
        <v>13</v>
      </c>
      <c r="B47" s="113" t="s">
        <v>7</v>
      </c>
      <c r="C47" s="114"/>
      <c r="D47" s="114"/>
      <c r="E47" s="114"/>
      <c r="F47" s="114"/>
      <c r="G47" s="114"/>
    </row>
    <row r="48" spans="1:7" x14ac:dyDescent="0.2">
      <c r="A48" s="115" t="s">
        <v>14</v>
      </c>
      <c r="B48" s="113" t="s">
        <v>8</v>
      </c>
      <c r="C48" s="114"/>
      <c r="D48" s="114"/>
      <c r="E48" s="114"/>
      <c r="F48" s="114"/>
      <c r="G48" s="114"/>
    </row>
    <row r="49" spans="1:7" x14ac:dyDescent="0.2">
      <c r="A49" s="113" t="s">
        <v>74</v>
      </c>
      <c r="B49" s="113" t="s">
        <v>9</v>
      </c>
      <c r="C49" s="114"/>
      <c r="D49" s="114"/>
      <c r="E49" s="114"/>
      <c r="F49" s="114"/>
      <c r="G49" s="114"/>
    </row>
    <row r="50" spans="1:7" x14ac:dyDescent="0.2">
      <c r="A50" s="113" t="s">
        <v>164</v>
      </c>
      <c r="B50" s="113" t="s">
        <v>165</v>
      </c>
      <c r="C50" s="114"/>
      <c r="D50" s="114"/>
      <c r="E50" s="114"/>
      <c r="F50" s="114"/>
      <c r="G50" s="114"/>
    </row>
    <row r="51" spans="1:7" x14ac:dyDescent="0.2">
      <c r="A51" s="113" t="s">
        <v>166</v>
      </c>
      <c r="B51" s="113" t="s">
        <v>167</v>
      </c>
      <c r="C51" s="114"/>
      <c r="D51" s="114"/>
      <c r="E51" s="114"/>
      <c r="F51" s="114"/>
      <c r="G51" s="114"/>
    </row>
    <row r="52" spans="1:7" x14ac:dyDescent="0.2">
      <c r="A52" s="113" t="s">
        <v>168</v>
      </c>
      <c r="B52" s="113" t="s">
        <v>169</v>
      </c>
      <c r="C52" s="114"/>
      <c r="D52" s="114"/>
      <c r="E52" s="114"/>
      <c r="F52" s="114"/>
      <c r="G52" s="114"/>
    </row>
    <row r="53" spans="1:7" x14ac:dyDescent="0.2">
      <c r="A53" s="113" t="s">
        <v>69</v>
      </c>
      <c r="B53" s="113" t="s">
        <v>10</v>
      </c>
      <c r="C53" s="114"/>
      <c r="D53" s="114"/>
      <c r="E53" s="114"/>
      <c r="F53" s="114"/>
      <c r="G53" s="114"/>
    </row>
    <row r="54" spans="1:7" x14ac:dyDescent="0.2">
      <c r="A54" s="113" t="s">
        <v>54</v>
      </c>
      <c r="B54" s="113" t="s">
        <v>11</v>
      </c>
      <c r="C54" s="114"/>
      <c r="D54" s="114"/>
      <c r="E54" s="114"/>
      <c r="F54" s="114"/>
      <c r="G54" s="114"/>
    </row>
    <row r="55" spans="1:7" x14ac:dyDescent="0.2">
      <c r="A55" s="114" t="s">
        <v>70</v>
      </c>
      <c r="B55" s="114" t="s">
        <v>71</v>
      </c>
      <c r="C55" s="114"/>
      <c r="D55" s="114"/>
      <c r="E55" s="114"/>
      <c r="F55" s="114"/>
      <c r="G55" s="114"/>
    </row>
    <row r="56" spans="1:7" x14ac:dyDescent="0.2">
      <c r="A56" s="113" t="s">
        <v>72</v>
      </c>
      <c r="B56" s="116" t="s">
        <v>73</v>
      </c>
      <c r="C56" s="116"/>
      <c r="D56" s="116"/>
      <c r="E56" s="116"/>
      <c r="F56" s="116"/>
      <c r="G56" s="116"/>
    </row>
  </sheetData>
  <mergeCells count="22">
    <mergeCell ref="B18:C18"/>
    <mergeCell ref="A1:G1"/>
    <mergeCell ref="A4:G4"/>
    <mergeCell ref="A7:G7"/>
    <mergeCell ref="A8:G8"/>
    <mergeCell ref="A9:G9"/>
    <mergeCell ref="A10:G10"/>
    <mergeCell ref="A11:G11"/>
    <mergeCell ref="A12:G12"/>
    <mergeCell ref="A15:C15"/>
    <mergeCell ref="A16:G16"/>
    <mergeCell ref="A17:C17"/>
    <mergeCell ref="A31:G31"/>
    <mergeCell ref="A33:G33"/>
    <mergeCell ref="A43:B43"/>
    <mergeCell ref="A44:G44"/>
    <mergeCell ref="B19:D19"/>
    <mergeCell ref="A22:B22"/>
    <mergeCell ref="A23:G23"/>
    <mergeCell ref="B24:C24"/>
    <mergeCell ref="B25:C25"/>
    <mergeCell ref="B26:C26"/>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05/17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2" t="s">
        <v>170</v>
      </c>
      <c r="B1" s="192"/>
      <c r="C1" s="192"/>
      <c r="D1" s="192"/>
      <c r="E1" s="192"/>
      <c r="F1" s="192"/>
      <c r="G1" s="192"/>
      <c r="H1" s="192"/>
      <c r="I1" s="192"/>
      <c r="J1" s="192"/>
    </row>
    <row r="3" spans="1:10" ht="16.5" customHeight="1" x14ac:dyDescent="0.2">
      <c r="A3" s="188" t="s">
        <v>79</v>
      </c>
      <c r="B3" s="189"/>
      <c r="C3" s="189" t="s">
        <v>80</v>
      </c>
      <c r="D3" s="189" t="s">
        <v>81</v>
      </c>
      <c r="E3" s="190"/>
      <c r="F3" s="190"/>
      <c r="G3" s="189" t="s">
        <v>80</v>
      </c>
      <c r="H3" s="189" t="s">
        <v>81</v>
      </c>
      <c r="I3" s="190"/>
      <c r="J3" s="191"/>
    </row>
    <row r="4" spans="1:10" ht="12.75" customHeight="1" x14ac:dyDescent="0.2">
      <c r="A4" s="188"/>
      <c r="B4" s="189"/>
      <c r="C4" s="189"/>
      <c r="D4" s="189" t="s">
        <v>82</v>
      </c>
      <c r="E4" s="189" t="s">
        <v>83</v>
      </c>
      <c r="F4" s="189" t="s">
        <v>84</v>
      </c>
      <c r="G4" s="189"/>
      <c r="H4" s="189" t="s">
        <v>82</v>
      </c>
      <c r="I4" s="193" t="s">
        <v>83</v>
      </c>
      <c r="J4" s="196" t="s">
        <v>84</v>
      </c>
    </row>
    <row r="5" spans="1:10" x14ac:dyDescent="0.2">
      <c r="A5" s="188"/>
      <c r="B5" s="189"/>
      <c r="C5" s="189"/>
      <c r="D5" s="189"/>
      <c r="E5" s="189"/>
      <c r="F5" s="189"/>
      <c r="G5" s="189"/>
      <c r="H5" s="189"/>
      <c r="I5" s="194"/>
      <c r="J5" s="196"/>
    </row>
    <row r="6" spans="1:10" x14ac:dyDescent="0.2">
      <c r="A6" s="188"/>
      <c r="B6" s="189"/>
      <c r="C6" s="189"/>
      <c r="D6" s="189"/>
      <c r="E6" s="189"/>
      <c r="F6" s="189"/>
      <c r="G6" s="189"/>
      <c r="H6" s="189"/>
      <c r="I6" s="194"/>
      <c r="J6" s="196"/>
    </row>
    <row r="7" spans="1:10" x14ac:dyDescent="0.2">
      <c r="A7" s="188"/>
      <c r="B7" s="189"/>
      <c r="C7" s="189"/>
      <c r="D7" s="189"/>
      <c r="E7" s="189"/>
      <c r="F7" s="189"/>
      <c r="G7" s="189"/>
      <c r="H7" s="189"/>
      <c r="I7" s="194"/>
      <c r="J7" s="196"/>
    </row>
    <row r="8" spans="1:10" x14ac:dyDescent="0.2">
      <c r="A8" s="188"/>
      <c r="B8" s="189"/>
      <c r="C8" s="189"/>
      <c r="D8" s="189"/>
      <c r="E8" s="189"/>
      <c r="F8" s="189"/>
      <c r="G8" s="189"/>
      <c r="H8" s="189"/>
      <c r="I8" s="195"/>
      <c r="J8" s="196"/>
    </row>
    <row r="9" spans="1:10" ht="12.75" customHeight="1" x14ac:dyDescent="0.2">
      <c r="A9" s="188"/>
      <c r="B9" s="189"/>
      <c r="C9" s="174" t="s">
        <v>85</v>
      </c>
      <c r="D9" s="175"/>
      <c r="E9" s="175"/>
      <c r="F9" s="176"/>
      <c r="G9" s="180" t="s">
        <v>86</v>
      </c>
      <c r="H9" s="181"/>
      <c r="I9" s="181"/>
      <c r="J9" s="181"/>
    </row>
    <row r="10" spans="1:10" ht="16.5" customHeight="1" x14ac:dyDescent="0.2">
      <c r="A10" s="188"/>
      <c r="B10" s="189"/>
      <c r="C10" s="177"/>
      <c r="D10" s="178"/>
      <c r="E10" s="178"/>
      <c r="F10" s="179"/>
      <c r="G10" s="182"/>
      <c r="H10" s="183"/>
      <c r="I10" s="183"/>
      <c r="J10" s="183"/>
    </row>
    <row r="11" spans="1:10" ht="14.25" customHeight="1" x14ac:dyDescent="0.2">
      <c r="A11" s="54"/>
      <c r="B11" s="53"/>
      <c r="C11" s="74"/>
      <c r="D11" s="57"/>
      <c r="E11" s="57"/>
      <c r="F11" s="58"/>
      <c r="G11" s="57"/>
      <c r="H11" s="57"/>
      <c r="I11" s="57"/>
      <c r="J11" s="57"/>
    </row>
    <row r="12" spans="1:10" x14ac:dyDescent="0.2">
      <c r="A12" s="54">
        <v>2010</v>
      </c>
      <c r="B12" s="53" t="s">
        <v>87</v>
      </c>
      <c r="C12" s="73">
        <v>100</v>
      </c>
      <c r="D12" s="55">
        <v>100</v>
      </c>
      <c r="E12" s="55">
        <v>100</v>
      </c>
      <c r="F12" s="56">
        <v>100</v>
      </c>
      <c r="G12" s="55"/>
      <c r="H12" s="55"/>
      <c r="I12" s="55"/>
      <c r="J12" s="55"/>
    </row>
    <row r="13" spans="1:10" x14ac:dyDescent="0.2">
      <c r="A13" s="54">
        <v>2011</v>
      </c>
      <c r="B13" s="53" t="s">
        <v>87</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87</v>
      </c>
      <c r="C14" s="73">
        <v>105.8</v>
      </c>
      <c r="D14" s="55">
        <v>104.9</v>
      </c>
      <c r="E14" s="55">
        <v>104.9</v>
      </c>
      <c r="F14" s="56">
        <v>104.9</v>
      </c>
      <c r="G14" s="55">
        <v>3</v>
      </c>
      <c r="H14" s="55">
        <v>2.1</v>
      </c>
      <c r="I14" s="55">
        <v>3</v>
      </c>
      <c r="J14" s="55">
        <v>1.547388781431323</v>
      </c>
    </row>
    <row r="15" spans="1:10" x14ac:dyDescent="0.2">
      <c r="A15" s="54">
        <v>2013</v>
      </c>
      <c r="B15" s="53" t="s">
        <v>87</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87</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87</v>
      </c>
      <c r="C17" s="73">
        <v>111.8</v>
      </c>
      <c r="D17" s="55">
        <v>109</v>
      </c>
      <c r="E17" s="55">
        <v>105.6</v>
      </c>
      <c r="F17" s="56">
        <v>112</v>
      </c>
      <c r="G17" s="55">
        <v>2.5688073394495348</v>
      </c>
      <c r="H17" s="55">
        <v>0.73937153419592505</v>
      </c>
      <c r="I17" s="55">
        <v>0.47573739295908979</v>
      </c>
      <c r="J17" s="55">
        <v>0.99188458070332786</v>
      </c>
    </row>
    <row r="18" spans="1:10" x14ac:dyDescent="0.2">
      <c r="A18" s="54">
        <v>2016</v>
      </c>
      <c r="B18" s="53" t="s">
        <v>87</v>
      </c>
      <c r="C18" s="73">
        <v>115.8</v>
      </c>
      <c r="D18" s="55">
        <v>109.7</v>
      </c>
      <c r="E18" s="55">
        <v>106.1</v>
      </c>
      <c r="F18" s="56">
        <v>112.8</v>
      </c>
      <c r="G18" s="55">
        <v>3.5778175313059108</v>
      </c>
      <c r="H18" s="55">
        <v>0.6422018348623908</v>
      </c>
      <c r="I18" s="55">
        <v>0.47348484848485839</v>
      </c>
      <c r="J18" s="55">
        <v>0.7142857142857082</v>
      </c>
    </row>
    <row r="19" spans="1:10" x14ac:dyDescent="0.2">
      <c r="A19" s="54"/>
      <c r="B19" s="53"/>
      <c r="C19" s="73"/>
      <c r="D19" s="55"/>
      <c r="E19" s="55"/>
      <c r="F19" s="56"/>
      <c r="G19" s="55"/>
      <c r="H19" s="55"/>
      <c r="I19" s="55"/>
      <c r="J19" s="55"/>
    </row>
    <row r="20" spans="1:10" x14ac:dyDescent="0.2">
      <c r="A20" s="54">
        <v>2016</v>
      </c>
      <c r="B20" s="53" t="s">
        <v>29</v>
      </c>
      <c r="C20" s="75">
        <v>104.6</v>
      </c>
      <c r="D20" s="59">
        <v>110.1</v>
      </c>
      <c r="E20" s="59">
        <v>106.6</v>
      </c>
      <c r="F20" s="59">
        <v>113.2</v>
      </c>
      <c r="G20" s="59">
        <v>-1.0406811731315031</v>
      </c>
      <c r="H20" s="59">
        <v>1.0091743119265999</v>
      </c>
      <c r="I20" s="59">
        <v>1.0426540284360186</v>
      </c>
      <c r="J20" s="59">
        <v>0.98126672613737753</v>
      </c>
    </row>
    <row r="21" spans="1:10" x14ac:dyDescent="0.2">
      <c r="A21" s="54"/>
      <c r="B21" s="53" t="s">
        <v>30</v>
      </c>
      <c r="C21" s="75">
        <v>106.1</v>
      </c>
      <c r="D21" s="59">
        <v>109.8</v>
      </c>
      <c r="E21" s="59">
        <v>106</v>
      </c>
      <c r="F21" s="59">
        <v>113.1</v>
      </c>
      <c r="G21" s="59">
        <v>5.4671968190854869</v>
      </c>
      <c r="H21" s="59">
        <v>0.8264462809917319</v>
      </c>
      <c r="I21" s="59">
        <v>0.37878787878788955</v>
      </c>
      <c r="J21" s="59">
        <v>1.1627906976744242</v>
      </c>
    </row>
    <row r="22" spans="1:10" x14ac:dyDescent="0.2">
      <c r="A22" s="54"/>
      <c r="B22" s="53" t="s">
        <v>31</v>
      </c>
      <c r="C22" s="75">
        <v>116.7</v>
      </c>
      <c r="D22" s="59">
        <v>109.2</v>
      </c>
      <c r="E22" s="59">
        <v>106</v>
      </c>
      <c r="F22" s="59">
        <v>112.1</v>
      </c>
      <c r="G22" s="59">
        <v>1.3900955690703825</v>
      </c>
      <c r="H22" s="59">
        <v>0.45998160073597205</v>
      </c>
      <c r="I22" s="59">
        <v>0.28382213812676582</v>
      </c>
      <c r="J22" s="59">
        <v>0.62836624775583516</v>
      </c>
    </row>
    <row r="23" spans="1:10" x14ac:dyDescent="0.2">
      <c r="A23" s="54"/>
      <c r="B23" s="53" t="s">
        <v>32</v>
      </c>
      <c r="C23" s="75">
        <v>117.4</v>
      </c>
      <c r="D23" s="59">
        <v>109.6</v>
      </c>
      <c r="E23" s="59">
        <v>106.2</v>
      </c>
      <c r="F23" s="59">
        <v>112.5</v>
      </c>
      <c r="G23" s="59">
        <v>6.5335753176043596</v>
      </c>
      <c r="H23" s="59">
        <v>1.293900184842883</v>
      </c>
      <c r="I23" s="59">
        <v>0.95057034220532444</v>
      </c>
      <c r="J23" s="59">
        <v>1.6260162601626007</v>
      </c>
    </row>
    <row r="24" spans="1:10" x14ac:dyDescent="0.2">
      <c r="A24" s="54"/>
      <c r="B24" s="53" t="s">
        <v>33</v>
      </c>
      <c r="C24" s="75">
        <v>114.9</v>
      </c>
      <c r="D24" s="59">
        <v>109.3</v>
      </c>
      <c r="E24" s="59">
        <v>105.6</v>
      </c>
      <c r="F24" s="59">
        <v>112.6</v>
      </c>
      <c r="G24" s="59">
        <v>7.5842696629213577</v>
      </c>
      <c r="H24" s="59">
        <v>1.2037037037037095</v>
      </c>
      <c r="I24" s="59">
        <v>0.5714285714285694</v>
      </c>
      <c r="J24" s="59">
        <v>1.8083182640144742</v>
      </c>
    </row>
    <row r="25" spans="1:10" x14ac:dyDescent="0.2">
      <c r="A25" s="54"/>
      <c r="B25" s="53" t="s">
        <v>34</v>
      </c>
      <c r="C25" s="75">
        <v>117.7</v>
      </c>
      <c r="D25" s="59">
        <v>108.5</v>
      </c>
      <c r="E25" s="59">
        <v>105.2</v>
      </c>
      <c r="F25" s="59">
        <v>111.4</v>
      </c>
      <c r="G25" s="59">
        <v>7.2926162260711038</v>
      </c>
      <c r="H25" s="59">
        <v>-9.2081031307543526E-2</v>
      </c>
      <c r="I25" s="59">
        <v>0.47755491881565604</v>
      </c>
      <c r="J25" s="59">
        <v>-0.4468275245755251</v>
      </c>
    </row>
    <row r="26" spans="1:10" x14ac:dyDescent="0.2">
      <c r="A26" s="54"/>
      <c r="B26" s="53" t="s">
        <v>35</v>
      </c>
      <c r="C26" s="75">
        <v>108.7</v>
      </c>
      <c r="D26" s="59">
        <v>108.6</v>
      </c>
      <c r="E26" s="59">
        <v>104.7</v>
      </c>
      <c r="F26" s="59">
        <v>112</v>
      </c>
      <c r="G26" s="59">
        <v>-4.4815465729349739</v>
      </c>
      <c r="H26" s="59">
        <v>0.2770083102493146</v>
      </c>
      <c r="I26" s="59">
        <v>0.6730769230769198</v>
      </c>
      <c r="J26" s="59">
        <v>-8.9206066012479823E-2</v>
      </c>
    </row>
    <row r="27" spans="1:10" x14ac:dyDescent="0.2">
      <c r="A27" s="54"/>
      <c r="B27" s="53" t="s">
        <v>36</v>
      </c>
      <c r="C27" s="75">
        <v>106.9</v>
      </c>
      <c r="D27" s="59">
        <v>108.8</v>
      </c>
      <c r="E27" s="59">
        <v>105.8</v>
      </c>
      <c r="F27" s="59">
        <v>111.5</v>
      </c>
      <c r="G27" s="59">
        <v>5.8415841584158414</v>
      </c>
      <c r="H27" s="59">
        <v>0</v>
      </c>
      <c r="I27" s="59">
        <v>-0.18867924528301216</v>
      </c>
      <c r="J27" s="59">
        <v>0.17969451931716662</v>
      </c>
    </row>
    <row r="28" spans="1:10" x14ac:dyDescent="0.2">
      <c r="A28" s="54"/>
      <c r="B28" s="53" t="s">
        <v>37</v>
      </c>
      <c r="C28" s="75">
        <v>111.7</v>
      </c>
      <c r="D28" s="59">
        <v>109.6</v>
      </c>
      <c r="E28" s="59">
        <v>106.6</v>
      </c>
      <c r="F28" s="59">
        <v>112.2</v>
      </c>
      <c r="G28" s="59">
        <v>-0.79928952042628509</v>
      </c>
      <c r="H28" s="59">
        <v>0.366300366300365</v>
      </c>
      <c r="I28" s="59">
        <v>0.2822201317027293</v>
      </c>
      <c r="J28" s="59">
        <v>0.53763440860215894</v>
      </c>
    </row>
    <row r="29" spans="1:10" x14ac:dyDescent="0.2">
      <c r="A29" s="54"/>
      <c r="B29" s="53" t="s">
        <v>38</v>
      </c>
      <c r="C29" s="75">
        <v>122.8</v>
      </c>
      <c r="D29" s="59">
        <v>109.9</v>
      </c>
      <c r="E29" s="59">
        <v>106.4</v>
      </c>
      <c r="F29" s="59">
        <v>112.9</v>
      </c>
      <c r="G29" s="59">
        <v>4.0677966101694949</v>
      </c>
      <c r="H29" s="59">
        <v>0.4570383912248559</v>
      </c>
      <c r="I29" s="59">
        <v>9.4073377234238365E-2</v>
      </c>
      <c r="J29" s="59">
        <v>0.71364852809990964</v>
      </c>
    </row>
    <row r="30" spans="1:10" x14ac:dyDescent="0.2">
      <c r="A30" s="54"/>
      <c r="B30" s="53" t="s">
        <v>39</v>
      </c>
      <c r="C30" s="75">
        <v>127</v>
      </c>
      <c r="D30" s="59">
        <v>110.9</v>
      </c>
      <c r="E30" s="59">
        <v>106.9</v>
      </c>
      <c r="F30" s="59">
        <v>114.3</v>
      </c>
      <c r="G30" s="59">
        <v>7.8098471986417621</v>
      </c>
      <c r="H30" s="59">
        <v>0.27124773960217397</v>
      </c>
      <c r="I30" s="59">
        <v>0.56444026340545861</v>
      </c>
      <c r="J30" s="59">
        <v>0</v>
      </c>
    </row>
    <row r="31" spans="1:10" x14ac:dyDescent="0.2">
      <c r="A31" s="54"/>
      <c r="B31" s="53" t="s">
        <v>40</v>
      </c>
      <c r="C31" s="75">
        <v>134.9</v>
      </c>
      <c r="D31" s="59">
        <v>112</v>
      </c>
      <c r="E31" s="59">
        <v>107.1</v>
      </c>
      <c r="F31" s="59">
        <v>116.2</v>
      </c>
      <c r="G31" s="59">
        <v>3.0557677616501167</v>
      </c>
      <c r="H31" s="59">
        <v>1.2658227848101262</v>
      </c>
      <c r="I31" s="59">
        <v>0.37488284910965319</v>
      </c>
      <c r="J31" s="59">
        <v>1.9298245614035068</v>
      </c>
    </row>
    <row r="32" spans="1:10" x14ac:dyDescent="0.2">
      <c r="A32" s="54"/>
      <c r="B32" s="53"/>
      <c r="C32" s="74"/>
      <c r="D32" s="54"/>
      <c r="E32" s="54"/>
      <c r="F32" s="54"/>
      <c r="G32" s="59"/>
      <c r="H32" s="59"/>
      <c r="I32" s="59"/>
      <c r="J32" s="59"/>
    </row>
    <row r="33" spans="1:10" x14ac:dyDescent="0.2">
      <c r="A33" s="54">
        <v>2017</v>
      </c>
      <c r="B33" s="53" t="s">
        <v>29</v>
      </c>
      <c r="C33" s="75">
        <v>112.9</v>
      </c>
      <c r="D33" s="59">
        <v>110.7</v>
      </c>
      <c r="E33" s="59">
        <v>106.6</v>
      </c>
      <c r="F33" s="59">
        <v>114.3</v>
      </c>
      <c r="G33" s="59">
        <v>7.9349904397705586</v>
      </c>
      <c r="H33" s="59">
        <v>0.54495912806540048</v>
      </c>
      <c r="I33" s="59">
        <v>0</v>
      </c>
      <c r="J33" s="59">
        <v>0.97173144876325068</v>
      </c>
    </row>
    <row r="34" spans="1:10" x14ac:dyDescent="0.2">
      <c r="A34" s="54"/>
      <c r="B34" s="53" t="s">
        <v>30</v>
      </c>
      <c r="C34" s="75">
        <v>106.2</v>
      </c>
      <c r="D34" s="59">
        <v>110.1</v>
      </c>
      <c r="E34" s="59">
        <v>106.5</v>
      </c>
      <c r="F34" s="59">
        <v>113.2</v>
      </c>
      <c r="G34" s="59">
        <v>9.4250706880302459E-2</v>
      </c>
      <c r="H34" s="59">
        <v>0.27322404371585662</v>
      </c>
      <c r="I34" s="59">
        <v>0.47169811320755173</v>
      </c>
      <c r="J34" s="59">
        <v>8.8417329796641297E-2</v>
      </c>
    </row>
    <row r="35" spans="1:10" x14ac:dyDescent="0.2">
      <c r="A35" s="54"/>
      <c r="B35" s="53" t="s">
        <v>31</v>
      </c>
      <c r="C35" s="75">
        <v>123.9</v>
      </c>
      <c r="D35" s="59">
        <v>109.9</v>
      </c>
      <c r="E35" s="59">
        <v>106.1</v>
      </c>
      <c r="F35" s="59">
        <v>113.3</v>
      </c>
      <c r="G35" s="59">
        <v>6.169665809768631</v>
      </c>
      <c r="H35" s="59">
        <v>0.6410256410256352</v>
      </c>
      <c r="I35" s="59">
        <v>9.4339622641513188E-2</v>
      </c>
      <c r="J35" s="59">
        <v>1.0704727921498716</v>
      </c>
    </row>
    <row r="36" spans="1:10" x14ac:dyDescent="0.2">
      <c r="A36" s="54"/>
      <c r="B36" s="53" t="s">
        <v>32</v>
      </c>
      <c r="C36" s="75">
        <v>115.6</v>
      </c>
      <c r="D36" s="59">
        <v>109.9</v>
      </c>
      <c r="E36" s="59">
        <v>106.4</v>
      </c>
      <c r="F36" s="59">
        <v>112.9</v>
      </c>
      <c r="G36" s="59">
        <v>-1.5332197614991543</v>
      </c>
      <c r="H36" s="59">
        <v>0.27372262773722866</v>
      </c>
      <c r="I36" s="59">
        <v>0.18832391713746688</v>
      </c>
      <c r="J36" s="59">
        <v>0.35555555555555429</v>
      </c>
    </row>
    <row r="37" spans="1:10" x14ac:dyDescent="0.2">
      <c r="A37" s="133"/>
      <c r="B37" s="134" t="s">
        <v>33</v>
      </c>
      <c r="C37" s="135">
        <v>116.4</v>
      </c>
      <c r="D37" s="136">
        <v>109.8</v>
      </c>
      <c r="E37" s="136">
        <v>106.1</v>
      </c>
      <c r="F37" s="136">
        <v>113</v>
      </c>
      <c r="G37" s="136">
        <v>1.3054830287206158</v>
      </c>
      <c r="H37" s="136">
        <v>0.45745654162854521</v>
      </c>
      <c r="I37" s="136">
        <v>0.47348484848485839</v>
      </c>
      <c r="J37" s="136">
        <v>0.35523978685613145</v>
      </c>
    </row>
    <row r="38" spans="1:10" ht="16.350000000000001" customHeight="1" x14ac:dyDescent="0.2">
      <c r="A38" s="130"/>
      <c r="B38" s="53"/>
      <c r="C38" s="82"/>
      <c r="D38" s="82"/>
      <c r="E38" s="82"/>
      <c r="F38" s="82"/>
      <c r="G38" s="131"/>
      <c r="H38" s="132"/>
      <c r="I38" s="132"/>
      <c r="J38" s="132"/>
    </row>
    <row r="39" spans="1:10" ht="36.75" customHeight="1" x14ac:dyDescent="0.2">
      <c r="A39" s="184" t="s">
        <v>132</v>
      </c>
      <c r="B39" s="185"/>
      <c r="C39" s="185"/>
      <c r="D39" s="185"/>
      <c r="E39" s="185"/>
      <c r="F39" s="185"/>
      <c r="G39" s="185"/>
      <c r="H39" s="185"/>
      <c r="I39" s="185"/>
      <c r="J39" s="185"/>
    </row>
    <row r="40" spans="1:10" ht="16.350000000000001" customHeight="1" x14ac:dyDescent="0.2">
      <c r="A40" s="60"/>
      <c r="B40" s="61"/>
      <c r="C40" s="61"/>
      <c r="D40" s="61"/>
      <c r="E40" s="61"/>
      <c r="F40" s="61"/>
      <c r="G40" s="61"/>
      <c r="H40" s="61"/>
      <c r="I40" s="61"/>
      <c r="J40" s="61"/>
    </row>
    <row r="41" spans="1:10" ht="14.1" customHeight="1" x14ac:dyDescent="0.2">
      <c r="A41" s="186" t="s">
        <v>174</v>
      </c>
      <c r="B41" s="187"/>
      <c r="C41" s="187"/>
      <c r="D41" s="187"/>
      <c r="E41" s="187"/>
      <c r="F41" s="187"/>
      <c r="G41" s="187"/>
      <c r="H41" s="187"/>
      <c r="I41" s="187"/>
      <c r="J41" s="187"/>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38:B38 G38:J38">
    <cfRule type="expression" dxfId="19" priority="25" stopIfTrue="1">
      <formula>MOD(ROW(),2)=1</formula>
    </cfRule>
  </conditionalFormatting>
  <conditionalFormatting sqref="A32:B37 G32:G37 A21:G31 H21:J37 A12:B16 G12:J16 C33:F37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05/17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92" t="s">
        <v>171</v>
      </c>
      <c r="B1" s="192"/>
      <c r="C1" s="192"/>
      <c r="D1" s="192"/>
      <c r="E1" s="192"/>
      <c r="F1" s="192"/>
      <c r="G1" s="192"/>
      <c r="H1" s="192"/>
      <c r="I1" s="192"/>
      <c r="J1" s="192"/>
    </row>
    <row r="3" spans="1:10" ht="16.5" customHeight="1" x14ac:dyDescent="0.2">
      <c r="A3" s="201" t="s">
        <v>161</v>
      </c>
      <c r="B3" s="202" t="s">
        <v>88</v>
      </c>
      <c r="C3" s="199" t="s">
        <v>89</v>
      </c>
      <c r="D3" s="199"/>
      <c r="E3" s="199"/>
      <c r="F3" s="199"/>
      <c r="G3" s="199"/>
      <c r="H3" s="199"/>
      <c r="I3" s="199"/>
      <c r="J3" s="200"/>
    </row>
    <row r="4" spans="1:10" ht="18" customHeight="1" x14ac:dyDescent="0.2">
      <c r="A4" s="201"/>
      <c r="B4" s="202"/>
      <c r="C4" s="197" t="s">
        <v>180</v>
      </c>
      <c r="D4" s="197" t="s">
        <v>176</v>
      </c>
      <c r="E4" s="197" t="s">
        <v>175</v>
      </c>
      <c r="F4" s="203" t="s">
        <v>181</v>
      </c>
      <c r="G4" s="197" t="s">
        <v>182</v>
      </c>
      <c r="H4" s="197" t="s">
        <v>176</v>
      </c>
      <c r="I4" s="197" t="s">
        <v>175</v>
      </c>
      <c r="J4" s="198" t="s">
        <v>181</v>
      </c>
    </row>
    <row r="5" spans="1:10" ht="31.5" customHeight="1" x14ac:dyDescent="0.2">
      <c r="A5" s="201"/>
      <c r="B5" s="202"/>
      <c r="C5" s="197" t="s">
        <v>90</v>
      </c>
      <c r="D5" s="197" t="s">
        <v>159</v>
      </c>
      <c r="E5" s="197" t="s">
        <v>160</v>
      </c>
      <c r="F5" s="203"/>
      <c r="G5" s="197" t="s">
        <v>90</v>
      </c>
      <c r="H5" s="197" t="s">
        <v>159</v>
      </c>
      <c r="I5" s="197" t="s">
        <v>160</v>
      </c>
      <c r="J5" s="198"/>
    </row>
    <row r="6" spans="1:10" x14ac:dyDescent="0.2">
      <c r="A6" s="201"/>
      <c r="B6" s="202"/>
      <c r="C6" s="197"/>
      <c r="D6" s="197"/>
      <c r="E6" s="197"/>
      <c r="F6" s="203"/>
      <c r="G6" s="197"/>
      <c r="H6" s="197"/>
      <c r="I6" s="197"/>
      <c r="J6" s="198"/>
    </row>
    <row r="7" spans="1:10" ht="16.5" customHeight="1" x14ac:dyDescent="0.2">
      <c r="A7" s="201"/>
      <c r="B7" s="202"/>
      <c r="C7" s="199" t="s">
        <v>91</v>
      </c>
      <c r="D7" s="199"/>
      <c r="E7" s="199"/>
      <c r="F7" s="199"/>
      <c r="G7" s="199" t="s">
        <v>92</v>
      </c>
      <c r="H7" s="199"/>
      <c r="I7" s="199"/>
      <c r="J7" s="200"/>
    </row>
    <row r="8" spans="1:10" ht="16.5" customHeight="1" x14ac:dyDescent="0.2">
      <c r="A8" s="201"/>
      <c r="B8" s="202"/>
      <c r="C8" s="199" t="s">
        <v>93</v>
      </c>
      <c r="D8" s="199"/>
      <c r="E8" s="199"/>
      <c r="F8" s="199"/>
      <c r="G8" s="199"/>
      <c r="H8" s="199"/>
      <c r="I8" s="199"/>
      <c r="J8" s="200"/>
    </row>
    <row r="9" spans="1:10" ht="16.5" customHeight="1" x14ac:dyDescent="0.2">
      <c r="A9" s="87"/>
      <c r="B9" s="85"/>
      <c r="C9" s="78"/>
      <c r="D9" s="76"/>
      <c r="E9" s="76"/>
      <c r="F9" s="76"/>
      <c r="G9" s="76"/>
      <c r="H9" s="76"/>
      <c r="I9" s="76"/>
      <c r="J9" s="76"/>
    </row>
    <row r="10" spans="1:10" ht="22.5" customHeight="1" x14ac:dyDescent="0.2">
      <c r="A10" s="64" t="s">
        <v>94</v>
      </c>
      <c r="B10" s="77" t="s">
        <v>133</v>
      </c>
      <c r="C10" s="78">
        <v>122.7</v>
      </c>
      <c r="D10" s="68">
        <v>117.9</v>
      </c>
      <c r="E10" s="68">
        <v>125.3</v>
      </c>
      <c r="F10" s="68">
        <v>119.2</v>
      </c>
      <c r="G10" s="68">
        <v>109.8</v>
      </c>
      <c r="H10" s="68">
        <v>107.6</v>
      </c>
      <c r="I10" s="68">
        <v>112.3</v>
      </c>
      <c r="J10" s="68">
        <v>106.9</v>
      </c>
    </row>
    <row r="11" spans="1:10" x14ac:dyDescent="0.2">
      <c r="A11" s="87"/>
      <c r="B11" s="85" t="s">
        <v>95</v>
      </c>
      <c r="C11" s="78"/>
      <c r="D11" s="76"/>
      <c r="E11" s="76"/>
      <c r="F11" s="76"/>
      <c r="G11" s="76"/>
      <c r="H11" s="76"/>
      <c r="I11" s="76"/>
      <c r="J11" s="76"/>
    </row>
    <row r="12" spans="1:10" ht="22.5" customHeight="1" x14ac:dyDescent="0.2">
      <c r="A12" s="66" t="s">
        <v>96</v>
      </c>
      <c r="B12" s="62" t="s">
        <v>147</v>
      </c>
      <c r="C12" s="80">
        <v>143.6</v>
      </c>
      <c r="D12" s="76">
        <v>138.5</v>
      </c>
      <c r="E12" s="76">
        <v>146.6</v>
      </c>
      <c r="F12" s="76">
        <v>138.80000000000001</v>
      </c>
      <c r="G12" s="76">
        <v>127.6</v>
      </c>
      <c r="H12" s="76">
        <v>125.7</v>
      </c>
      <c r="I12" s="76">
        <v>130.6</v>
      </c>
      <c r="J12" s="76">
        <v>123.5</v>
      </c>
    </row>
    <row r="13" spans="1:10" ht="33.75" x14ac:dyDescent="0.2">
      <c r="A13" s="66" t="s">
        <v>97</v>
      </c>
      <c r="B13" s="62" t="s">
        <v>98</v>
      </c>
      <c r="C13" s="80">
        <v>57</v>
      </c>
      <c r="D13" s="76">
        <v>56.7</v>
      </c>
      <c r="E13" s="76">
        <v>57.9</v>
      </c>
      <c r="F13" s="76">
        <v>55.4</v>
      </c>
      <c r="G13" s="76">
        <v>52</v>
      </c>
      <c r="H13" s="76">
        <v>52.6</v>
      </c>
      <c r="I13" s="76">
        <v>52.9</v>
      </c>
      <c r="J13" s="76">
        <v>50.5</v>
      </c>
    </row>
    <row r="14" spans="1:10" ht="22.5" customHeight="1" x14ac:dyDescent="0.2">
      <c r="A14" s="66" t="s">
        <v>99</v>
      </c>
      <c r="B14" s="62" t="s">
        <v>143</v>
      </c>
      <c r="C14" s="80">
        <v>82.8</v>
      </c>
      <c r="D14" s="76">
        <v>100.7</v>
      </c>
      <c r="E14" s="76">
        <v>90.8</v>
      </c>
      <c r="F14" s="76">
        <v>92.4</v>
      </c>
      <c r="G14" s="76">
        <v>80.2</v>
      </c>
      <c r="H14" s="76">
        <v>99.2</v>
      </c>
      <c r="I14" s="76">
        <v>88</v>
      </c>
      <c r="J14" s="76">
        <v>90</v>
      </c>
    </row>
    <row r="15" spans="1:10" ht="22.5" customHeight="1" x14ac:dyDescent="0.2">
      <c r="A15" s="66" t="s">
        <v>100</v>
      </c>
      <c r="B15" s="62" t="s">
        <v>144</v>
      </c>
      <c r="C15" s="80">
        <v>86.6</v>
      </c>
      <c r="D15" s="76">
        <v>76</v>
      </c>
      <c r="E15" s="76">
        <v>88.1</v>
      </c>
      <c r="F15" s="76">
        <v>85.6</v>
      </c>
      <c r="G15" s="76">
        <v>80.7</v>
      </c>
      <c r="H15" s="76">
        <v>71.7</v>
      </c>
      <c r="I15" s="76">
        <v>82.1</v>
      </c>
      <c r="J15" s="76">
        <v>80.5</v>
      </c>
    </row>
    <row r="16" spans="1:10" ht="22.5" x14ac:dyDescent="0.2">
      <c r="A16" s="64" t="s">
        <v>101</v>
      </c>
      <c r="B16" s="77" t="s">
        <v>134</v>
      </c>
      <c r="C16" s="78">
        <v>88.9</v>
      </c>
      <c r="D16" s="68">
        <v>86.3</v>
      </c>
      <c r="E16" s="68">
        <v>90.2</v>
      </c>
      <c r="F16" s="68">
        <v>86.4</v>
      </c>
      <c r="G16" s="68">
        <v>76.099999999999994</v>
      </c>
      <c r="H16" s="68">
        <v>75.3</v>
      </c>
      <c r="I16" s="68">
        <v>77.5</v>
      </c>
      <c r="J16" s="68">
        <v>74.099999999999994</v>
      </c>
    </row>
    <row r="17" spans="1:10" x14ac:dyDescent="0.2">
      <c r="A17" s="87"/>
      <c r="B17" s="85" t="s">
        <v>102</v>
      </c>
      <c r="C17" s="78"/>
      <c r="D17" s="76"/>
      <c r="E17" s="76"/>
      <c r="F17" s="76"/>
      <c r="G17" s="76"/>
      <c r="H17" s="76"/>
      <c r="I17" s="76"/>
      <c r="J17" s="76"/>
    </row>
    <row r="18" spans="1:10" x14ac:dyDescent="0.2">
      <c r="A18" s="86" t="s">
        <v>103</v>
      </c>
      <c r="B18" s="85" t="s">
        <v>104</v>
      </c>
      <c r="C18" s="80">
        <v>96.5</v>
      </c>
      <c r="D18" s="76">
        <v>96.4</v>
      </c>
      <c r="E18" s="76">
        <v>96.4</v>
      </c>
      <c r="F18" s="76">
        <v>89.9</v>
      </c>
      <c r="G18" s="76">
        <v>87.5</v>
      </c>
      <c r="H18" s="76">
        <v>88.5</v>
      </c>
      <c r="I18" s="76">
        <v>88.3</v>
      </c>
      <c r="J18" s="76">
        <v>81.900000000000006</v>
      </c>
    </row>
    <row r="19" spans="1:10" x14ac:dyDescent="0.2">
      <c r="A19" s="86" t="s">
        <v>105</v>
      </c>
      <c r="B19" s="85" t="s">
        <v>106</v>
      </c>
      <c r="C19" s="80">
        <v>100</v>
      </c>
      <c r="D19" s="76">
        <v>94.1</v>
      </c>
      <c r="E19" s="76">
        <v>92.7</v>
      </c>
      <c r="F19" s="76">
        <v>91.4</v>
      </c>
      <c r="G19" s="76">
        <v>79.400000000000006</v>
      </c>
      <c r="H19" s="76">
        <v>77.3</v>
      </c>
      <c r="I19" s="76">
        <v>74</v>
      </c>
      <c r="J19" s="76">
        <v>73.599999999999994</v>
      </c>
    </row>
    <row r="20" spans="1:10" ht="33.75" x14ac:dyDescent="0.2">
      <c r="A20" s="64" t="s">
        <v>107</v>
      </c>
      <c r="B20" s="77" t="s">
        <v>145</v>
      </c>
      <c r="C20" s="78">
        <v>82.3</v>
      </c>
      <c r="D20" s="68">
        <v>79.099999999999994</v>
      </c>
      <c r="E20" s="68">
        <v>87</v>
      </c>
      <c r="F20" s="68">
        <v>92.4</v>
      </c>
      <c r="G20" s="68">
        <v>109.2</v>
      </c>
      <c r="H20" s="68">
        <v>104.9</v>
      </c>
      <c r="I20" s="68">
        <v>115.5</v>
      </c>
      <c r="J20" s="68">
        <v>122.5</v>
      </c>
    </row>
    <row r="21" spans="1:10" ht="33.75" x14ac:dyDescent="0.2">
      <c r="A21" s="64" t="s">
        <v>109</v>
      </c>
      <c r="B21" s="77" t="s">
        <v>110</v>
      </c>
      <c r="C21" s="78">
        <v>84.6</v>
      </c>
      <c r="D21" s="68">
        <v>85.3</v>
      </c>
      <c r="E21" s="68">
        <v>83.2</v>
      </c>
      <c r="F21" s="68">
        <v>84.4</v>
      </c>
      <c r="G21" s="68">
        <v>79.400000000000006</v>
      </c>
      <c r="H21" s="68">
        <v>80.599999999999994</v>
      </c>
      <c r="I21" s="68">
        <v>78.3</v>
      </c>
      <c r="J21" s="68">
        <v>79.400000000000006</v>
      </c>
    </row>
    <row r="22" spans="1:10" x14ac:dyDescent="0.2">
      <c r="A22" s="64"/>
      <c r="B22" s="62" t="s">
        <v>102</v>
      </c>
      <c r="C22" s="79"/>
      <c r="D22" s="65"/>
      <c r="E22" s="65"/>
      <c r="F22" s="65"/>
      <c r="G22" s="65"/>
      <c r="H22" s="65"/>
      <c r="I22" s="65"/>
      <c r="J22" s="65"/>
    </row>
    <row r="23" spans="1:10" ht="22.5" x14ac:dyDescent="0.2">
      <c r="A23" s="66" t="s">
        <v>111</v>
      </c>
      <c r="B23" s="62" t="s">
        <v>142</v>
      </c>
      <c r="C23" s="80">
        <v>64.8</v>
      </c>
      <c r="D23" s="76">
        <v>67.900000000000006</v>
      </c>
      <c r="E23" s="76">
        <v>58.1</v>
      </c>
      <c r="F23" s="76">
        <v>57.9</v>
      </c>
      <c r="G23" s="76">
        <v>59.9</v>
      </c>
      <c r="H23" s="76">
        <v>63</v>
      </c>
      <c r="I23" s="76">
        <v>53.7</v>
      </c>
      <c r="J23" s="76">
        <v>53.5</v>
      </c>
    </row>
    <row r="24" spans="1:10" x14ac:dyDescent="0.2">
      <c r="A24" s="86" t="s">
        <v>112</v>
      </c>
      <c r="B24" s="85" t="s">
        <v>113</v>
      </c>
      <c r="C24" s="80">
        <v>94.4</v>
      </c>
      <c r="D24" s="76">
        <v>91.8</v>
      </c>
      <c r="E24" s="76">
        <v>95.7</v>
      </c>
      <c r="F24" s="76">
        <v>98.2</v>
      </c>
      <c r="G24" s="76">
        <v>89.1</v>
      </c>
      <c r="H24" s="76">
        <v>87.3</v>
      </c>
      <c r="I24" s="76">
        <v>90.5</v>
      </c>
      <c r="J24" s="76">
        <v>93</v>
      </c>
    </row>
    <row r="25" spans="1:10" ht="22.5" x14ac:dyDescent="0.2">
      <c r="A25" s="63" t="s">
        <v>114</v>
      </c>
      <c r="B25" s="77" t="s">
        <v>149</v>
      </c>
      <c r="C25" s="78">
        <v>85.9</v>
      </c>
      <c r="D25" s="68">
        <v>86.6</v>
      </c>
      <c r="E25" s="68">
        <v>87.3</v>
      </c>
      <c r="F25" s="68">
        <v>85.5</v>
      </c>
      <c r="G25" s="68">
        <v>76.8</v>
      </c>
      <c r="H25" s="68">
        <v>79.2</v>
      </c>
      <c r="I25" s="68">
        <v>78.599999999999994</v>
      </c>
      <c r="J25" s="68">
        <v>77.3</v>
      </c>
    </row>
    <row r="26" spans="1:10" x14ac:dyDescent="0.2">
      <c r="A26" s="63"/>
      <c r="B26" s="62" t="s">
        <v>102</v>
      </c>
      <c r="C26" s="79"/>
      <c r="D26" s="65"/>
      <c r="E26" s="65"/>
      <c r="F26" s="65"/>
      <c r="G26" s="65"/>
      <c r="H26" s="65"/>
      <c r="I26" s="65"/>
      <c r="J26" s="65"/>
    </row>
    <row r="27" spans="1:10" x14ac:dyDescent="0.2">
      <c r="A27" s="86" t="s">
        <v>115</v>
      </c>
      <c r="B27" s="85" t="s">
        <v>116</v>
      </c>
      <c r="C27" s="80">
        <v>64.7</v>
      </c>
      <c r="D27" s="76">
        <v>69</v>
      </c>
      <c r="E27" s="76">
        <v>83.1</v>
      </c>
      <c r="F27" s="76">
        <v>80</v>
      </c>
      <c r="G27" s="76">
        <v>60.5</v>
      </c>
      <c r="H27" s="76">
        <v>66</v>
      </c>
      <c r="I27" s="76">
        <v>78</v>
      </c>
      <c r="J27" s="76">
        <v>74.400000000000006</v>
      </c>
    </row>
    <row r="28" spans="1:10" x14ac:dyDescent="0.2">
      <c r="A28" s="86" t="s">
        <v>117</v>
      </c>
      <c r="B28" s="85" t="s">
        <v>118</v>
      </c>
      <c r="C28" s="80">
        <v>108.3</v>
      </c>
      <c r="D28" s="76">
        <v>104.6</v>
      </c>
      <c r="E28" s="76">
        <v>99</v>
      </c>
      <c r="F28" s="76">
        <v>97.4</v>
      </c>
      <c r="G28" s="76">
        <v>96.1</v>
      </c>
      <c r="H28" s="76">
        <v>94.1</v>
      </c>
      <c r="I28" s="76">
        <v>87.6</v>
      </c>
      <c r="J28" s="76">
        <v>87</v>
      </c>
    </row>
    <row r="29" spans="1:10" x14ac:dyDescent="0.2">
      <c r="A29" s="63" t="s">
        <v>119</v>
      </c>
      <c r="B29" s="77" t="s">
        <v>120</v>
      </c>
      <c r="C29" s="78">
        <v>117.6</v>
      </c>
      <c r="D29" s="68">
        <v>115.8</v>
      </c>
      <c r="E29" s="68">
        <v>113.1</v>
      </c>
      <c r="F29" s="68">
        <v>110.7</v>
      </c>
      <c r="G29" s="68">
        <v>105.9</v>
      </c>
      <c r="H29" s="68">
        <v>106.4</v>
      </c>
      <c r="I29" s="68">
        <v>101.6</v>
      </c>
      <c r="J29" s="68">
        <v>100.9</v>
      </c>
    </row>
    <row r="30" spans="1:10" x14ac:dyDescent="0.2">
      <c r="A30" s="64"/>
      <c r="B30" s="62" t="s">
        <v>102</v>
      </c>
      <c r="C30" s="81"/>
      <c r="D30" s="69"/>
      <c r="E30" s="69"/>
      <c r="F30" s="69"/>
      <c r="G30" s="69"/>
      <c r="H30" s="69"/>
      <c r="I30" s="69"/>
      <c r="J30" s="69"/>
    </row>
    <row r="31" spans="1:10" ht="22.5" x14ac:dyDescent="0.2">
      <c r="A31" s="66" t="s">
        <v>121</v>
      </c>
      <c r="B31" s="62" t="s">
        <v>150</v>
      </c>
      <c r="C31" s="80">
        <v>108.9</v>
      </c>
      <c r="D31" s="76">
        <v>105.7</v>
      </c>
      <c r="E31" s="76">
        <v>103.8</v>
      </c>
      <c r="F31" s="76">
        <v>99.6</v>
      </c>
      <c r="G31" s="76">
        <v>98.5</v>
      </c>
      <c r="H31" s="76">
        <v>97.5</v>
      </c>
      <c r="I31" s="76">
        <v>93.3</v>
      </c>
      <c r="J31" s="76">
        <v>92.5</v>
      </c>
    </row>
    <row r="32" spans="1:10" x14ac:dyDescent="0.2">
      <c r="A32" s="84" t="s">
        <v>122</v>
      </c>
      <c r="B32" s="85" t="s">
        <v>123</v>
      </c>
      <c r="C32" s="80">
        <v>88.3</v>
      </c>
      <c r="D32" s="76">
        <v>91.7</v>
      </c>
      <c r="E32" s="76">
        <v>88.1</v>
      </c>
      <c r="F32" s="76">
        <v>76.3</v>
      </c>
      <c r="G32" s="76">
        <v>79.400000000000006</v>
      </c>
      <c r="H32" s="76">
        <v>83.4</v>
      </c>
      <c r="I32" s="76">
        <v>78.900000000000006</v>
      </c>
      <c r="J32" s="76">
        <v>69.900000000000006</v>
      </c>
    </row>
    <row r="33" spans="1:10" x14ac:dyDescent="0.2">
      <c r="A33" s="86" t="s">
        <v>124</v>
      </c>
      <c r="B33" s="85" t="s">
        <v>125</v>
      </c>
      <c r="C33" s="80">
        <v>168.7</v>
      </c>
      <c r="D33" s="76">
        <v>175.3</v>
      </c>
      <c r="E33" s="76">
        <v>168.5</v>
      </c>
      <c r="F33" s="76">
        <v>170.8</v>
      </c>
      <c r="G33" s="76">
        <v>142.4</v>
      </c>
      <c r="H33" s="76">
        <v>152.30000000000001</v>
      </c>
      <c r="I33" s="76">
        <v>142.5</v>
      </c>
      <c r="J33" s="76">
        <v>145</v>
      </c>
    </row>
    <row r="34" spans="1:10" x14ac:dyDescent="0.2">
      <c r="A34" s="84" t="s">
        <v>126</v>
      </c>
      <c r="B34" s="85" t="s">
        <v>127</v>
      </c>
      <c r="C34" s="80">
        <v>103</v>
      </c>
      <c r="D34" s="76">
        <v>79.900000000000006</v>
      </c>
      <c r="E34" s="76">
        <v>97.9</v>
      </c>
      <c r="F34" s="76">
        <v>88.4</v>
      </c>
      <c r="G34" s="76">
        <v>77.7</v>
      </c>
      <c r="H34" s="76">
        <v>63.2</v>
      </c>
      <c r="I34" s="76">
        <v>73.8</v>
      </c>
      <c r="J34" s="76">
        <v>67.599999999999994</v>
      </c>
    </row>
    <row r="35" spans="1:10" x14ac:dyDescent="0.2">
      <c r="A35" s="63">
        <v>47</v>
      </c>
      <c r="B35" s="77" t="s">
        <v>128</v>
      </c>
      <c r="C35" s="78">
        <v>116.4</v>
      </c>
      <c r="D35" s="68">
        <v>114.9</v>
      </c>
      <c r="E35" s="68">
        <v>115.6</v>
      </c>
      <c r="F35" s="68">
        <v>115</v>
      </c>
      <c r="G35" s="68">
        <v>107.8</v>
      </c>
      <c r="H35" s="68">
        <v>108.2</v>
      </c>
      <c r="I35" s="68">
        <v>107</v>
      </c>
      <c r="J35" s="68">
        <v>107.6</v>
      </c>
    </row>
    <row r="36" spans="1:10" x14ac:dyDescent="0.2">
      <c r="A36" s="137" t="s">
        <v>129</v>
      </c>
      <c r="B36" s="138" t="s">
        <v>130</v>
      </c>
      <c r="C36" s="139">
        <v>113.2</v>
      </c>
      <c r="D36" s="140">
        <v>110</v>
      </c>
      <c r="E36" s="140">
        <v>112.7</v>
      </c>
      <c r="F36" s="140">
        <v>109.9</v>
      </c>
      <c r="G36" s="140">
        <v>104.3</v>
      </c>
      <c r="H36" s="140">
        <v>103.2</v>
      </c>
      <c r="I36" s="140">
        <v>103.9</v>
      </c>
      <c r="J36" s="140">
        <v>102.1</v>
      </c>
    </row>
    <row r="37" spans="1:10" x14ac:dyDescent="0.2">
      <c r="A37" s="64"/>
      <c r="B37" s="70"/>
      <c r="C37" s="71"/>
      <c r="D37" s="71"/>
      <c r="E37" s="71"/>
      <c r="F37" s="71"/>
      <c r="G37" s="71"/>
      <c r="H37" s="71"/>
      <c r="I37" s="71"/>
      <c r="J37" s="71"/>
    </row>
    <row r="38" spans="1:10" x14ac:dyDescent="0.2">
      <c r="A38" s="67" t="s">
        <v>135</v>
      </c>
      <c r="B38" s="70"/>
      <c r="C38" s="71"/>
      <c r="D38" s="71"/>
      <c r="E38" s="71"/>
      <c r="F38" s="71"/>
      <c r="G38" s="71"/>
      <c r="H38" s="71"/>
      <c r="I38" s="71"/>
      <c r="J38" s="71"/>
    </row>
    <row r="39" spans="1:10" x14ac:dyDescent="0.2">
      <c r="A39" s="67" t="s">
        <v>136</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05/17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2" customWidth="1"/>
    <col min="2" max="2" width="29.5703125" style="82" customWidth="1"/>
    <col min="3" max="4" width="8.140625" style="82" customWidth="1"/>
    <col min="5" max="5" width="10.140625" style="82" customWidth="1"/>
    <col min="6" max="6" width="10.5703125" style="82" customWidth="1"/>
    <col min="7" max="7" width="8.140625" style="82" customWidth="1"/>
    <col min="8" max="8" width="10.42578125" style="82" customWidth="1"/>
    <col min="9" max="16384" width="11.28515625" style="82"/>
  </cols>
  <sheetData>
    <row r="1" spans="1:8" x14ac:dyDescent="0.2">
      <c r="A1" s="204" t="s">
        <v>172</v>
      </c>
      <c r="B1" s="204"/>
      <c r="C1" s="204"/>
      <c r="D1" s="204"/>
      <c r="E1" s="204"/>
      <c r="F1" s="204"/>
      <c r="G1" s="204"/>
      <c r="H1" s="204"/>
    </row>
    <row r="3" spans="1:8" ht="15" customHeight="1" x14ac:dyDescent="0.2">
      <c r="A3" s="201" t="s">
        <v>131</v>
      </c>
      <c r="B3" s="206" t="s">
        <v>88</v>
      </c>
      <c r="C3" s="199" t="s">
        <v>137</v>
      </c>
      <c r="D3" s="199"/>
      <c r="E3" s="199"/>
      <c r="F3" s="199"/>
      <c r="G3" s="199"/>
      <c r="H3" s="200"/>
    </row>
    <row r="4" spans="1:8" ht="13.5" customHeight="1" x14ac:dyDescent="0.2">
      <c r="A4" s="201"/>
      <c r="B4" s="207"/>
      <c r="C4" s="208" t="s">
        <v>183</v>
      </c>
      <c r="D4" s="209"/>
      <c r="E4" s="210" t="s">
        <v>186</v>
      </c>
      <c r="F4" s="211" t="s">
        <v>187</v>
      </c>
      <c r="G4" s="211" t="s">
        <v>188</v>
      </c>
      <c r="H4" s="213" t="s">
        <v>189</v>
      </c>
    </row>
    <row r="5" spans="1:8" ht="13.5" customHeight="1" x14ac:dyDescent="0.2">
      <c r="A5" s="201"/>
      <c r="B5" s="207"/>
      <c r="C5" s="209"/>
      <c r="D5" s="209"/>
      <c r="E5" s="207"/>
      <c r="F5" s="212"/>
      <c r="G5" s="212" t="s">
        <v>33</v>
      </c>
      <c r="H5" s="214"/>
    </row>
    <row r="6" spans="1:8" ht="18.75" customHeight="1" x14ac:dyDescent="0.2">
      <c r="A6" s="201"/>
      <c r="B6" s="207"/>
      <c r="C6" s="209"/>
      <c r="D6" s="209"/>
      <c r="E6" s="207"/>
      <c r="F6" s="212"/>
      <c r="G6" s="212">
        <v>2013</v>
      </c>
      <c r="H6" s="214"/>
    </row>
    <row r="7" spans="1:8" ht="17.25" customHeight="1" x14ac:dyDescent="0.2">
      <c r="A7" s="201"/>
      <c r="B7" s="207"/>
      <c r="C7" s="199" t="s">
        <v>138</v>
      </c>
      <c r="D7" s="199"/>
      <c r="E7" s="199"/>
      <c r="F7" s="199"/>
      <c r="G7" s="199"/>
      <c r="H7" s="200"/>
    </row>
    <row r="8" spans="1:8" ht="16.5" customHeight="1" x14ac:dyDescent="0.2">
      <c r="A8" s="201"/>
      <c r="B8" s="207"/>
      <c r="C8" s="211" t="s">
        <v>184</v>
      </c>
      <c r="D8" s="211" t="s">
        <v>185</v>
      </c>
      <c r="E8" s="210" t="s">
        <v>177</v>
      </c>
      <c r="F8" s="211" t="s">
        <v>178</v>
      </c>
      <c r="G8" s="210" t="s">
        <v>176</v>
      </c>
      <c r="H8" s="213" t="s">
        <v>179</v>
      </c>
    </row>
    <row r="9" spans="1:8" x14ac:dyDescent="0.2">
      <c r="A9" s="205"/>
      <c r="B9" s="207"/>
      <c r="C9" s="212" t="s">
        <v>33</v>
      </c>
      <c r="D9" s="212" t="s">
        <v>32</v>
      </c>
      <c r="E9" s="207"/>
      <c r="F9" s="212"/>
      <c r="G9" s="207" t="s">
        <v>33</v>
      </c>
      <c r="H9" s="214"/>
    </row>
    <row r="10" spans="1:8" ht="13.5" customHeight="1" x14ac:dyDescent="0.2">
      <c r="A10" s="205"/>
      <c r="B10" s="207"/>
      <c r="C10" s="212" t="s">
        <v>139</v>
      </c>
      <c r="D10" s="212" t="s">
        <v>140</v>
      </c>
      <c r="E10" s="207"/>
      <c r="F10" s="212"/>
      <c r="G10" s="207">
        <v>2012</v>
      </c>
      <c r="H10" s="214"/>
    </row>
    <row r="11" spans="1:8" ht="17.25" customHeight="1" x14ac:dyDescent="0.2">
      <c r="A11" s="205"/>
      <c r="B11" s="207"/>
      <c r="C11" s="199" t="s">
        <v>91</v>
      </c>
      <c r="D11" s="199"/>
      <c r="E11" s="207"/>
      <c r="F11" s="207"/>
      <c r="G11" s="199" t="s">
        <v>92</v>
      </c>
      <c r="H11" s="200"/>
    </row>
    <row r="12" spans="1:8" ht="17.25" customHeight="1" x14ac:dyDescent="0.2">
      <c r="A12" s="205"/>
      <c r="B12" s="207"/>
      <c r="C12" s="199" t="s">
        <v>141</v>
      </c>
      <c r="D12" s="199"/>
      <c r="E12" s="199"/>
      <c r="F12" s="199"/>
      <c r="G12" s="199"/>
      <c r="H12" s="200"/>
    </row>
    <row r="13" spans="1:8" ht="17.25" customHeight="1" x14ac:dyDescent="0.2">
      <c r="A13" s="117"/>
      <c r="B13" s="118"/>
      <c r="C13" s="93"/>
      <c r="D13" s="94"/>
      <c r="E13" s="94"/>
      <c r="F13" s="94"/>
      <c r="G13" s="94"/>
      <c r="H13" s="95"/>
    </row>
    <row r="14" spans="1:8" ht="22.5" customHeight="1" x14ac:dyDescent="0.2">
      <c r="A14" s="88" t="s">
        <v>94</v>
      </c>
      <c r="B14" s="105" t="s">
        <v>146</v>
      </c>
      <c r="C14" s="90">
        <v>4.0999999999999996</v>
      </c>
      <c r="D14" s="91">
        <v>-2</v>
      </c>
      <c r="E14" s="91">
        <v>2.5</v>
      </c>
      <c r="F14" s="91">
        <v>2</v>
      </c>
      <c r="G14" s="91">
        <v>2.1</v>
      </c>
      <c r="H14" s="92">
        <v>-0.1</v>
      </c>
    </row>
    <row r="15" spans="1:8" x14ac:dyDescent="0.2">
      <c r="A15" s="88"/>
      <c r="B15" s="106" t="s">
        <v>95</v>
      </c>
      <c r="C15" s="93"/>
      <c r="D15" s="94"/>
      <c r="E15" s="94"/>
      <c r="F15" s="94"/>
      <c r="G15" s="94"/>
      <c r="H15" s="95"/>
    </row>
    <row r="16" spans="1:8" ht="22.5" x14ac:dyDescent="0.2">
      <c r="A16" s="89" t="s">
        <v>96</v>
      </c>
      <c r="B16" s="106" t="s">
        <v>147</v>
      </c>
      <c r="C16" s="93">
        <v>3.7</v>
      </c>
      <c r="D16" s="94">
        <v>-2</v>
      </c>
      <c r="E16" s="94">
        <v>4.2</v>
      </c>
      <c r="F16" s="94">
        <v>3</v>
      </c>
      <c r="G16" s="94">
        <v>1.5</v>
      </c>
      <c r="H16" s="95">
        <v>0.8</v>
      </c>
    </row>
    <row r="17" spans="1:8" ht="33.75" x14ac:dyDescent="0.2">
      <c r="A17" s="89" t="s">
        <v>97</v>
      </c>
      <c r="B17" s="106" t="s">
        <v>98</v>
      </c>
      <c r="C17" s="93">
        <v>0.4</v>
      </c>
      <c r="D17" s="94">
        <v>-1.5</v>
      </c>
      <c r="E17" s="94">
        <v>0.7</v>
      </c>
      <c r="F17" s="94">
        <v>0.1</v>
      </c>
      <c r="G17" s="94">
        <v>-1</v>
      </c>
      <c r="H17" s="95">
        <v>-1.7</v>
      </c>
    </row>
    <row r="18" spans="1:8" ht="22.5" x14ac:dyDescent="0.2">
      <c r="A18" s="89" t="s">
        <v>99</v>
      </c>
      <c r="B18" s="106" t="s">
        <v>143</v>
      </c>
      <c r="C18" s="93">
        <v>-17.7</v>
      </c>
      <c r="D18" s="94">
        <v>-8.8000000000000007</v>
      </c>
      <c r="E18" s="94">
        <v>-64.400000000000006</v>
      </c>
      <c r="F18" s="94">
        <v>-52.1</v>
      </c>
      <c r="G18" s="94">
        <v>-19.2</v>
      </c>
      <c r="H18" s="95">
        <v>-52.6</v>
      </c>
    </row>
    <row r="19" spans="1:8" ht="22.5" x14ac:dyDescent="0.2">
      <c r="A19" s="89" t="s">
        <v>100</v>
      </c>
      <c r="B19" s="106" t="s">
        <v>144</v>
      </c>
      <c r="C19" s="93">
        <v>13.9</v>
      </c>
      <c r="D19" s="94">
        <v>-1.7</v>
      </c>
      <c r="E19" s="94">
        <v>13.6</v>
      </c>
      <c r="F19" s="94">
        <v>11</v>
      </c>
      <c r="G19" s="94">
        <v>12.5</v>
      </c>
      <c r="H19" s="95">
        <v>9.6999999999999993</v>
      </c>
    </row>
    <row r="20" spans="1:8" ht="22.5" x14ac:dyDescent="0.2">
      <c r="A20" s="88" t="s">
        <v>101</v>
      </c>
      <c r="B20" s="105" t="s">
        <v>148</v>
      </c>
      <c r="C20" s="90">
        <v>3</v>
      </c>
      <c r="D20" s="91">
        <v>-1.4</v>
      </c>
      <c r="E20" s="91">
        <v>1.9</v>
      </c>
      <c r="F20" s="91">
        <v>1.4</v>
      </c>
      <c r="G20" s="91">
        <v>1.1000000000000001</v>
      </c>
      <c r="H20" s="92">
        <v>-0.8</v>
      </c>
    </row>
    <row r="21" spans="1:8" x14ac:dyDescent="0.2">
      <c r="A21" s="88"/>
      <c r="B21" s="106" t="s">
        <v>102</v>
      </c>
      <c r="C21" s="93"/>
      <c r="D21" s="94"/>
      <c r="E21" s="94"/>
      <c r="F21" s="94"/>
      <c r="G21" s="94"/>
      <c r="H21" s="95"/>
    </row>
    <row r="22" spans="1:8" x14ac:dyDescent="0.2">
      <c r="A22" s="107" t="s">
        <v>103</v>
      </c>
      <c r="B22" s="106" t="s">
        <v>104</v>
      </c>
      <c r="C22" s="93">
        <v>0.1</v>
      </c>
      <c r="D22" s="94">
        <v>0</v>
      </c>
      <c r="E22" s="94">
        <v>-0.9</v>
      </c>
      <c r="F22" s="94">
        <v>-1.1000000000000001</v>
      </c>
      <c r="G22" s="94">
        <v>-1.1000000000000001</v>
      </c>
      <c r="H22" s="95">
        <v>-1.8</v>
      </c>
    </row>
    <row r="23" spans="1:8" x14ac:dyDescent="0.2">
      <c r="A23" s="107" t="s">
        <v>105</v>
      </c>
      <c r="B23" s="106" t="s">
        <v>106</v>
      </c>
      <c r="C23" s="93">
        <v>6.3</v>
      </c>
      <c r="D23" s="94">
        <v>7.8</v>
      </c>
      <c r="E23" s="94">
        <v>4.5</v>
      </c>
      <c r="F23" s="94">
        <v>5.4</v>
      </c>
      <c r="G23" s="94">
        <v>2.8</v>
      </c>
      <c r="H23" s="95">
        <v>2.1</v>
      </c>
    </row>
    <row r="24" spans="1:8" ht="33.75" x14ac:dyDescent="0.2">
      <c r="A24" s="88" t="s">
        <v>107</v>
      </c>
      <c r="B24" s="105" t="s">
        <v>108</v>
      </c>
      <c r="C24" s="90">
        <v>4</v>
      </c>
      <c r="D24" s="91">
        <v>-5.5</v>
      </c>
      <c r="E24" s="91">
        <v>1.4</v>
      </c>
      <c r="F24" s="91">
        <v>5.8</v>
      </c>
      <c r="G24" s="91">
        <v>4.0999999999999996</v>
      </c>
      <c r="H24" s="92">
        <v>7</v>
      </c>
    </row>
    <row r="25" spans="1:8" ht="33.75" x14ac:dyDescent="0.2">
      <c r="A25" s="88" t="s">
        <v>109</v>
      </c>
      <c r="B25" s="105" t="s">
        <v>110</v>
      </c>
      <c r="C25" s="90">
        <v>-0.7</v>
      </c>
      <c r="D25" s="91">
        <v>1.7</v>
      </c>
      <c r="E25" s="91">
        <v>-4.0999999999999996</v>
      </c>
      <c r="F25" s="91">
        <v>-0.1</v>
      </c>
      <c r="G25" s="91">
        <v>-1.4</v>
      </c>
      <c r="H25" s="92">
        <v>-0.8</v>
      </c>
    </row>
    <row r="26" spans="1:8" x14ac:dyDescent="0.2">
      <c r="A26" s="88"/>
      <c r="B26" s="106" t="s">
        <v>102</v>
      </c>
      <c r="C26" s="93"/>
      <c r="D26" s="94"/>
      <c r="E26" s="94"/>
      <c r="F26" s="94"/>
      <c r="G26" s="94"/>
      <c r="H26" s="95"/>
    </row>
    <row r="27" spans="1:8" ht="22.5" x14ac:dyDescent="0.2">
      <c r="A27" s="89" t="s">
        <v>111</v>
      </c>
      <c r="B27" s="106" t="s">
        <v>142</v>
      </c>
      <c r="C27" s="93">
        <v>-4.5</v>
      </c>
      <c r="D27" s="94">
        <v>11.5</v>
      </c>
      <c r="E27" s="94">
        <v>-6.3</v>
      </c>
      <c r="F27" s="94">
        <v>3.6</v>
      </c>
      <c r="G27" s="94">
        <v>-4.9000000000000004</v>
      </c>
      <c r="H27" s="95">
        <v>3.1</v>
      </c>
    </row>
    <row r="28" spans="1:8" x14ac:dyDescent="0.2">
      <c r="A28" s="107" t="s">
        <v>112</v>
      </c>
      <c r="B28" s="106" t="s">
        <v>113</v>
      </c>
      <c r="C28" s="93">
        <v>2.9</v>
      </c>
      <c r="D28" s="94">
        <v>-1.3</v>
      </c>
      <c r="E28" s="94">
        <v>-3</v>
      </c>
      <c r="F28" s="94">
        <v>-1.3</v>
      </c>
      <c r="G28" s="94">
        <v>2.1</v>
      </c>
      <c r="H28" s="95">
        <v>-2.1</v>
      </c>
    </row>
    <row r="29" spans="1:8" ht="22.5" x14ac:dyDescent="0.2">
      <c r="A29" s="63" t="s">
        <v>114</v>
      </c>
      <c r="B29" s="105" t="s">
        <v>149</v>
      </c>
      <c r="C29" s="90">
        <v>-0.8</v>
      </c>
      <c r="D29" s="91">
        <v>-1.6</v>
      </c>
      <c r="E29" s="91">
        <v>-3.3</v>
      </c>
      <c r="F29" s="91">
        <v>-1.3</v>
      </c>
      <c r="G29" s="91">
        <v>-3</v>
      </c>
      <c r="H29" s="92">
        <v>-3.1</v>
      </c>
    </row>
    <row r="30" spans="1:8" x14ac:dyDescent="0.2">
      <c r="A30" s="88"/>
      <c r="B30" s="106" t="s">
        <v>102</v>
      </c>
      <c r="C30" s="93"/>
      <c r="D30" s="94"/>
      <c r="E30" s="94"/>
      <c r="F30" s="94"/>
      <c r="G30" s="94"/>
      <c r="H30" s="95"/>
    </row>
    <row r="31" spans="1:8" x14ac:dyDescent="0.2">
      <c r="A31" s="107" t="s">
        <v>115</v>
      </c>
      <c r="B31" s="106" t="s">
        <v>116</v>
      </c>
      <c r="C31" s="93">
        <v>-6.3</v>
      </c>
      <c r="D31" s="94">
        <v>-22.2</v>
      </c>
      <c r="E31" s="94">
        <v>-1</v>
      </c>
      <c r="F31" s="94">
        <v>-9</v>
      </c>
      <c r="G31" s="94">
        <v>-8.5</v>
      </c>
      <c r="H31" s="95">
        <v>-10.7</v>
      </c>
    </row>
    <row r="32" spans="1:8" x14ac:dyDescent="0.2">
      <c r="A32" s="107" t="s">
        <v>117</v>
      </c>
      <c r="B32" s="106" t="s">
        <v>118</v>
      </c>
      <c r="C32" s="93">
        <v>3.6</v>
      </c>
      <c r="D32" s="94">
        <v>9.5</v>
      </c>
      <c r="E32" s="94">
        <v>-0.7</v>
      </c>
      <c r="F32" s="94">
        <v>6.7</v>
      </c>
      <c r="G32" s="94">
        <v>2.2000000000000002</v>
      </c>
      <c r="H32" s="95">
        <v>5</v>
      </c>
    </row>
    <row r="33" spans="1:8" x14ac:dyDescent="0.2">
      <c r="A33" s="108" t="s">
        <v>119</v>
      </c>
      <c r="B33" s="105" t="s">
        <v>120</v>
      </c>
      <c r="C33" s="90">
        <v>1.5</v>
      </c>
      <c r="D33" s="91">
        <v>4</v>
      </c>
      <c r="E33" s="91">
        <v>-0.7</v>
      </c>
      <c r="F33" s="91">
        <v>0.6</v>
      </c>
      <c r="G33" s="91">
        <v>-0.5</v>
      </c>
      <c r="H33" s="92">
        <v>-1.5</v>
      </c>
    </row>
    <row r="34" spans="1:8" x14ac:dyDescent="0.2">
      <c r="A34" s="88"/>
      <c r="B34" s="106" t="s">
        <v>102</v>
      </c>
      <c r="C34" s="93"/>
      <c r="D34" s="94"/>
      <c r="E34" s="94"/>
      <c r="F34" s="94"/>
      <c r="G34" s="94"/>
      <c r="H34" s="95"/>
    </row>
    <row r="35" spans="1:8" ht="22.5" x14ac:dyDescent="0.2">
      <c r="A35" s="89" t="s">
        <v>121</v>
      </c>
      <c r="B35" s="106" t="s">
        <v>150</v>
      </c>
      <c r="C35" s="93">
        <v>3</v>
      </c>
      <c r="D35" s="94">
        <v>4.9000000000000004</v>
      </c>
      <c r="E35" s="94">
        <v>0.5</v>
      </c>
      <c r="F35" s="94">
        <v>2</v>
      </c>
      <c r="G35" s="94">
        <v>1.1000000000000001</v>
      </c>
      <c r="H35" s="95">
        <v>0.4</v>
      </c>
    </row>
    <row r="36" spans="1:8" x14ac:dyDescent="0.2">
      <c r="A36" s="109" t="s">
        <v>122</v>
      </c>
      <c r="B36" s="106" t="s">
        <v>123</v>
      </c>
      <c r="C36" s="93">
        <v>-3.7</v>
      </c>
      <c r="D36" s="94">
        <v>0.3</v>
      </c>
      <c r="E36" s="94">
        <v>-5.4</v>
      </c>
      <c r="F36" s="94">
        <v>-3.5</v>
      </c>
      <c r="G36" s="94">
        <v>-4.8</v>
      </c>
      <c r="H36" s="95">
        <v>-5.4</v>
      </c>
    </row>
    <row r="37" spans="1:8" x14ac:dyDescent="0.2">
      <c r="A37" s="107" t="s">
        <v>124</v>
      </c>
      <c r="B37" s="106" t="s">
        <v>125</v>
      </c>
      <c r="C37" s="93">
        <v>-3.8</v>
      </c>
      <c r="D37" s="94">
        <v>0.1</v>
      </c>
      <c r="E37" s="94">
        <v>-5.2</v>
      </c>
      <c r="F37" s="94">
        <v>-1.8</v>
      </c>
      <c r="G37" s="94">
        <v>-6.5</v>
      </c>
      <c r="H37" s="95">
        <v>-4.7</v>
      </c>
    </row>
    <row r="38" spans="1:8" x14ac:dyDescent="0.2">
      <c r="A38" s="109" t="s">
        <v>126</v>
      </c>
      <c r="B38" s="106" t="s">
        <v>127</v>
      </c>
      <c r="C38" s="93">
        <v>28.9</v>
      </c>
      <c r="D38" s="94">
        <v>5.3</v>
      </c>
      <c r="E38" s="94">
        <v>25.5</v>
      </c>
      <c r="F38" s="94">
        <v>17.8</v>
      </c>
      <c r="G38" s="94">
        <v>23.1</v>
      </c>
      <c r="H38" s="95">
        <v>13.6</v>
      </c>
    </row>
    <row r="39" spans="1:8" x14ac:dyDescent="0.2">
      <c r="A39" s="110">
        <v>47</v>
      </c>
      <c r="B39" s="105" t="s">
        <v>128</v>
      </c>
      <c r="C39" s="90">
        <v>1.3</v>
      </c>
      <c r="D39" s="91">
        <v>0.7</v>
      </c>
      <c r="E39" s="91">
        <v>-0.1</v>
      </c>
      <c r="F39" s="91">
        <v>2.7</v>
      </c>
      <c r="G39" s="91">
        <v>-0.4</v>
      </c>
      <c r="H39" s="92">
        <v>1</v>
      </c>
    </row>
    <row r="40" spans="1:8" x14ac:dyDescent="0.2">
      <c r="A40" s="111" t="s">
        <v>129</v>
      </c>
      <c r="B40" s="104" t="s">
        <v>130</v>
      </c>
      <c r="C40" s="93">
        <v>2.9</v>
      </c>
      <c r="D40" s="94">
        <v>0.5</v>
      </c>
      <c r="E40" s="94">
        <v>0.8</v>
      </c>
      <c r="F40" s="94">
        <v>1.9</v>
      </c>
      <c r="G40" s="94">
        <v>1.1000000000000001</v>
      </c>
      <c r="H40" s="95">
        <v>0.1</v>
      </c>
    </row>
    <row r="41" spans="1:8" s="96" customFormat="1" x14ac:dyDescent="0.2">
      <c r="A41" s="215"/>
      <c r="B41" s="215"/>
      <c r="C41" s="215"/>
      <c r="D41" s="215"/>
      <c r="E41" s="215"/>
      <c r="F41" s="215"/>
      <c r="G41" s="215"/>
      <c r="H41" s="215"/>
    </row>
    <row r="42" spans="1:8" x14ac:dyDescent="0.2">
      <c r="A42" s="67" t="s">
        <v>135</v>
      </c>
      <c r="B42" s="70"/>
      <c r="C42" s="83"/>
      <c r="D42" s="83"/>
      <c r="E42" s="83"/>
      <c r="F42" s="83"/>
      <c r="G42" s="83"/>
      <c r="H42" s="83"/>
    </row>
    <row r="43" spans="1:8" x14ac:dyDescent="0.2">
      <c r="A43" s="67" t="s">
        <v>136</v>
      </c>
      <c r="B43" s="72"/>
      <c r="C43" s="83"/>
      <c r="D43" s="83"/>
      <c r="E43" s="83"/>
      <c r="F43" s="83"/>
      <c r="G43" s="83"/>
      <c r="H43" s="83"/>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05/17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qref="A1:J1"/>
    </sheetView>
  </sheetViews>
  <sheetFormatPr baseColWidth="10" defaultColWidth="11.28515625" defaultRowHeight="12.75" x14ac:dyDescent="0.2"/>
  <cols>
    <col min="1" max="1" width="6.42578125" style="82" customWidth="1"/>
    <col min="2" max="2" width="31.28515625" style="82" customWidth="1"/>
    <col min="3" max="3" width="5.85546875" style="82" customWidth="1"/>
    <col min="4" max="5" width="6.140625" style="82" customWidth="1"/>
    <col min="6" max="6" width="5.85546875" style="82" customWidth="1"/>
    <col min="7" max="8" width="6.140625" style="82" customWidth="1"/>
    <col min="9" max="9" width="5.85546875" style="82" customWidth="1"/>
    <col min="10" max="11" width="6.140625" style="82" customWidth="1"/>
    <col min="12" max="16384" width="11.28515625" style="82"/>
  </cols>
  <sheetData>
    <row r="1" spans="1:11" x14ac:dyDescent="0.2">
      <c r="A1" s="239" t="s">
        <v>173</v>
      </c>
      <c r="B1" s="239"/>
      <c r="C1" s="239"/>
      <c r="D1" s="239"/>
      <c r="E1" s="239"/>
      <c r="F1" s="239"/>
      <c r="G1" s="239"/>
      <c r="H1" s="239"/>
      <c r="I1" s="239"/>
      <c r="J1" s="239"/>
      <c r="K1" s="239"/>
    </row>
    <row r="3" spans="1:11" ht="18" customHeight="1" x14ac:dyDescent="0.2">
      <c r="A3" s="240" t="s">
        <v>131</v>
      </c>
      <c r="B3" s="234" t="s">
        <v>88</v>
      </c>
      <c r="C3" s="200" t="s">
        <v>81</v>
      </c>
      <c r="D3" s="243"/>
      <c r="E3" s="244"/>
      <c r="F3" s="200" t="s">
        <v>151</v>
      </c>
      <c r="G3" s="243"/>
      <c r="H3" s="243"/>
      <c r="I3" s="243"/>
      <c r="J3" s="243"/>
      <c r="K3" s="243"/>
    </row>
    <row r="4" spans="1:11" ht="18" customHeight="1" x14ac:dyDescent="0.2">
      <c r="A4" s="241"/>
      <c r="B4" s="235"/>
      <c r="C4" s="245" t="s">
        <v>82</v>
      </c>
      <c r="D4" s="200" t="s">
        <v>152</v>
      </c>
      <c r="E4" s="244"/>
      <c r="F4" s="245" t="s">
        <v>82</v>
      </c>
      <c r="G4" s="200" t="s">
        <v>152</v>
      </c>
      <c r="H4" s="244"/>
      <c r="I4" s="245" t="s">
        <v>82</v>
      </c>
      <c r="J4" s="200" t="s">
        <v>152</v>
      </c>
      <c r="K4" s="243"/>
    </row>
    <row r="5" spans="1:11" ht="18" customHeight="1" x14ac:dyDescent="0.2">
      <c r="A5" s="241"/>
      <c r="B5" s="235"/>
      <c r="C5" s="246"/>
      <c r="D5" s="119" t="s">
        <v>153</v>
      </c>
      <c r="E5" s="119" t="s">
        <v>154</v>
      </c>
      <c r="F5" s="246"/>
      <c r="G5" s="119" t="s">
        <v>153</v>
      </c>
      <c r="H5" s="119" t="s">
        <v>154</v>
      </c>
      <c r="I5" s="246"/>
      <c r="J5" s="119" t="s">
        <v>153</v>
      </c>
      <c r="K5" s="120" t="s">
        <v>154</v>
      </c>
    </row>
    <row r="6" spans="1:11" ht="12.75" customHeight="1" x14ac:dyDescent="0.2">
      <c r="A6" s="241"/>
      <c r="B6" s="235"/>
      <c r="C6" s="216" t="s">
        <v>183</v>
      </c>
      <c r="D6" s="217"/>
      <c r="E6" s="218"/>
      <c r="F6" s="225" t="s">
        <v>190</v>
      </c>
      <c r="G6" s="226"/>
      <c r="H6" s="227"/>
      <c r="I6" s="225" t="s">
        <v>191</v>
      </c>
      <c r="J6" s="226"/>
      <c r="K6" s="226"/>
    </row>
    <row r="7" spans="1:11" x14ac:dyDescent="0.2">
      <c r="A7" s="241"/>
      <c r="B7" s="235"/>
      <c r="C7" s="219"/>
      <c r="D7" s="220"/>
      <c r="E7" s="221"/>
      <c r="F7" s="228"/>
      <c r="G7" s="229"/>
      <c r="H7" s="230"/>
      <c r="I7" s="228"/>
      <c r="J7" s="229"/>
      <c r="K7" s="229"/>
    </row>
    <row r="8" spans="1:11" x14ac:dyDescent="0.2">
      <c r="A8" s="241"/>
      <c r="B8" s="235"/>
      <c r="C8" s="222"/>
      <c r="D8" s="223"/>
      <c r="E8" s="224"/>
      <c r="F8" s="231"/>
      <c r="G8" s="232"/>
      <c r="H8" s="233"/>
      <c r="I8" s="231"/>
      <c r="J8" s="232"/>
      <c r="K8" s="232"/>
    </row>
    <row r="9" spans="1:11" ht="18" customHeight="1" x14ac:dyDescent="0.2">
      <c r="A9" s="242"/>
      <c r="B9" s="236"/>
      <c r="C9" s="200" t="s">
        <v>93</v>
      </c>
      <c r="D9" s="243"/>
      <c r="E9" s="244"/>
      <c r="F9" s="200" t="s">
        <v>141</v>
      </c>
      <c r="G9" s="243"/>
      <c r="H9" s="243"/>
      <c r="I9" s="243"/>
      <c r="J9" s="243"/>
      <c r="K9" s="243"/>
    </row>
    <row r="10" spans="1:11" ht="18" customHeight="1" x14ac:dyDescent="0.2">
      <c r="A10" s="88"/>
      <c r="B10" s="62"/>
      <c r="C10" s="100"/>
      <c r="D10" s="98"/>
      <c r="E10" s="98"/>
      <c r="F10" s="98"/>
      <c r="G10" s="98"/>
      <c r="H10" s="98"/>
      <c r="I10" s="98"/>
      <c r="J10" s="98"/>
      <c r="K10" s="98"/>
    </row>
    <row r="11" spans="1:11" ht="22.35" customHeight="1" x14ac:dyDescent="0.2">
      <c r="A11" s="88" t="s">
        <v>94</v>
      </c>
      <c r="B11" s="62" t="s">
        <v>156</v>
      </c>
      <c r="C11" s="100">
        <v>113.3</v>
      </c>
      <c r="D11" s="98">
        <v>109.3</v>
      </c>
      <c r="E11" s="98">
        <v>115.5</v>
      </c>
      <c r="F11" s="98">
        <v>1</v>
      </c>
      <c r="G11" s="98">
        <v>0.5</v>
      </c>
      <c r="H11" s="98">
        <v>1.2</v>
      </c>
      <c r="I11" s="98">
        <v>1.5</v>
      </c>
      <c r="J11" s="98">
        <v>1.3</v>
      </c>
      <c r="K11" s="98">
        <v>1.6</v>
      </c>
    </row>
    <row r="12" spans="1:11" ht="22.35" customHeight="1" x14ac:dyDescent="0.2">
      <c r="A12" s="88" t="s">
        <v>101</v>
      </c>
      <c r="B12" s="62" t="s">
        <v>157</v>
      </c>
      <c r="C12" s="100">
        <v>104.3</v>
      </c>
      <c r="D12" s="98">
        <v>101.9</v>
      </c>
      <c r="E12" s="98">
        <v>106.5</v>
      </c>
      <c r="F12" s="98">
        <v>-0.2</v>
      </c>
      <c r="G12" s="98">
        <v>4.0999999999999996</v>
      </c>
      <c r="H12" s="98">
        <v>-3.2</v>
      </c>
      <c r="I12" s="98">
        <v>-0.7</v>
      </c>
      <c r="J12" s="98">
        <v>1.6</v>
      </c>
      <c r="K12" s="98">
        <v>-2.2999999999999998</v>
      </c>
    </row>
    <row r="13" spans="1:11" ht="22.35" customHeight="1" x14ac:dyDescent="0.2">
      <c r="A13" s="88" t="s">
        <v>107</v>
      </c>
      <c r="B13" s="62" t="s">
        <v>158</v>
      </c>
      <c r="C13" s="100">
        <v>97.4</v>
      </c>
      <c r="D13" s="98">
        <v>83.7</v>
      </c>
      <c r="E13" s="98">
        <v>161.1</v>
      </c>
      <c r="F13" s="98">
        <v>-2.5</v>
      </c>
      <c r="G13" s="98">
        <v>-2.2999999999999998</v>
      </c>
      <c r="H13" s="98">
        <v>-3.2</v>
      </c>
      <c r="I13" s="98">
        <v>-1.8</v>
      </c>
      <c r="J13" s="98">
        <v>-1.7</v>
      </c>
      <c r="K13" s="98">
        <v>-2.2999999999999998</v>
      </c>
    </row>
    <row r="14" spans="1:11" ht="22.35" customHeight="1" x14ac:dyDescent="0.2">
      <c r="A14" s="88" t="s">
        <v>109</v>
      </c>
      <c r="B14" s="62" t="s">
        <v>110</v>
      </c>
      <c r="C14" s="100">
        <v>89.5</v>
      </c>
      <c r="D14" s="98">
        <v>81.7</v>
      </c>
      <c r="E14" s="98">
        <v>103.4</v>
      </c>
      <c r="F14" s="98">
        <v>-4.5999999999999996</v>
      </c>
      <c r="G14" s="98">
        <v>-5.8</v>
      </c>
      <c r="H14" s="98">
        <v>-2.9</v>
      </c>
      <c r="I14" s="98">
        <v>-5.3</v>
      </c>
      <c r="J14" s="98">
        <v>-5.6</v>
      </c>
      <c r="K14" s="98">
        <v>-4.9000000000000004</v>
      </c>
    </row>
    <row r="15" spans="1:11" ht="22.35" customHeight="1" x14ac:dyDescent="0.2">
      <c r="A15" s="63" t="s">
        <v>114</v>
      </c>
      <c r="B15" s="62" t="s">
        <v>149</v>
      </c>
      <c r="C15" s="100">
        <v>105.7</v>
      </c>
      <c r="D15" s="98">
        <v>99.1</v>
      </c>
      <c r="E15" s="98">
        <v>113.2</v>
      </c>
      <c r="F15" s="98">
        <v>-9.6</v>
      </c>
      <c r="G15" s="98">
        <v>-0.3</v>
      </c>
      <c r="H15" s="98">
        <v>-17.3</v>
      </c>
      <c r="I15" s="98">
        <v>-11.4</v>
      </c>
      <c r="J15" s="98">
        <v>-0.5</v>
      </c>
      <c r="K15" s="98">
        <v>-19.899999999999999</v>
      </c>
    </row>
    <row r="16" spans="1:11" ht="12.75" customHeight="1" x14ac:dyDescent="0.2">
      <c r="A16" s="63" t="s">
        <v>119</v>
      </c>
      <c r="B16" s="62" t="s">
        <v>120</v>
      </c>
      <c r="C16" s="100">
        <v>112.2</v>
      </c>
      <c r="D16" s="98">
        <v>108.4</v>
      </c>
      <c r="E16" s="98">
        <v>115.3</v>
      </c>
      <c r="F16" s="98">
        <v>2.1</v>
      </c>
      <c r="G16" s="98">
        <v>0.4</v>
      </c>
      <c r="H16" s="98">
        <v>3.4</v>
      </c>
      <c r="I16" s="98">
        <v>2</v>
      </c>
      <c r="J16" s="98">
        <v>-0.4</v>
      </c>
      <c r="K16" s="98">
        <v>3.8</v>
      </c>
    </row>
    <row r="17" spans="1:11" ht="12.75" customHeight="1" x14ac:dyDescent="0.2">
      <c r="A17" s="63">
        <v>47</v>
      </c>
      <c r="B17" s="77" t="s">
        <v>128</v>
      </c>
      <c r="C17" s="101">
        <v>109.8</v>
      </c>
      <c r="D17" s="99">
        <v>106.1</v>
      </c>
      <c r="E17" s="99">
        <v>113</v>
      </c>
      <c r="F17" s="99">
        <v>0.5</v>
      </c>
      <c r="G17" s="99">
        <v>0.5</v>
      </c>
      <c r="H17" s="99">
        <v>0.4</v>
      </c>
      <c r="I17" s="99">
        <v>0.4</v>
      </c>
      <c r="J17" s="99">
        <v>0.3</v>
      </c>
      <c r="K17" s="99">
        <v>0.6</v>
      </c>
    </row>
    <row r="18" spans="1:11" ht="12.75" customHeight="1" x14ac:dyDescent="0.2">
      <c r="A18" s="141" t="s">
        <v>129</v>
      </c>
      <c r="B18" s="142" t="s">
        <v>130</v>
      </c>
      <c r="C18" s="143">
        <v>109.1</v>
      </c>
      <c r="D18" s="144">
        <v>102.9</v>
      </c>
      <c r="E18" s="144">
        <v>114.3</v>
      </c>
      <c r="F18" s="144">
        <v>0.1</v>
      </c>
      <c r="G18" s="144">
        <v>0</v>
      </c>
      <c r="H18" s="144">
        <v>0.1</v>
      </c>
      <c r="I18" s="144">
        <v>0</v>
      </c>
      <c r="J18" s="144">
        <v>-0.3</v>
      </c>
      <c r="K18" s="144">
        <v>0.1</v>
      </c>
    </row>
    <row r="20" spans="1:11" x14ac:dyDescent="0.2">
      <c r="A20" s="238" t="s">
        <v>135</v>
      </c>
      <c r="B20" s="238"/>
      <c r="C20" s="238"/>
      <c r="D20" s="238"/>
      <c r="E20" s="238"/>
      <c r="F20" s="238"/>
      <c r="G20" s="238"/>
      <c r="H20" s="238"/>
      <c r="I20" s="238"/>
      <c r="J20" s="238"/>
      <c r="K20" s="238"/>
    </row>
    <row r="22" spans="1:11" s="97" customFormat="1" ht="15" x14ac:dyDescent="0.25">
      <c r="A22" s="237" t="s">
        <v>155</v>
      </c>
      <c r="B22" s="237"/>
      <c r="C22" s="237"/>
      <c r="D22" s="237"/>
      <c r="E22" s="237"/>
      <c r="F22" s="237"/>
      <c r="G22" s="237"/>
      <c r="H22" s="237"/>
      <c r="I22" s="237"/>
      <c r="J22" s="237"/>
      <c r="K22" s="237"/>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 ref="A22:K22"/>
    <mergeCell ref="A20:K20"/>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05/17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0517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2018-04-18T11:46:48Z</cp:lastPrinted>
  <dcterms:created xsi:type="dcterms:W3CDTF">2012-03-28T07:56:08Z</dcterms:created>
  <dcterms:modified xsi:type="dcterms:W3CDTF">2018-04-18T11:46:57Z</dcterms:modified>
  <cp:category>LIS-Bericht</cp:category>
</cp:coreProperties>
</file>