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8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<sst xmlns="http://schemas.openxmlformats.org/spreadsheetml/2006/main" count="312" uniqueCount="188">
  <si>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</si>
  <si>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</si>
  <si>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</si>
  <si>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</si>
  <si>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</si>
  <si>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</si>
  <si>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</si>
  <si>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</si>
  <si>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</si>
  <si>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</si>
  <si>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</si>
  <si>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</si>
  <si>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</si>
  <si>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</si>
  <si>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</si>
  <si>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</si>
  <si>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</si>
  <si>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</si>
  <si>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</si>
  <si>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</si>
  <si>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</si>
  <si>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</si>
  <si>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</si>
  <si>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</si>
  <si>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</si>
  <si>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</si>
  <si>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</si>
  <si>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</si>
  <si>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</si>
  <si>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</si>
  <si>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</si>
  <si>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</si>
  <si>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</si>
  <si>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</si>
  <si>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</si>
  <si>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</si>
  <si>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</si>
  <si>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</si>
  <si>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</si>
  <si>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</si>
  <si>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</si>
  <si>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</si>
  <si>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</si>
  <si>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</si>
  <si>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</si>
  <si>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</si>
  <si>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</si>
  <si>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</si>
  <si>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</si>
  <si>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</si>
  <si>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</si>
  <si>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</si>
  <si>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</si>
  <si>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</si>
  <si>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</si>
  <si>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</si>
  <si>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</si>
  <si>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</si>
  <si>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</si>
  <si>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</si>
  <si>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</si>
  <si>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</si>
  <si>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</si>
  <si>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</si>
  <si>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</si>
  <si>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</si>
  <si>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</si>
  <si>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</si>
  <si>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</si>
  <si>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</si>
  <si>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</si>
  <si>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</si>
  <si>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</si>
  <si>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</si>
  <si>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</si>
  <si>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</si>
  <si>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</si>
  <si>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</si>
  <si>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</si>
  <si>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</si>
  <si>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</si>
  <si>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</si>
  <si>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</si>
  <si>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</si>
  <si>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</si>
  <si>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</si>
  <si>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</si>
  <si>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</si>
  <si>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</si>
  <si>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</si>
  <si>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</si>
  <si>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</si>
  <si>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</si>
  <si>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</si>
  <si>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</si>
  <si>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</si>
  <si>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</si>
  <si>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</si>
  <si>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</si>
  <si>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</si>
  <si>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</si>
  <si>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</si>
  <si>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</si>
  <si>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</si>
  <si>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</si>
  <si>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</si>
  <si>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</si>
  <si>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</si>
  <si>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</si>
  <si>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</si>
  <si>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</si>
  <si>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</si>
  <si>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</si>
  <si>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</si>
  <si>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</si>
  <si>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</si>
  <si>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</si>
  <si>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</si>
  <si>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</si>
  <si>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</si>
  <si>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</si>
  <si>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</si>
  <si>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</si>
  <si>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</si>
  <si>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</si>
  <si>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</si>
  <si>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</si>
  <si>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</si>
  <si>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</si>
  <si>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</si>
  <si>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</si>
  <si>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</si>
  <si>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</si>
  <si>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</si>
  <si>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</si>
  <si>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</si>
  <si>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</si>
  <si>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</si>
  <si>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</si>
  <si>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</si>
  <si>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</si>
  <si>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</si>
  <si>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</si>
  <si>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</si>
  <si>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</si>
  <si>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</si>
  <si>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</si>
  <si>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</si>
  <si>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</si>
  <si>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</si>
  <si>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</si>
  <si>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</si>
  <si>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</si>
  <si>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</si>
  <si>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</si>
  <si>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</si>
  <si>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</si>
  <si>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</si>
  <si>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</si>
  <si>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</si>
  <si>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</si>
  <si>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</si>
  <si>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</si>
  <si>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</si>
  <si>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</si>
  <si>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 Statistisches Amt für Hamburg und Schleswig-Holstein, Hamburg 2020  </t>
  </si>
  <si>
    <t xml:space="preserve">Einzelhandel mit Waren ver-
schiedener Art (in Verkaufsräumen)
</t>
  </si>
  <si>
    <t>Facheinzelhandel mit Nahrungs-
mitteln usw. (in Verkaufsräumen)</t>
  </si>
  <si>
    <t>Einzelhandel mit Waren ver-
schiedener Art  (in Verkaufsräumen)</t>
  </si>
  <si>
    <t>Veränderung der Beschäftigtenzahlen</t>
  </si>
  <si>
    <t>Juli
2020</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</si>
  <si>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</si>
  <si>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</si>
  <si>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</si>
  <si>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Kennziffer: G I 1 - m 8/20 HH</t>
  </si>
  <si>
    <t>August
2019</t>
  </si>
  <si>
    <t>August 2020</t>
  </si>
  <si>
    <t>August 2020
gegenüber 
August 2019</t>
  </si>
  <si>
    <t>Januar bis August 2020
gegenüber
Januar bis August 2019</t>
  </si>
  <si>
    <t>August 2020             und                  Juli 2020</t>
  </si>
  <si>
    <t xml:space="preserve">  Januar 2020 bis              August 2020</t>
  </si>
  <si>
    <t>August
2020</t>
  </si>
  <si>
    <t>August 2019              und                 Juli 2019</t>
  </si>
  <si>
    <t xml:space="preserve">  Januar 2019 bis               August 2019</t>
  </si>
  <si>
    <t xml:space="preserve">  Januar 2019 bis               August  2019</t>
  </si>
  <si>
    <t>Januar 2020 bis August 2020</t>
  </si>
  <si>
    <t>Januar 2020  bis August 2020</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</si>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</sst>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4" fontId="43" fillId="0" borderId="28"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0" fontId="43" fillId="0" borderId="29" xfId="0" applyFont="1" applyBorder="1"/>
    <xf numFmtId="0" fontId="13" fillId="0" borderId="0" xfId="0" applyNumberFormat="1" applyFont="1" applyBorder="1" applyAlignment="1">
      <alignment horizontal="left" wrapText="1"/>
    </xf>
    <xf numFmtId="0" fontId="0" fillId="0" borderId="0" xfId="0" applyBorder="1" applyAlignment="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38" xfId="53" quotePrefix="1" applyNumberFormat="1" applyFont="1" applyFill="1" applyBorder="1" applyAlignment="1">
      <alignment horizontal="center" vertical="center" wrapText="1"/>
    </xf>
    <xf numFmtId="0" fontId="43" fillId="37" borderId="38" xfId="53"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39" xfId="0" quotePrefix="1" applyNumberFormat="1" applyFont="1" applyFill="1" applyBorder="1" applyAlignment="1">
      <alignment horizontal="center" vertical="center" wrapText="1"/>
    </xf>
    <xf numFmtId="172" fontId="43" fillId="0" borderId="40" xfId="0" applyNumberFormat="1" applyFont="1" applyBorder="1" applyAlignment="1">
      <alignment horizontal="center" vertical="center"/>
    </xf>
    <xf numFmtId="172" fontId="43" fillId="0" borderId="0" xfId="0" applyNumberFormat="1" applyFont="1" applyBorder="1" applyAlignment="1">
      <alignment horizontal="center" vertical="center"/>
    </xf>
    <xf numFmtId="172" fontId="43" fillId="0" borderId="42" xfId="0" applyNumberFormat="1" applyFont="1" applyBorder="1" applyAlignment="1">
      <alignment horizontal="center" vertical="center"/>
    </xf>
    <xf numFmtId="172" fontId="43" fillId="0" borderId="44" xfId="0" applyNumberFormat="1" applyFont="1" applyBorder="1" applyAlignment="1">
      <alignment horizontal="center" vertical="center"/>
    </xf>
    <xf numFmtId="172" fontId="43" fillId="0" borderId="45" xfId="0" applyNumberFormat="1" applyFont="1" applyBorder="1" applyAlignment="1">
      <alignment horizontal="center" vertical="center"/>
    </xf>
    <xf numFmtId="17" fontId="43" fillId="37" borderId="41" xfId="0" applyNumberFormat="1" applyFont="1" applyFill="1" applyBorder="1" applyAlignment="1">
      <alignment horizontal="center" vertical="center" wrapText="1"/>
    </xf>
    <xf numFmtId="0" fontId="43" fillId="0" borderId="43" xfId="0" applyFont="1" applyBorder="1" applyAlignment="1">
      <alignment horizontal="center" vertical="center"/>
    </xf>
    <xf numFmtId="0" fontId="43" fillId="0" borderId="46" xfId="0" applyFont="1" applyBorder="1" applyAlignment="1">
      <alignment horizontal="center" vertical="center"/>
    </xf>
    <xf numFmtId="0" fontId="43" fillId="37" borderId="47" xfId="0" applyFont="1" applyFill="1" applyBorder="1" applyAlignment="1">
      <alignment horizontal="center"/>
    </xf>
    <xf numFmtId="17" fontId="43" fillId="37" borderId="39"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4" xfId="0" applyFont="1" applyBorder="1" applyAlignment="1">
      <alignment horizontal="center" vertical="center"/>
    </xf>
    <xf numFmtId="0" fontId="11" fillId="0" borderId="0" xfId="0" applyFont="1" applyBorder="1" applyAlignment="1">
      <alignment horizontal="center"/>
    </xf>
    <xf numFmtId="0" fontId="43"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41" xfId="0" quotePrefix="1" applyNumberFormat="1" applyFont="1" applyFill="1" applyBorder="1" applyAlignment="1">
      <alignment horizontal="center" vertical="center"/>
    </xf>
    <xf numFmtId="172" fontId="0" fillId="0" borderId="39"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3"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6"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5" xfId="0" applyNumberFormat="1" applyBorder="1" applyAlignment="1">
      <alignment horizontal="center" vertical="center"/>
    </xf>
    <xf numFmtId="17" fontId="43" fillId="37" borderId="48" xfId="53" quotePrefix="1" applyNumberFormat="1" applyFont="1" applyFill="1" applyBorder="1" applyAlignment="1">
      <alignment horizontal="center" vertical="center" wrapText="1"/>
    </xf>
    <xf numFmtId="0" fontId="43" fillId="37" borderId="43" xfId="53" applyFont="1" applyFill="1" applyBorder="1" applyAlignment="1">
      <alignment horizontal="center" vertical="center" wrapText="1"/>
    </xf>
    <xf numFmtId="0" fontId="43" fillId="37" borderId="49" xfId="53"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9525</xdr:colOff>
      <xdr:row>34</xdr:row>
      <xdr:rowOff>136111</xdr:rowOff>
    </xdr:from>
    <xdr:to>
      <xdr:col>6</xdr:col>
      <xdr:colOff>909975</xdr:colOff>
      <xdr:row>54</xdr:row>
      <xdr:rowOff>98797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131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174</v>
      </c>
      <c r="E16" s="157"/>
      <c r="F16" s="157"/>
      <c r="G16" s="157"/>
    </row>
    <row r="18" spans="1:7" ht="25.5" x14ac:dyDescent="0.35">
      <c r="A18" s="158" t="s">
        <v>73</v>
      </c>
      <c r="B18" s="158"/>
      <c r="C18" s="158"/>
      <c r="D18" s="158"/>
      <c r="E18" s="158"/>
      <c r="F18" s="158"/>
      <c r="G18" s="158"/>
    </row>
    <row r="19" spans="1:7" ht="25.5" x14ac:dyDescent="0.35">
      <c r="A19" s="158" t="s">
        <v>144</v>
      </c>
      <c r="B19" s="158"/>
      <c r="C19" s="158"/>
      <c r="D19" s="158"/>
      <c r="E19" s="158"/>
      <c r="F19" s="158"/>
      <c r="G19" s="158"/>
    </row>
    <row r="20" spans="1:7" ht="25.5" x14ac:dyDescent="0.35">
      <c r="A20" s="159" t="s">
        <v>176</v>
      </c>
      <c r="B20" s="160"/>
      <c r="C20" s="160"/>
      <c r="D20" s="160"/>
      <c r="E20" s="160"/>
      <c r="F20" s="160"/>
      <c r="G20" s="160"/>
    </row>
    <row r="21" spans="1:7" ht="15" customHeight="1" x14ac:dyDescent="0.45">
      <c r="A21" s="48"/>
      <c r="B21" s="49"/>
      <c r="C21" s="49"/>
      <c r="D21" s="49"/>
      <c r="E21" s="49"/>
      <c r="F21" s="49"/>
      <c r="G21" s="49"/>
    </row>
    <row r="22" spans="1:7" ht="15" x14ac:dyDescent="0.2">
      <c r="D22" s="153" t="s">
        <v>187</v>
      </c>
      <c r="E22" s="153"/>
      <c r="F22" s="153"/>
      <c r="G22" s="153"/>
    </row>
    <row r="23" spans="1:7" ht="16.5" x14ac:dyDescent="0.25">
      <c r="A23" s="154"/>
      <c r="B23" s="154"/>
      <c r="C23" s="154"/>
      <c r="D23" s="154"/>
      <c r="E23" s="154"/>
      <c r="F23" s="154"/>
      <c r="G23" s="154"/>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4" t="s">
        <v>43</v>
      </c>
      <c r="B8" s="163"/>
      <c r="C8" s="163"/>
      <c r="D8" s="163"/>
      <c r="E8" s="163"/>
      <c r="F8" s="163"/>
      <c r="G8" s="163"/>
    </row>
    <row r="9" spans="1:7" x14ac:dyDescent="0.2">
      <c r="A9" s="162" t="s">
        <v>4</v>
      </c>
      <c r="B9" s="163"/>
      <c r="C9" s="163"/>
      <c r="D9" s="163"/>
      <c r="E9" s="163"/>
      <c r="F9" s="163"/>
      <c r="G9" s="163"/>
    </row>
    <row r="10" spans="1:7" ht="5.0999999999999996" customHeight="1" x14ac:dyDescent="0.2">
      <c r="A10" s="5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53"/>
      <c r="B13" s="51"/>
      <c r="C13" s="51"/>
      <c r="D13" s="51"/>
      <c r="E13" s="51"/>
      <c r="F13" s="51"/>
      <c r="G13" s="51"/>
    </row>
    <row r="14" spans="1:7" x14ac:dyDescent="0.2">
      <c r="A14" s="51"/>
      <c r="B14" s="51"/>
      <c r="C14" s="51"/>
      <c r="D14" s="51"/>
      <c r="E14" s="51"/>
      <c r="F14" s="51"/>
      <c r="G14" s="51"/>
    </row>
    <row r="15" spans="1:7" x14ac:dyDescent="0.2">
      <c r="A15" s="164" t="s">
        <v>44</v>
      </c>
      <c r="B15" s="163"/>
      <c r="C15" s="163"/>
      <c r="D15" s="56"/>
      <c r="E15" s="56"/>
      <c r="F15" s="56"/>
      <c r="G15" s="56"/>
    </row>
    <row r="16" spans="1:7" ht="5.0999999999999996" customHeight="1" x14ac:dyDescent="0.2">
      <c r="A16" s="56"/>
      <c r="B16" s="55"/>
      <c r="C16" s="55"/>
      <c r="D16" s="56"/>
      <c r="E16" s="56"/>
      <c r="F16" s="56"/>
      <c r="G16" s="56"/>
    </row>
    <row r="17" spans="1:7" x14ac:dyDescent="0.2">
      <c r="A17" s="165" t="s">
        <v>74</v>
      </c>
      <c r="B17" s="163"/>
      <c r="C17" s="163"/>
      <c r="D17" s="54"/>
      <c r="E17" s="54"/>
      <c r="F17" s="54"/>
      <c r="G17" s="54"/>
    </row>
    <row r="18" spans="1:7" x14ac:dyDescent="0.2">
      <c r="A18" s="57" t="s">
        <v>55</v>
      </c>
      <c r="B18" s="166" t="s">
        <v>160</v>
      </c>
      <c r="C18" s="163"/>
      <c r="D18" s="54"/>
      <c r="E18" s="54"/>
      <c r="F18" s="54"/>
      <c r="G18" s="54"/>
    </row>
    <row r="19" spans="1:7" x14ac:dyDescent="0.2">
      <c r="A19" s="54" t="s">
        <v>56</v>
      </c>
      <c r="B19" s="167" t="s">
        <v>75</v>
      </c>
      <c r="C19" s="163"/>
      <c r="D19" s="163"/>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4" t="s">
        <v>63</v>
      </c>
      <c r="B22" s="163"/>
      <c r="C22" s="56"/>
      <c r="D22" s="56"/>
      <c r="E22" s="56"/>
      <c r="F22" s="56"/>
      <c r="G22" s="56"/>
    </row>
    <row r="23" spans="1:7" ht="5.0999999999999996" customHeight="1" x14ac:dyDescent="0.2">
      <c r="A23" s="56"/>
      <c r="B23" s="55"/>
      <c r="C23" s="56"/>
      <c r="D23" s="56"/>
      <c r="E23" s="56"/>
      <c r="F23" s="56"/>
      <c r="G23" s="56"/>
    </row>
    <row r="24" spans="1:7" x14ac:dyDescent="0.2">
      <c r="A24" s="57" t="s">
        <v>57</v>
      </c>
      <c r="B24" s="167" t="s">
        <v>58</v>
      </c>
      <c r="C24" s="163"/>
      <c r="D24" s="54"/>
      <c r="E24" s="54"/>
      <c r="F24" s="54"/>
      <c r="G24" s="54"/>
    </row>
    <row r="25" spans="1:7" x14ac:dyDescent="0.2">
      <c r="A25" s="54" t="s">
        <v>59</v>
      </c>
      <c r="B25" s="162" t="s">
        <v>60</v>
      </c>
      <c r="C25" s="163"/>
      <c r="D25" s="54"/>
      <c r="E25" s="54"/>
      <c r="F25" s="54"/>
      <c r="G25" s="54"/>
    </row>
    <row r="26" spans="1:7" x14ac:dyDescent="0.2">
      <c r="A26" s="54"/>
      <c r="B26" s="163"/>
      <c r="C26" s="163"/>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68" t="s">
        <v>165</v>
      </c>
      <c r="B30" s="169"/>
      <c r="C30" s="169"/>
      <c r="D30" s="169"/>
      <c r="E30" s="169"/>
      <c r="F30" s="169"/>
      <c r="G30" s="169"/>
    </row>
    <row r="31" spans="1:7" s="102" customFormat="1" x14ac:dyDescent="0.2">
      <c r="A31" s="103" t="s">
        <v>143</v>
      </c>
      <c r="B31" s="104"/>
      <c r="C31" s="104"/>
      <c r="D31" s="104"/>
      <c r="E31" s="104"/>
      <c r="F31" s="104"/>
      <c r="G31" s="104"/>
    </row>
    <row r="32" spans="1:7" s="102" customFormat="1" ht="42" customHeight="1" x14ac:dyDescent="0.2">
      <c r="A32" s="168" t="s">
        <v>159</v>
      </c>
      <c r="B32" s="169"/>
      <c r="C32" s="169"/>
      <c r="D32" s="169"/>
      <c r="E32" s="169"/>
      <c r="F32" s="169"/>
      <c r="G32" s="16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145</v>
      </c>
      <c r="B50" s="106" t="s">
        <v>146</v>
      </c>
      <c r="C50" s="107"/>
      <c r="D50" s="107"/>
      <c r="E50" s="107"/>
      <c r="F50" s="107"/>
      <c r="G50" s="107"/>
    </row>
    <row r="51" spans="1:7" x14ac:dyDescent="0.2">
      <c r="A51" s="106" t="s">
        <v>147</v>
      </c>
      <c r="B51" s="106" t="s">
        <v>148</v>
      </c>
      <c r="C51" s="107"/>
      <c r="D51" s="107"/>
      <c r="E51" s="107"/>
      <c r="F51" s="107"/>
      <c r="G51" s="107"/>
    </row>
    <row r="52" spans="1:7" x14ac:dyDescent="0.2">
      <c r="A52" s="106" t="s">
        <v>149</v>
      </c>
      <c r="B52" s="106" t="s">
        <v>150</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151</v>
      </c>
      <c r="B1" s="183"/>
      <c r="C1" s="183"/>
      <c r="D1" s="183"/>
      <c r="E1" s="183"/>
      <c r="F1" s="183"/>
      <c r="G1" s="183"/>
      <c r="H1" s="183"/>
      <c r="I1" s="183"/>
      <c r="J1" s="183"/>
    </row>
    <row r="3" spans="1:10" ht="16.5" customHeight="1" x14ac:dyDescent="0.2">
      <c r="A3" s="201" t="s">
        <v>76</v>
      </c>
      <c r="B3" s="184"/>
      <c r="C3" s="184" t="s">
        <v>77</v>
      </c>
      <c r="D3" s="184" t="s">
        <v>78</v>
      </c>
      <c r="E3" s="202"/>
      <c r="F3" s="202"/>
      <c r="G3" s="184" t="s">
        <v>77</v>
      </c>
      <c r="H3" s="184" t="s">
        <v>78</v>
      </c>
      <c r="I3" s="202"/>
      <c r="J3" s="203"/>
    </row>
    <row r="4" spans="1:10" ht="12.75" customHeight="1" x14ac:dyDescent="0.2">
      <c r="A4" s="201"/>
      <c r="B4" s="184"/>
      <c r="C4" s="184"/>
      <c r="D4" s="184" t="s">
        <v>79</v>
      </c>
      <c r="E4" s="184" t="s">
        <v>80</v>
      </c>
      <c r="F4" s="184" t="s">
        <v>81</v>
      </c>
      <c r="G4" s="184"/>
      <c r="H4" s="184" t="s">
        <v>79</v>
      </c>
      <c r="I4" s="185" t="s">
        <v>80</v>
      </c>
      <c r="J4" s="188" t="s">
        <v>81</v>
      </c>
    </row>
    <row r="5" spans="1:10" x14ac:dyDescent="0.2">
      <c r="A5" s="201"/>
      <c r="B5" s="184"/>
      <c r="C5" s="184"/>
      <c r="D5" s="184"/>
      <c r="E5" s="184"/>
      <c r="F5" s="184"/>
      <c r="G5" s="184"/>
      <c r="H5" s="184"/>
      <c r="I5" s="186"/>
      <c r="J5" s="188"/>
    </row>
    <row r="6" spans="1:10" x14ac:dyDescent="0.2">
      <c r="A6" s="201"/>
      <c r="B6" s="184"/>
      <c r="C6" s="184"/>
      <c r="D6" s="184"/>
      <c r="E6" s="184"/>
      <c r="F6" s="184"/>
      <c r="G6" s="184"/>
      <c r="H6" s="184"/>
      <c r="I6" s="186"/>
      <c r="J6" s="188"/>
    </row>
    <row r="7" spans="1:10" x14ac:dyDescent="0.2">
      <c r="A7" s="201"/>
      <c r="B7" s="184"/>
      <c r="C7" s="184"/>
      <c r="D7" s="184"/>
      <c r="E7" s="184"/>
      <c r="F7" s="184"/>
      <c r="G7" s="184"/>
      <c r="H7" s="184"/>
      <c r="I7" s="186"/>
      <c r="J7" s="188"/>
    </row>
    <row r="8" spans="1:10" x14ac:dyDescent="0.2">
      <c r="A8" s="201"/>
      <c r="B8" s="184"/>
      <c r="C8" s="184"/>
      <c r="D8" s="184"/>
      <c r="E8" s="184"/>
      <c r="F8" s="184"/>
      <c r="G8" s="184"/>
      <c r="H8" s="184"/>
      <c r="I8" s="187"/>
      <c r="J8" s="188"/>
    </row>
    <row r="9" spans="1:10" ht="12.75" customHeight="1" x14ac:dyDescent="0.2">
      <c r="A9" s="201"/>
      <c r="B9" s="184"/>
      <c r="C9" s="189" t="s">
        <v>156</v>
      </c>
      <c r="D9" s="190"/>
      <c r="E9" s="190"/>
      <c r="F9" s="191"/>
      <c r="G9" s="195" t="s">
        <v>82</v>
      </c>
      <c r="H9" s="196"/>
      <c r="I9" s="196"/>
      <c r="J9" s="196"/>
    </row>
    <row r="10" spans="1:10" ht="16.5" customHeight="1" x14ac:dyDescent="0.2">
      <c r="A10" s="201"/>
      <c r="B10" s="184"/>
      <c r="C10" s="192"/>
      <c r="D10" s="193"/>
      <c r="E10" s="193"/>
      <c r="F10" s="194"/>
      <c r="G10" s="197"/>
      <c r="H10" s="198"/>
      <c r="I10" s="198"/>
      <c r="J10" s="198"/>
    </row>
    <row r="11" spans="1:10" ht="14.25" customHeight="1" x14ac:dyDescent="0.2">
      <c r="A11" s="60"/>
      <c r="B11" s="59"/>
      <c r="C11" s="78"/>
      <c r="D11" s="63"/>
      <c r="E11" s="63"/>
      <c r="F11" s="64"/>
      <c r="G11" s="63"/>
      <c r="H11" s="63"/>
      <c r="I11" s="63"/>
      <c r="J11" s="63"/>
    </row>
    <row r="12" spans="1:10" x14ac:dyDescent="0.2">
      <c r="A12" s="60">
        <v>2015</v>
      </c>
      <c r="B12" s="59" t="s">
        <v>83</v>
      </c>
      <c r="C12" s="77">
        <v>100</v>
      </c>
      <c r="D12" s="61">
        <v>100</v>
      </c>
      <c r="E12" s="61">
        <v>100</v>
      </c>
      <c r="F12" s="62">
        <v>100</v>
      </c>
      <c r="G12" s="61"/>
      <c r="H12" s="61"/>
      <c r="I12" s="61"/>
      <c r="J12" s="61"/>
    </row>
    <row r="13" spans="1:10" x14ac:dyDescent="0.2">
      <c r="A13" s="60">
        <v>2016</v>
      </c>
      <c r="B13" s="59" t="s">
        <v>83</v>
      </c>
      <c r="C13" s="77">
        <v>101.9</v>
      </c>
      <c r="D13" s="61">
        <v>100.8</v>
      </c>
      <c r="E13" s="61">
        <v>100.5</v>
      </c>
      <c r="F13" s="62">
        <v>101</v>
      </c>
      <c r="G13" s="61">
        <v>1.9000000000000057</v>
      </c>
      <c r="H13" s="61">
        <v>0.79999999999999716</v>
      </c>
      <c r="I13" s="61">
        <v>0.5</v>
      </c>
      <c r="J13" s="61">
        <v>1</v>
      </c>
    </row>
    <row r="14" spans="1:10" x14ac:dyDescent="0.2">
      <c r="A14" s="60">
        <v>2017</v>
      </c>
      <c r="B14" s="59" t="s">
        <v>83</v>
      </c>
      <c r="C14" s="77">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7">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7">
        <v>113.5</v>
      </c>
      <c r="D16" s="61">
        <v>102.5</v>
      </c>
      <c r="E16" s="61">
        <v>100.2</v>
      </c>
      <c r="F16" s="62">
        <v>104.4</v>
      </c>
      <c r="G16" s="61">
        <v>4.608294930875573</v>
      </c>
      <c r="H16" s="61">
        <v>0.78662733529989737</v>
      </c>
      <c r="I16" s="61">
        <v>9.9900099900111172E-2</v>
      </c>
      <c r="J16" s="61">
        <v>1.3592233009708679</v>
      </c>
    </row>
    <row r="17" spans="1:10" x14ac:dyDescent="0.2">
      <c r="A17" s="60"/>
      <c r="B17" s="59"/>
      <c r="C17" s="77"/>
      <c r="D17" s="61"/>
      <c r="E17" s="61"/>
      <c r="F17" s="61"/>
      <c r="G17" s="61"/>
      <c r="H17" s="61"/>
      <c r="I17" s="61"/>
      <c r="J17" s="61"/>
    </row>
    <row r="18" spans="1:10" x14ac:dyDescent="0.2">
      <c r="A18" s="60">
        <v>2019</v>
      </c>
      <c r="B18" s="59" t="s">
        <v>29</v>
      </c>
      <c r="C18" s="79">
        <v>107.2</v>
      </c>
      <c r="D18" s="65">
        <v>101.8</v>
      </c>
      <c r="E18" s="65">
        <v>100.5</v>
      </c>
      <c r="F18" s="65">
        <v>102.9</v>
      </c>
      <c r="G18" s="65">
        <v>7.6305220883534162</v>
      </c>
      <c r="H18" s="65">
        <v>0.59288537549406328</v>
      </c>
      <c r="I18" s="65">
        <v>0.39960039960040206</v>
      </c>
      <c r="J18" s="65">
        <v>0.78354554358472228</v>
      </c>
    </row>
    <row r="19" spans="1:10" x14ac:dyDescent="0.2">
      <c r="A19" s="60"/>
      <c r="B19" s="59" t="s">
        <v>30</v>
      </c>
      <c r="C19" s="79">
        <v>101.1</v>
      </c>
      <c r="D19" s="65">
        <v>101.7</v>
      </c>
      <c r="E19" s="65">
        <v>100.5</v>
      </c>
      <c r="F19" s="65">
        <v>102.6</v>
      </c>
      <c r="G19" s="65">
        <v>9.1792656587473118</v>
      </c>
      <c r="H19" s="65">
        <v>0.69306930693069546</v>
      </c>
      <c r="I19" s="65">
        <v>0.9036144578313241</v>
      </c>
      <c r="J19" s="65">
        <v>0.39138943248532598</v>
      </c>
    </row>
    <row r="20" spans="1:10" x14ac:dyDescent="0.2">
      <c r="A20" s="60"/>
      <c r="B20" s="59" t="s">
        <v>31</v>
      </c>
      <c r="C20" s="79">
        <v>112.3</v>
      </c>
      <c r="D20" s="65">
        <v>102.2</v>
      </c>
      <c r="E20" s="65">
        <v>100.5</v>
      </c>
      <c r="F20" s="65">
        <v>103.7</v>
      </c>
      <c r="G20" s="65">
        <v>1.1711711711711672</v>
      </c>
      <c r="H20" s="65">
        <v>1.2884043607532192</v>
      </c>
      <c r="I20" s="65">
        <v>0.29940119760479433</v>
      </c>
      <c r="J20" s="65">
        <v>2.1674876847290676</v>
      </c>
    </row>
    <row r="21" spans="1:10" x14ac:dyDescent="0.2">
      <c r="A21" s="60"/>
      <c r="B21" s="59" t="s">
        <v>32</v>
      </c>
      <c r="C21" s="79">
        <v>116.2</v>
      </c>
      <c r="D21" s="65">
        <v>102.2</v>
      </c>
      <c r="E21" s="65">
        <v>99.9</v>
      </c>
      <c r="F21" s="65">
        <v>104</v>
      </c>
      <c r="G21" s="65">
        <v>8.0930232558139465</v>
      </c>
      <c r="H21" s="65">
        <v>1.5904572564612351</v>
      </c>
      <c r="I21" s="65">
        <v>0.50301810865190077</v>
      </c>
      <c r="J21" s="65">
        <v>2.3622047244094517</v>
      </c>
    </row>
    <row r="22" spans="1:10" x14ac:dyDescent="0.2">
      <c r="A22" s="60"/>
      <c r="B22" s="59" t="s">
        <v>33</v>
      </c>
      <c r="C22" s="79">
        <v>110.6</v>
      </c>
      <c r="D22" s="65">
        <v>102.3</v>
      </c>
      <c r="E22" s="65">
        <v>99.4</v>
      </c>
      <c r="F22" s="65">
        <v>104.7</v>
      </c>
      <c r="G22" s="65">
        <v>1.0968921389396655</v>
      </c>
      <c r="H22" s="65">
        <v>1.9940179461615202</v>
      </c>
      <c r="I22" s="65">
        <v>0.20161290322580783</v>
      </c>
      <c r="J22" s="65">
        <v>3.458498023715407</v>
      </c>
    </row>
    <row r="23" spans="1:10" x14ac:dyDescent="0.2">
      <c r="A23" s="60"/>
      <c r="B23" s="59" t="s">
        <v>34</v>
      </c>
      <c r="C23" s="79">
        <v>111</v>
      </c>
      <c r="D23" s="65">
        <v>101.9</v>
      </c>
      <c r="E23" s="65">
        <v>98.7</v>
      </c>
      <c r="F23" s="65">
        <v>104.7</v>
      </c>
      <c r="G23" s="65">
        <v>0.18050541516245744</v>
      </c>
      <c r="H23" s="65">
        <v>0.19665683382497434</v>
      </c>
      <c r="I23" s="65">
        <v>-0.50403225806451246</v>
      </c>
      <c r="J23" s="65">
        <v>0.86705202312138852</v>
      </c>
    </row>
    <row r="24" spans="1:10" x14ac:dyDescent="0.2">
      <c r="A24" s="60"/>
      <c r="B24" s="59" t="s">
        <v>35</v>
      </c>
      <c r="C24" s="79">
        <v>106.7</v>
      </c>
      <c r="D24" s="65">
        <v>101.7</v>
      </c>
      <c r="E24" s="65">
        <v>97.6</v>
      </c>
      <c r="F24" s="65">
        <v>105.2</v>
      </c>
      <c r="G24" s="65">
        <v>6.8068068068068044</v>
      </c>
      <c r="H24" s="65">
        <v>0.29585798816567888</v>
      </c>
      <c r="I24" s="65">
        <v>-0.91370558375633948</v>
      </c>
      <c r="J24" s="65">
        <v>1.2512030798845046</v>
      </c>
    </row>
    <row r="25" spans="1:10" x14ac:dyDescent="0.2">
      <c r="A25" s="60"/>
      <c r="B25" s="59" t="s">
        <v>36</v>
      </c>
      <c r="C25" s="79">
        <v>105.1</v>
      </c>
      <c r="D25" s="65">
        <v>102.3</v>
      </c>
      <c r="E25" s="65">
        <v>99.8</v>
      </c>
      <c r="F25" s="65">
        <v>104.4</v>
      </c>
      <c r="G25" s="65">
        <v>1.0576923076923066</v>
      </c>
      <c r="H25" s="65">
        <v>0.49115913555992563</v>
      </c>
      <c r="I25" s="65">
        <v>-0.29970029970029088</v>
      </c>
      <c r="J25" s="65">
        <v>1.16279069767441</v>
      </c>
    </row>
    <row r="26" spans="1:10" x14ac:dyDescent="0.2">
      <c r="A26" s="60"/>
      <c r="B26" s="59" t="s">
        <v>37</v>
      </c>
      <c r="C26" s="79">
        <v>112</v>
      </c>
      <c r="D26" s="65">
        <v>102.7</v>
      </c>
      <c r="E26" s="65">
        <v>100.8</v>
      </c>
      <c r="F26" s="65">
        <v>104.2</v>
      </c>
      <c r="G26" s="65">
        <v>4.7708138447146808</v>
      </c>
      <c r="H26" s="65">
        <v>0.88408644400786329</v>
      </c>
      <c r="I26" s="65">
        <v>0</v>
      </c>
      <c r="J26" s="65">
        <v>1.4605647517039841</v>
      </c>
    </row>
    <row r="27" spans="1:10" x14ac:dyDescent="0.2">
      <c r="A27" s="60"/>
      <c r="B27" s="59" t="s">
        <v>38</v>
      </c>
      <c r="C27" s="79">
        <v>120.3</v>
      </c>
      <c r="D27" s="65">
        <v>103.2</v>
      </c>
      <c r="E27" s="65">
        <v>101.2</v>
      </c>
      <c r="F27" s="65">
        <v>104.8</v>
      </c>
      <c r="G27" s="65">
        <v>3.7068965517241423</v>
      </c>
      <c r="H27" s="65">
        <v>0.87976539589443803</v>
      </c>
      <c r="I27" s="65">
        <v>0</v>
      </c>
      <c r="J27" s="65">
        <v>1.5503875968992276</v>
      </c>
    </row>
    <row r="28" spans="1:10" x14ac:dyDescent="0.2">
      <c r="A28" s="60"/>
      <c r="B28" s="59" t="s">
        <v>39</v>
      </c>
      <c r="C28" s="79">
        <v>127.7</v>
      </c>
      <c r="D28" s="65">
        <v>104.1</v>
      </c>
      <c r="E28" s="65">
        <v>101.8</v>
      </c>
      <c r="F28" s="65">
        <v>106</v>
      </c>
      <c r="G28" s="65">
        <v>3.4008097165991842</v>
      </c>
      <c r="H28" s="65">
        <v>0.48262548262549387</v>
      </c>
      <c r="I28" s="65">
        <v>0.29556650246306049</v>
      </c>
      <c r="J28" s="65">
        <v>0.66476733143400679</v>
      </c>
    </row>
    <row r="29" spans="1:10" x14ac:dyDescent="0.2">
      <c r="A29" s="60"/>
      <c r="B29" s="59" t="s">
        <v>40</v>
      </c>
      <c r="C29" s="79">
        <v>131.6</v>
      </c>
      <c r="D29" s="65">
        <v>103.6</v>
      </c>
      <c r="E29" s="65">
        <v>101.4</v>
      </c>
      <c r="F29" s="65">
        <v>105.4</v>
      </c>
      <c r="G29" s="65">
        <v>8.4019769357495875</v>
      </c>
      <c r="H29" s="65">
        <v>0.2904162633107461</v>
      </c>
      <c r="I29" s="65">
        <v>0.49554013875123815</v>
      </c>
      <c r="J29" s="65">
        <v>0</v>
      </c>
    </row>
    <row r="30" spans="1:10" x14ac:dyDescent="0.2">
      <c r="A30" s="60"/>
      <c r="B30" s="59"/>
      <c r="C30" s="79"/>
      <c r="D30" s="65"/>
      <c r="E30" s="65"/>
      <c r="F30" s="65"/>
      <c r="G30" s="65"/>
      <c r="H30" s="65"/>
      <c r="I30" s="65"/>
      <c r="J30" s="65"/>
    </row>
    <row r="31" spans="1:10" x14ac:dyDescent="0.2">
      <c r="A31" s="60">
        <v>2020</v>
      </c>
      <c r="B31" s="59" t="s">
        <v>29</v>
      </c>
      <c r="C31" s="79">
        <v>112.5</v>
      </c>
      <c r="D31" s="65">
        <v>102.4</v>
      </c>
      <c r="E31" s="65">
        <v>101.2</v>
      </c>
      <c r="F31" s="65">
        <v>103.4</v>
      </c>
      <c r="G31" s="65">
        <v>4.9440298507462614</v>
      </c>
      <c r="H31" s="65">
        <v>0.5893909626719136</v>
      </c>
      <c r="I31" s="65">
        <v>0.69651741293532154</v>
      </c>
      <c r="J31" s="65">
        <v>0.48590864917395038</v>
      </c>
    </row>
    <row r="32" spans="1:10" x14ac:dyDescent="0.2">
      <c r="A32" s="60"/>
      <c r="B32" s="59" t="s">
        <v>30</v>
      </c>
      <c r="C32" s="79">
        <v>109.9</v>
      </c>
      <c r="D32" s="65">
        <v>102.1</v>
      </c>
      <c r="E32" s="65">
        <v>101.6</v>
      </c>
      <c r="F32" s="65">
        <v>102.4</v>
      </c>
      <c r="G32" s="65">
        <v>8.7042532146389817</v>
      </c>
      <c r="H32" s="65">
        <v>0.39331366764994868</v>
      </c>
      <c r="I32" s="65">
        <v>1.0945273631840848</v>
      </c>
      <c r="J32" s="65">
        <v>-0.19493177387913363</v>
      </c>
    </row>
    <row r="33" spans="1:10" x14ac:dyDescent="0.2">
      <c r="A33" s="60"/>
      <c r="B33" s="59" t="s">
        <v>31</v>
      </c>
      <c r="C33" s="79">
        <v>109.9</v>
      </c>
      <c r="D33" s="65">
        <v>101.1</v>
      </c>
      <c r="E33" s="65">
        <v>100.7</v>
      </c>
      <c r="F33" s="65">
        <v>101.4</v>
      </c>
      <c r="G33" s="65">
        <v>-2.1371326803205619</v>
      </c>
      <c r="H33" s="65">
        <v>-1.0763209393346358</v>
      </c>
      <c r="I33" s="65">
        <v>0.19900497512438164</v>
      </c>
      <c r="J33" s="65">
        <v>-2.2179363548698205</v>
      </c>
    </row>
    <row r="34" spans="1:10" x14ac:dyDescent="0.2">
      <c r="A34" s="60"/>
      <c r="B34" s="59" t="s">
        <v>32</v>
      </c>
      <c r="C34" s="79">
        <v>118.1</v>
      </c>
      <c r="D34" s="65">
        <v>100.1</v>
      </c>
      <c r="E34" s="65">
        <v>99.7</v>
      </c>
      <c r="F34" s="65">
        <v>100.3</v>
      </c>
      <c r="G34" s="65">
        <v>1.6351118760757259</v>
      </c>
      <c r="H34" s="65">
        <v>-2.0547945205479436</v>
      </c>
      <c r="I34" s="65">
        <v>-0.20020020020020013</v>
      </c>
      <c r="J34" s="65">
        <v>-3.5576923076923066</v>
      </c>
    </row>
    <row r="35" spans="1:10" x14ac:dyDescent="0.2">
      <c r="A35" s="60"/>
      <c r="B35" s="59" t="s">
        <v>33</v>
      </c>
      <c r="C35" s="79">
        <v>122.7</v>
      </c>
      <c r="D35" s="65">
        <v>100.2</v>
      </c>
      <c r="E35" s="65">
        <v>99.9</v>
      </c>
      <c r="F35" s="65">
        <v>100.4</v>
      </c>
      <c r="G35" s="65">
        <v>10.940325497287532</v>
      </c>
      <c r="H35" s="65">
        <v>-2.0527859237536603</v>
      </c>
      <c r="I35" s="65">
        <v>0.50301810865190077</v>
      </c>
      <c r="J35" s="65">
        <v>-4.1069723018147073</v>
      </c>
    </row>
    <row r="36" spans="1:10" x14ac:dyDescent="0.2">
      <c r="A36" s="60"/>
      <c r="B36" s="59" t="s">
        <v>34</v>
      </c>
      <c r="C36" s="79">
        <v>123.5</v>
      </c>
      <c r="D36" s="65">
        <v>100.5</v>
      </c>
      <c r="E36" s="65">
        <v>99.9</v>
      </c>
      <c r="F36" s="65">
        <v>100.8</v>
      </c>
      <c r="G36" s="65">
        <v>11.261261261261268</v>
      </c>
      <c r="H36" s="65">
        <v>-1.3738959764474998</v>
      </c>
      <c r="I36" s="65">
        <v>1.2158054711246109</v>
      </c>
      <c r="J36" s="65">
        <v>-3.7249283667621853</v>
      </c>
    </row>
    <row r="37" spans="1:10" x14ac:dyDescent="0.2">
      <c r="A37" s="60"/>
      <c r="B37" s="59" t="s">
        <v>35</v>
      </c>
      <c r="C37" s="79">
        <v>118.7</v>
      </c>
      <c r="D37" s="65">
        <v>100.4</v>
      </c>
      <c r="E37" s="65">
        <v>100.8</v>
      </c>
      <c r="F37" s="65">
        <v>99.9</v>
      </c>
      <c r="G37" s="65">
        <v>11.246485473289596</v>
      </c>
      <c r="H37" s="65">
        <v>-1.2782694198623403</v>
      </c>
      <c r="I37" s="65">
        <v>3.2786885245901658</v>
      </c>
      <c r="J37" s="65">
        <v>-5.0380228136882153</v>
      </c>
    </row>
    <row r="38" spans="1:10" x14ac:dyDescent="0.2">
      <c r="A38" s="60"/>
      <c r="B38" s="59" t="s">
        <v>36</v>
      </c>
      <c r="C38" s="79">
        <v>114.7</v>
      </c>
      <c r="D38" s="65">
        <v>101.1</v>
      </c>
      <c r="E38" s="65">
        <v>101.5</v>
      </c>
      <c r="F38" s="65">
        <v>100.7</v>
      </c>
      <c r="G38" s="65">
        <v>9.1341579448144614</v>
      </c>
      <c r="H38" s="65">
        <v>-1.1730205278592365</v>
      </c>
      <c r="I38" s="65">
        <v>1.7034068136272538</v>
      </c>
      <c r="J38" s="65">
        <v>-3.6</v>
      </c>
    </row>
    <row r="39" spans="1:10" s="150" customFormat="1" ht="16.350000000000001" customHeight="1" x14ac:dyDescent="0.2">
      <c r="A39" s="148"/>
      <c r="B39" s="149"/>
      <c r="G39" s="151"/>
      <c r="H39" s="152"/>
      <c r="I39" s="152"/>
      <c r="J39" s="152"/>
    </row>
    <row r="40" spans="1:10" s="86" customFormat="1" ht="36.75" customHeight="1" x14ac:dyDescent="0.2">
      <c r="A40" s="199" t="s">
        <v>120</v>
      </c>
      <c r="B40" s="200"/>
      <c r="C40" s="200"/>
      <c r="D40" s="200"/>
      <c r="E40" s="200"/>
      <c r="F40" s="200"/>
      <c r="G40" s="200"/>
      <c r="H40" s="200"/>
      <c r="I40" s="200"/>
      <c r="J40" s="200"/>
    </row>
    <row r="41" spans="1:10" s="86" customFormat="1" ht="16.350000000000001" customHeight="1" x14ac:dyDescent="0.2">
      <c r="A41" s="146"/>
      <c r="B41" s="147"/>
      <c r="C41" s="147"/>
      <c r="D41" s="147"/>
      <c r="E41" s="147"/>
      <c r="F41" s="147"/>
      <c r="G41" s="147"/>
      <c r="H41" s="147"/>
      <c r="I41" s="147"/>
      <c r="J41" s="147"/>
    </row>
    <row r="42" spans="1:10" s="86" customFormat="1" ht="14.1" customHeight="1" x14ac:dyDescent="0.2">
      <c r="A42" s="199" t="s">
        <v>155</v>
      </c>
      <c r="B42" s="200"/>
      <c r="C42" s="200"/>
      <c r="D42" s="200"/>
      <c r="E42" s="200"/>
      <c r="F42" s="200"/>
      <c r="G42" s="200"/>
      <c r="H42" s="200"/>
      <c r="I42" s="200"/>
      <c r="J42" s="200"/>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39:B39 G39:J39">
    <cfRule type="expression" dxfId="18" priority="30" stopIfTrue="1">
      <formula>MOD(ROW(),2)=1</formula>
    </cfRule>
  </conditionalFormatting>
  <conditionalFormatting sqref="A12:B12 G12:J12 A13:J16 A17:E17 G17:J17 A18:J38">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3" t="s">
        <v>152</v>
      </c>
      <c r="B1" s="183"/>
      <c r="C1" s="183"/>
      <c r="D1" s="183"/>
      <c r="E1" s="183"/>
      <c r="F1" s="183"/>
      <c r="G1" s="183"/>
      <c r="H1" s="183"/>
      <c r="I1" s="183"/>
      <c r="J1" s="183"/>
    </row>
    <row r="3" spans="1:13" ht="16.5" customHeight="1" x14ac:dyDescent="0.2">
      <c r="A3" s="208" t="s">
        <v>142</v>
      </c>
      <c r="B3" s="209" t="s">
        <v>84</v>
      </c>
      <c r="C3" s="206" t="s">
        <v>85</v>
      </c>
      <c r="D3" s="206"/>
      <c r="E3" s="206"/>
      <c r="F3" s="206"/>
      <c r="G3" s="206"/>
      <c r="H3" s="206"/>
      <c r="I3" s="206"/>
      <c r="J3" s="207"/>
    </row>
    <row r="4" spans="1:13" ht="18" customHeight="1" x14ac:dyDescent="0.2">
      <c r="A4" s="208"/>
      <c r="B4" s="209"/>
      <c r="C4" s="204" t="s">
        <v>181</v>
      </c>
      <c r="D4" s="204" t="s">
        <v>175</v>
      </c>
      <c r="E4" s="204" t="s">
        <v>170</v>
      </c>
      <c r="F4" s="204" t="s">
        <v>185</v>
      </c>
      <c r="G4" s="204" t="s">
        <v>181</v>
      </c>
      <c r="H4" s="204" t="s">
        <v>175</v>
      </c>
      <c r="I4" s="204" t="s">
        <v>170</v>
      </c>
      <c r="J4" s="259" t="s">
        <v>186</v>
      </c>
      <c r="K4" s="86"/>
    </row>
    <row r="5" spans="1:13" ht="31.5" customHeight="1" x14ac:dyDescent="0.2">
      <c r="A5" s="208"/>
      <c r="B5" s="209"/>
      <c r="C5" s="205" t="s">
        <v>86</v>
      </c>
      <c r="D5" s="205" t="s">
        <v>140</v>
      </c>
      <c r="E5" s="205" t="s">
        <v>141</v>
      </c>
      <c r="F5" s="205"/>
      <c r="G5" s="205" t="s">
        <v>86</v>
      </c>
      <c r="H5" s="205" t="s">
        <v>140</v>
      </c>
      <c r="I5" s="205" t="s">
        <v>141</v>
      </c>
      <c r="J5" s="260"/>
      <c r="K5" s="86"/>
    </row>
    <row r="6" spans="1:13" x14ac:dyDescent="0.2">
      <c r="A6" s="208"/>
      <c r="B6" s="209"/>
      <c r="C6" s="205"/>
      <c r="D6" s="205"/>
      <c r="E6" s="205"/>
      <c r="F6" s="205"/>
      <c r="G6" s="205"/>
      <c r="H6" s="205"/>
      <c r="I6" s="205"/>
      <c r="J6" s="261"/>
      <c r="K6" s="86"/>
      <c r="L6" s="141"/>
      <c r="M6" s="141"/>
    </row>
    <row r="7" spans="1:13" ht="16.5" customHeight="1" x14ac:dyDescent="0.2">
      <c r="A7" s="208"/>
      <c r="B7" s="209"/>
      <c r="C7" s="206" t="s">
        <v>87</v>
      </c>
      <c r="D7" s="206"/>
      <c r="E7" s="206"/>
      <c r="F7" s="206"/>
      <c r="G7" s="206" t="s">
        <v>158</v>
      </c>
      <c r="H7" s="206"/>
      <c r="I7" s="206"/>
      <c r="J7" s="207"/>
    </row>
    <row r="8" spans="1:13" ht="16.5" customHeight="1" x14ac:dyDescent="0.2">
      <c r="A8" s="208"/>
      <c r="B8" s="209"/>
      <c r="C8" s="206" t="s">
        <v>157</v>
      </c>
      <c r="D8" s="206"/>
      <c r="E8" s="206"/>
      <c r="F8" s="206"/>
      <c r="G8" s="206"/>
      <c r="H8" s="206"/>
      <c r="I8" s="206"/>
      <c r="J8" s="207"/>
    </row>
    <row r="9" spans="1:13" ht="16.5" customHeight="1" x14ac:dyDescent="0.2">
      <c r="A9" s="91"/>
      <c r="B9" s="89"/>
      <c r="C9" s="82"/>
      <c r="D9" s="80"/>
      <c r="E9" s="80"/>
      <c r="F9" s="80"/>
      <c r="G9" s="80"/>
      <c r="H9" s="80"/>
      <c r="I9" s="80"/>
      <c r="J9" s="80"/>
    </row>
    <row r="10" spans="1:13" ht="22.5" customHeight="1" x14ac:dyDescent="0.2">
      <c r="A10" s="68" t="s">
        <v>88</v>
      </c>
      <c r="B10" s="81" t="s">
        <v>166</v>
      </c>
      <c r="C10" s="82">
        <v>114</v>
      </c>
      <c r="D10" s="72">
        <v>111.4</v>
      </c>
      <c r="E10" s="72">
        <v>110.2</v>
      </c>
      <c r="F10" s="72">
        <v>112.8</v>
      </c>
      <c r="G10" s="72">
        <v>105.3</v>
      </c>
      <c r="H10" s="72">
        <v>105.6</v>
      </c>
      <c r="I10" s="72">
        <v>101.8</v>
      </c>
      <c r="J10" s="72">
        <v>104.4</v>
      </c>
      <c r="K10" s="141"/>
      <c r="L10" s="141"/>
    </row>
    <row r="11" spans="1:13" x14ac:dyDescent="0.2">
      <c r="A11" s="91"/>
      <c r="B11" s="89" t="s">
        <v>89</v>
      </c>
      <c r="C11" s="82"/>
      <c r="D11" s="80"/>
      <c r="E11" s="80"/>
      <c r="F11" s="80"/>
      <c r="G11" s="80"/>
      <c r="H11" s="80"/>
      <c r="I11" s="80"/>
      <c r="J11" s="80"/>
      <c r="K11" s="141"/>
    </row>
    <row r="12" spans="1:13" ht="22.5" customHeight="1" x14ac:dyDescent="0.2">
      <c r="A12" s="70" t="s">
        <v>90</v>
      </c>
      <c r="B12" s="66" t="s">
        <v>171</v>
      </c>
      <c r="C12" s="84">
        <v>118.9</v>
      </c>
      <c r="D12" s="80">
        <v>115.2</v>
      </c>
      <c r="E12" s="80">
        <v>114</v>
      </c>
      <c r="F12" s="80">
        <v>120.1</v>
      </c>
      <c r="G12" s="80">
        <v>109.1</v>
      </c>
      <c r="H12" s="80">
        <v>108.6</v>
      </c>
      <c r="I12" s="80">
        <v>104.6</v>
      </c>
      <c r="J12" s="80">
        <v>110.5</v>
      </c>
      <c r="K12" s="141"/>
    </row>
    <row r="13" spans="1:13" ht="33.75" x14ac:dyDescent="0.2">
      <c r="A13" s="70" t="s">
        <v>91</v>
      </c>
      <c r="B13" s="66" t="s">
        <v>173</v>
      </c>
      <c r="C13" s="84">
        <v>95</v>
      </c>
      <c r="D13" s="80">
        <v>98</v>
      </c>
      <c r="E13" s="80">
        <v>95.5</v>
      </c>
      <c r="F13" s="80">
        <v>99.4</v>
      </c>
      <c r="G13" s="80">
        <v>89.5</v>
      </c>
      <c r="H13" s="80">
        <v>93.9</v>
      </c>
      <c r="I13" s="80">
        <v>89.8</v>
      </c>
      <c r="J13" s="80">
        <v>93.6</v>
      </c>
      <c r="K13" s="141"/>
    </row>
    <row r="14" spans="1:13" ht="22.5" customHeight="1" x14ac:dyDescent="0.2">
      <c r="A14" s="70" t="s">
        <v>92</v>
      </c>
      <c r="B14" s="66" t="s">
        <v>129</v>
      </c>
      <c r="C14" s="84">
        <v>92.9</v>
      </c>
      <c r="D14" s="80">
        <v>92.9</v>
      </c>
      <c r="E14" s="80">
        <v>93.9</v>
      </c>
      <c r="F14" s="80">
        <v>72.400000000000006</v>
      </c>
      <c r="G14" s="80">
        <v>88.9</v>
      </c>
      <c r="H14" s="80">
        <v>90.6</v>
      </c>
      <c r="I14" s="80">
        <v>90</v>
      </c>
      <c r="J14" s="80">
        <v>69.5</v>
      </c>
      <c r="K14" s="141"/>
    </row>
    <row r="15" spans="1:13" ht="22.5" x14ac:dyDescent="0.2">
      <c r="A15" s="68" t="s">
        <v>93</v>
      </c>
      <c r="B15" s="81" t="s">
        <v>167</v>
      </c>
      <c r="C15" s="82">
        <v>98.2</v>
      </c>
      <c r="D15" s="72">
        <v>106.9</v>
      </c>
      <c r="E15" s="72">
        <v>101.2</v>
      </c>
      <c r="F15" s="72">
        <v>98.4</v>
      </c>
      <c r="G15" s="72">
        <v>88.3</v>
      </c>
      <c r="H15" s="72">
        <v>98.6</v>
      </c>
      <c r="I15" s="72">
        <v>90.9</v>
      </c>
      <c r="J15" s="72">
        <v>88.6</v>
      </c>
      <c r="K15" s="141"/>
    </row>
    <row r="16" spans="1:13" x14ac:dyDescent="0.2">
      <c r="A16" s="91"/>
      <c r="B16" s="89" t="s">
        <v>94</v>
      </c>
      <c r="C16" s="82"/>
      <c r="D16" s="80"/>
      <c r="E16" s="80"/>
      <c r="F16" s="80"/>
      <c r="G16" s="80"/>
      <c r="H16" s="80"/>
      <c r="I16" s="80"/>
      <c r="J16" s="80"/>
      <c r="K16" s="141"/>
    </row>
    <row r="17" spans="1:11" x14ac:dyDescent="0.2">
      <c r="A17" s="90" t="s">
        <v>95</v>
      </c>
      <c r="B17" s="89" t="s">
        <v>96</v>
      </c>
      <c r="C17" s="84">
        <v>117.2</v>
      </c>
      <c r="D17" s="80">
        <v>107.2</v>
      </c>
      <c r="E17" s="80">
        <v>113.6</v>
      </c>
      <c r="F17" s="80">
        <v>105.6</v>
      </c>
      <c r="G17" s="80">
        <v>109.2</v>
      </c>
      <c r="H17" s="80">
        <v>102</v>
      </c>
      <c r="I17" s="80">
        <v>106</v>
      </c>
      <c r="J17" s="80">
        <v>98.9</v>
      </c>
      <c r="K17" s="141"/>
    </row>
    <row r="18" spans="1:11" x14ac:dyDescent="0.2">
      <c r="A18" s="90" t="s">
        <v>97</v>
      </c>
      <c r="B18" s="89" t="s">
        <v>98</v>
      </c>
      <c r="C18" s="84">
        <v>99.3</v>
      </c>
      <c r="D18" s="80">
        <v>117.6</v>
      </c>
      <c r="E18" s="80">
        <v>100.5</v>
      </c>
      <c r="F18" s="80">
        <v>95.7</v>
      </c>
      <c r="G18" s="80">
        <v>81.400000000000006</v>
      </c>
      <c r="H18" s="80">
        <v>101.9</v>
      </c>
      <c r="I18" s="80">
        <v>82.3</v>
      </c>
      <c r="J18" s="80">
        <v>80.3</v>
      </c>
      <c r="K18" s="141"/>
    </row>
    <row r="19" spans="1:11" ht="33.75" x14ac:dyDescent="0.2">
      <c r="A19" s="68" t="s">
        <v>99</v>
      </c>
      <c r="B19" s="81" t="s">
        <v>130</v>
      </c>
      <c r="C19" s="82">
        <v>85.1</v>
      </c>
      <c r="D19" s="72">
        <v>94.6</v>
      </c>
      <c r="E19" s="72">
        <v>91.4</v>
      </c>
      <c r="F19" s="72">
        <v>79.2</v>
      </c>
      <c r="G19" s="72">
        <v>99.6</v>
      </c>
      <c r="H19" s="72">
        <v>109.4</v>
      </c>
      <c r="I19" s="72">
        <v>106.6</v>
      </c>
      <c r="J19" s="72">
        <v>92.7</v>
      </c>
      <c r="K19" s="141"/>
    </row>
    <row r="20" spans="1:11" ht="33.75" x14ac:dyDescent="0.2">
      <c r="A20" s="68" t="s">
        <v>101</v>
      </c>
      <c r="B20" s="81" t="s">
        <v>102</v>
      </c>
      <c r="C20" s="82">
        <v>103.6</v>
      </c>
      <c r="D20" s="72">
        <v>98</v>
      </c>
      <c r="E20" s="72">
        <v>114.7</v>
      </c>
      <c r="F20" s="72">
        <v>101.2</v>
      </c>
      <c r="G20" s="72">
        <v>98.9</v>
      </c>
      <c r="H20" s="72">
        <v>95.1</v>
      </c>
      <c r="I20" s="72">
        <v>109.4</v>
      </c>
      <c r="J20" s="72">
        <v>97.1</v>
      </c>
      <c r="K20" s="141"/>
    </row>
    <row r="21" spans="1:11" x14ac:dyDescent="0.2">
      <c r="A21" s="68"/>
      <c r="B21" s="66" t="s">
        <v>94</v>
      </c>
      <c r="C21" s="83"/>
      <c r="D21" s="69"/>
      <c r="E21" s="69"/>
      <c r="F21" s="69"/>
      <c r="G21" s="69"/>
      <c r="H21" s="69"/>
      <c r="I21" s="69"/>
      <c r="J21" s="69"/>
      <c r="K21" s="141"/>
    </row>
    <row r="22" spans="1:11" ht="22.5" x14ac:dyDescent="0.2">
      <c r="A22" s="70" t="s">
        <v>161</v>
      </c>
      <c r="B22" s="66" t="s">
        <v>128</v>
      </c>
      <c r="C22" s="84">
        <v>110.1</v>
      </c>
      <c r="D22" s="80">
        <v>101.5</v>
      </c>
      <c r="E22" s="80">
        <v>119.5</v>
      </c>
      <c r="F22" s="80">
        <v>119.4</v>
      </c>
      <c r="G22" s="80">
        <v>104.8</v>
      </c>
      <c r="H22" s="80">
        <v>97.7</v>
      </c>
      <c r="I22" s="80">
        <v>113.2</v>
      </c>
      <c r="J22" s="80">
        <v>113.9</v>
      </c>
      <c r="K22" s="141"/>
    </row>
    <row r="23" spans="1:11" x14ac:dyDescent="0.2">
      <c r="A23" s="90" t="s">
        <v>103</v>
      </c>
      <c r="B23" s="89" t="s">
        <v>104</v>
      </c>
      <c r="C23" s="84">
        <v>103.2</v>
      </c>
      <c r="D23" s="80">
        <v>100</v>
      </c>
      <c r="E23" s="80">
        <v>114.2</v>
      </c>
      <c r="F23" s="80">
        <v>95.6</v>
      </c>
      <c r="G23" s="80">
        <v>98.1</v>
      </c>
      <c r="H23" s="80">
        <v>97</v>
      </c>
      <c r="I23" s="80">
        <v>108.7</v>
      </c>
      <c r="J23" s="80">
        <v>91.5</v>
      </c>
      <c r="K23" s="141"/>
    </row>
    <row r="24" spans="1:11" ht="22.5" x14ac:dyDescent="0.2">
      <c r="A24" s="122" t="s">
        <v>105</v>
      </c>
      <c r="B24" s="81" t="s">
        <v>131</v>
      </c>
      <c r="C24" s="82">
        <v>108.2</v>
      </c>
      <c r="D24" s="72">
        <v>109.5</v>
      </c>
      <c r="E24" s="72">
        <v>112.2</v>
      </c>
      <c r="F24" s="72">
        <v>99.4</v>
      </c>
      <c r="G24" s="72">
        <v>98.9</v>
      </c>
      <c r="H24" s="72">
        <v>102.7</v>
      </c>
      <c r="I24" s="72">
        <v>102.7</v>
      </c>
      <c r="J24" s="72">
        <v>91.4</v>
      </c>
      <c r="K24" s="141"/>
    </row>
    <row r="25" spans="1:11" x14ac:dyDescent="0.2">
      <c r="A25" s="122"/>
      <c r="B25" s="66" t="s">
        <v>94</v>
      </c>
      <c r="C25" s="83"/>
      <c r="D25" s="69"/>
      <c r="E25" s="69"/>
      <c r="F25" s="69"/>
      <c r="G25" s="69"/>
      <c r="H25" s="69"/>
      <c r="I25" s="69"/>
      <c r="J25" s="69"/>
      <c r="K25" s="141"/>
    </row>
    <row r="26" spans="1:11" x14ac:dyDescent="0.2">
      <c r="A26" s="90" t="s">
        <v>106</v>
      </c>
      <c r="B26" s="89" t="s">
        <v>107</v>
      </c>
      <c r="C26" s="84">
        <v>86</v>
      </c>
      <c r="D26" s="80">
        <v>90.8</v>
      </c>
      <c r="E26" s="80">
        <v>81.900000000000006</v>
      </c>
      <c r="F26" s="80">
        <v>74</v>
      </c>
      <c r="G26" s="80">
        <v>77.599999999999994</v>
      </c>
      <c r="H26" s="80">
        <v>83.8</v>
      </c>
      <c r="I26" s="80">
        <v>74.2</v>
      </c>
      <c r="J26" s="80">
        <v>67</v>
      </c>
      <c r="K26" s="141"/>
    </row>
    <row r="27" spans="1:11" x14ac:dyDescent="0.2">
      <c r="A27" s="90" t="s">
        <v>108</v>
      </c>
      <c r="B27" s="89" t="s">
        <v>109</v>
      </c>
      <c r="C27" s="84">
        <v>166.7</v>
      </c>
      <c r="D27" s="80">
        <v>140.30000000000001</v>
      </c>
      <c r="E27" s="80">
        <v>187.5</v>
      </c>
      <c r="F27" s="80">
        <v>153.5</v>
      </c>
      <c r="G27" s="80">
        <v>155.19999999999999</v>
      </c>
      <c r="H27" s="80">
        <v>134</v>
      </c>
      <c r="I27" s="80">
        <v>174</v>
      </c>
      <c r="J27" s="80">
        <v>143.6</v>
      </c>
      <c r="K27" s="141"/>
    </row>
    <row r="28" spans="1:11" x14ac:dyDescent="0.2">
      <c r="A28" s="122" t="s">
        <v>110</v>
      </c>
      <c r="B28" s="81" t="s">
        <v>111</v>
      </c>
      <c r="C28" s="82">
        <v>95.5</v>
      </c>
      <c r="D28" s="72">
        <v>106.2</v>
      </c>
      <c r="E28" s="72">
        <v>100</v>
      </c>
      <c r="F28" s="72">
        <v>92.1</v>
      </c>
      <c r="G28" s="72">
        <v>91.7</v>
      </c>
      <c r="H28" s="72">
        <v>103.6</v>
      </c>
      <c r="I28" s="72">
        <v>96.1</v>
      </c>
      <c r="J28" s="72">
        <v>88.3</v>
      </c>
      <c r="K28" s="141"/>
    </row>
    <row r="29" spans="1:11" x14ac:dyDescent="0.2">
      <c r="A29" s="68"/>
      <c r="B29" s="66" t="s">
        <v>94</v>
      </c>
      <c r="C29" s="85"/>
      <c r="D29" s="73"/>
      <c r="E29" s="73"/>
      <c r="F29" s="73"/>
      <c r="G29" s="73"/>
      <c r="H29" s="73"/>
      <c r="I29" s="73"/>
      <c r="J29" s="73"/>
      <c r="K29" s="141"/>
    </row>
    <row r="30" spans="1:11" ht="22.5" x14ac:dyDescent="0.2">
      <c r="A30" s="70" t="s">
        <v>162</v>
      </c>
      <c r="B30" s="66" t="s">
        <v>132</v>
      </c>
      <c r="C30" s="84">
        <v>81.599999999999994</v>
      </c>
      <c r="D30" s="80">
        <v>104.9</v>
      </c>
      <c r="E30" s="80">
        <v>91.2</v>
      </c>
      <c r="F30" s="80">
        <v>70.2</v>
      </c>
      <c r="G30" s="80">
        <v>81.400000000000006</v>
      </c>
      <c r="H30" s="80">
        <v>106</v>
      </c>
      <c r="I30" s="80">
        <v>91.6</v>
      </c>
      <c r="J30" s="80">
        <v>69.3</v>
      </c>
      <c r="K30" s="141"/>
    </row>
    <row r="31" spans="1:11" x14ac:dyDescent="0.2">
      <c r="A31" s="88" t="s">
        <v>163</v>
      </c>
      <c r="B31" s="89" t="s">
        <v>112</v>
      </c>
      <c r="C31" s="84">
        <v>82.3</v>
      </c>
      <c r="D31" s="80">
        <v>92.4</v>
      </c>
      <c r="E31" s="80">
        <v>77.3</v>
      </c>
      <c r="F31" s="80">
        <v>61.8</v>
      </c>
      <c r="G31" s="80">
        <v>80.7</v>
      </c>
      <c r="H31" s="80">
        <v>91.7</v>
      </c>
      <c r="I31" s="80">
        <v>75.599999999999994</v>
      </c>
      <c r="J31" s="80">
        <v>60.3</v>
      </c>
      <c r="K31" s="141"/>
    </row>
    <row r="32" spans="1:11" x14ac:dyDescent="0.2">
      <c r="A32" s="90" t="s">
        <v>113</v>
      </c>
      <c r="B32" s="89" t="s">
        <v>114</v>
      </c>
      <c r="C32" s="84">
        <v>108</v>
      </c>
      <c r="D32" s="80">
        <v>112.6</v>
      </c>
      <c r="E32" s="80">
        <v>109.6</v>
      </c>
      <c r="F32" s="80">
        <v>114.4</v>
      </c>
      <c r="G32" s="80">
        <v>100.9</v>
      </c>
      <c r="H32" s="80">
        <v>106.6</v>
      </c>
      <c r="I32" s="80">
        <v>102.2</v>
      </c>
      <c r="J32" s="80">
        <v>107.2</v>
      </c>
      <c r="K32" s="141"/>
    </row>
    <row r="33" spans="1:11" x14ac:dyDescent="0.2">
      <c r="A33" s="88" t="s">
        <v>164</v>
      </c>
      <c r="B33" s="89" t="s">
        <v>115</v>
      </c>
      <c r="C33" s="84">
        <v>85.5</v>
      </c>
      <c r="D33" s="80">
        <v>93</v>
      </c>
      <c r="E33" s="80">
        <v>87.2</v>
      </c>
      <c r="F33" s="80">
        <v>73</v>
      </c>
      <c r="G33" s="80">
        <v>77.599999999999994</v>
      </c>
      <c r="H33" s="80">
        <v>86.9</v>
      </c>
      <c r="I33" s="80">
        <v>79.099999999999994</v>
      </c>
      <c r="J33" s="80">
        <v>66.900000000000006</v>
      </c>
      <c r="K33" s="141"/>
    </row>
    <row r="34" spans="1:11" x14ac:dyDescent="0.2">
      <c r="A34" s="122">
        <v>47</v>
      </c>
      <c r="B34" s="81" t="s">
        <v>116</v>
      </c>
      <c r="C34" s="82">
        <v>114.7</v>
      </c>
      <c r="D34" s="72">
        <v>105.1</v>
      </c>
      <c r="E34" s="72">
        <v>118.7</v>
      </c>
      <c r="F34" s="72">
        <v>116.2</v>
      </c>
      <c r="G34" s="72">
        <v>110.8</v>
      </c>
      <c r="H34" s="72">
        <v>102.8</v>
      </c>
      <c r="I34" s="72">
        <v>114.9</v>
      </c>
      <c r="J34" s="72">
        <v>112.2</v>
      </c>
      <c r="K34" s="141"/>
    </row>
    <row r="35" spans="1:11" x14ac:dyDescent="0.2">
      <c r="A35" s="117" t="s">
        <v>117</v>
      </c>
      <c r="B35" s="118" t="s">
        <v>118</v>
      </c>
      <c r="C35" s="119">
        <v>103.1</v>
      </c>
      <c r="D35" s="117">
        <v>107.4</v>
      </c>
      <c r="E35" s="117">
        <v>105.6</v>
      </c>
      <c r="F35" s="117">
        <v>100.5</v>
      </c>
      <c r="G35" s="117">
        <v>98.1</v>
      </c>
      <c r="H35" s="117">
        <v>103.9</v>
      </c>
      <c r="I35" s="117">
        <v>100.5</v>
      </c>
      <c r="J35" s="140">
        <v>95.6</v>
      </c>
      <c r="K35" s="141"/>
    </row>
    <row r="36" spans="1:11" x14ac:dyDescent="0.2">
      <c r="A36" s="68"/>
      <c r="B36" s="74"/>
      <c r="C36" s="75"/>
      <c r="D36" s="75"/>
      <c r="E36" s="75"/>
      <c r="F36" s="75"/>
      <c r="G36" s="75"/>
      <c r="H36" s="75"/>
      <c r="I36" s="75"/>
      <c r="J36" s="75"/>
    </row>
    <row r="37" spans="1:11" x14ac:dyDescent="0.2">
      <c r="A37" s="71" t="s">
        <v>121</v>
      </c>
      <c r="B37" s="74"/>
      <c r="C37" s="75"/>
      <c r="D37" s="75"/>
      <c r="E37" s="75"/>
      <c r="F37" s="75"/>
      <c r="G37" s="75"/>
      <c r="H37" s="75"/>
      <c r="I37" s="75"/>
      <c r="J37" s="75"/>
    </row>
    <row r="38" spans="1:11" x14ac:dyDescent="0.2">
      <c r="A38" s="71" t="s">
        <v>122</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5703125" style="86" customWidth="1"/>
    <col min="7" max="7" width="7.140625" style="86" customWidth="1"/>
    <col min="8" max="8" width="10.42578125" style="86" customWidth="1"/>
    <col min="9" max="16384" width="11.28515625" style="86"/>
  </cols>
  <sheetData>
    <row r="1" spans="1:9" x14ac:dyDescent="0.2">
      <c r="A1" s="227" t="s">
        <v>153</v>
      </c>
      <c r="B1" s="227"/>
      <c r="C1" s="227"/>
      <c r="D1" s="227"/>
      <c r="E1" s="227"/>
      <c r="F1" s="227"/>
      <c r="G1" s="227"/>
      <c r="H1" s="227"/>
    </row>
    <row r="3" spans="1:9" ht="15" customHeight="1" x14ac:dyDescent="0.2">
      <c r="A3" s="208" t="s">
        <v>119</v>
      </c>
      <c r="B3" s="212" t="s">
        <v>84</v>
      </c>
      <c r="C3" s="206" t="s">
        <v>123</v>
      </c>
      <c r="D3" s="206"/>
      <c r="E3" s="206"/>
      <c r="F3" s="206"/>
      <c r="G3" s="206"/>
      <c r="H3" s="207"/>
    </row>
    <row r="4" spans="1:9" ht="13.5" customHeight="1" x14ac:dyDescent="0.2">
      <c r="A4" s="208"/>
      <c r="B4" s="213"/>
      <c r="C4" s="214" t="s">
        <v>176</v>
      </c>
      <c r="D4" s="215"/>
      <c r="E4" s="220" t="s">
        <v>179</v>
      </c>
      <c r="F4" s="220" t="s">
        <v>180</v>
      </c>
      <c r="G4" s="220" t="s">
        <v>181</v>
      </c>
      <c r="H4" s="220" t="s">
        <v>180</v>
      </c>
    </row>
    <row r="5" spans="1:9" ht="13.5" customHeight="1" x14ac:dyDescent="0.2">
      <c r="A5" s="208"/>
      <c r="B5" s="213"/>
      <c r="C5" s="216"/>
      <c r="D5" s="217"/>
      <c r="E5" s="221"/>
      <c r="F5" s="221"/>
      <c r="G5" s="221" t="s">
        <v>33</v>
      </c>
      <c r="H5" s="221"/>
    </row>
    <row r="6" spans="1:9" ht="18.75" customHeight="1" x14ac:dyDescent="0.2">
      <c r="A6" s="208"/>
      <c r="B6" s="213"/>
      <c r="C6" s="218"/>
      <c r="D6" s="219"/>
      <c r="E6" s="222"/>
      <c r="F6" s="222"/>
      <c r="G6" s="222">
        <v>2013</v>
      </c>
      <c r="H6" s="222"/>
    </row>
    <row r="7" spans="1:9" ht="17.25" customHeight="1" x14ac:dyDescent="0.2">
      <c r="A7" s="208"/>
      <c r="B7" s="213"/>
      <c r="C7" s="223" t="s">
        <v>124</v>
      </c>
      <c r="D7" s="223"/>
      <c r="E7" s="223"/>
      <c r="F7" s="223"/>
      <c r="G7" s="223"/>
      <c r="H7" s="223"/>
    </row>
    <row r="8" spans="1:9" ht="16.5" customHeight="1" x14ac:dyDescent="0.2">
      <c r="A8" s="208"/>
      <c r="B8" s="213"/>
      <c r="C8" s="224" t="s">
        <v>175</v>
      </c>
      <c r="D8" s="220" t="s">
        <v>170</v>
      </c>
      <c r="E8" s="220" t="s">
        <v>182</v>
      </c>
      <c r="F8" s="220" t="s">
        <v>183</v>
      </c>
      <c r="G8" s="220" t="s">
        <v>175</v>
      </c>
      <c r="H8" s="220" t="s">
        <v>184</v>
      </c>
    </row>
    <row r="9" spans="1:9" x14ac:dyDescent="0.2">
      <c r="A9" s="211"/>
      <c r="B9" s="213"/>
      <c r="C9" s="225" t="s">
        <v>33</v>
      </c>
      <c r="D9" s="221" t="s">
        <v>32</v>
      </c>
      <c r="E9" s="221"/>
      <c r="F9" s="221"/>
      <c r="G9" s="221" t="s">
        <v>33</v>
      </c>
      <c r="H9" s="221"/>
    </row>
    <row r="10" spans="1:9" ht="13.5" customHeight="1" x14ac:dyDescent="0.2">
      <c r="A10" s="211"/>
      <c r="B10" s="213"/>
      <c r="C10" s="226" t="s">
        <v>125</v>
      </c>
      <c r="D10" s="222" t="s">
        <v>126</v>
      </c>
      <c r="E10" s="222"/>
      <c r="F10" s="222"/>
      <c r="G10" s="222">
        <v>2012</v>
      </c>
      <c r="H10" s="222"/>
    </row>
    <row r="11" spans="1:9" ht="17.25" customHeight="1" x14ac:dyDescent="0.2">
      <c r="A11" s="211"/>
      <c r="B11" s="213"/>
      <c r="C11" s="206" t="s">
        <v>87</v>
      </c>
      <c r="D11" s="206"/>
      <c r="E11" s="213"/>
      <c r="F11" s="213"/>
      <c r="G11" s="206" t="s">
        <v>158</v>
      </c>
      <c r="H11" s="207"/>
    </row>
    <row r="12" spans="1:9" ht="17.25" customHeight="1" x14ac:dyDescent="0.2">
      <c r="A12" s="211"/>
      <c r="B12" s="213"/>
      <c r="C12" s="206" t="s">
        <v>127</v>
      </c>
      <c r="D12" s="206"/>
      <c r="E12" s="206"/>
      <c r="F12" s="206"/>
      <c r="G12" s="206"/>
      <c r="H12" s="207"/>
    </row>
    <row r="13" spans="1:9" ht="17.25" customHeight="1" x14ac:dyDescent="0.2">
      <c r="A13" s="110"/>
      <c r="B13" s="111"/>
      <c r="C13" s="93"/>
      <c r="D13" s="94"/>
      <c r="E13" s="94"/>
      <c r="F13" s="94"/>
      <c r="G13" s="94"/>
      <c r="H13" s="95"/>
    </row>
    <row r="14" spans="1:9" ht="22.5" customHeight="1" x14ac:dyDescent="0.2">
      <c r="A14" s="123" t="s">
        <v>88</v>
      </c>
      <c r="B14" s="132" t="s">
        <v>168</v>
      </c>
      <c r="C14" s="128">
        <v>2.2999999999999998</v>
      </c>
      <c r="D14" s="129">
        <v>3.4</v>
      </c>
      <c r="E14" s="129">
        <v>3.9</v>
      </c>
      <c r="F14" s="129">
        <v>4.7</v>
      </c>
      <c r="G14" s="129">
        <v>-0.3</v>
      </c>
      <c r="H14" s="130">
        <v>1.8</v>
      </c>
      <c r="I14" s="141"/>
    </row>
    <row r="15" spans="1:9" ht="15.75" customHeight="1" x14ac:dyDescent="0.2">
      <c r="A15" s="123"/>
      <c r="B15" s="133" t="s">
        <v>89</v>
      </c>
      <c r="C15" s="124"/>
      <c r="D15" s="125"/>
      <c r="E15" s="125"/>
      <c r="F15" s="125"/>
      <c r="G15" s="125"/>
      <c r="H15" s="126"/>
      <c r="I15" s="141"/>
    </row>
    <row r="16" spans="1:9" ht="22.5" x14ac:dyDescent="0.2">
      <c r="A16" s="127" t="s">
        <v>90</v>
      </c>
      <c r="B16" s="133" t="s">
        <v>172</v>
      </c>
      <c r="C16" s="124">
        <v>3.2</v>
      </c>
      <c r="D16" s="125">
        <v>4.3</v>
      </c>
      <c r="E16" s="125">
        <v>4.8</v>
      </c>
      <c r="F16" s="125">
        <v>8.5</v>
      </c>
      <c r="G16" s="125">
        <v>0.4</v>
      </c>
      <c r="H16" s="126">
        <v>5.5</v>
      </c>
      <c r="I16" s="141"/>
    </row>
    <row r="17" spans="1:9" ht="33.75" x14ac:dyDescent="0.2">
      <c r="A17" s="127" t="s">
        <v>91</v>
      </c>
      <c r="B17" s="133" t="s">
        <v>173</v>
      </c>
      <c r="C17" s="124">
        <v>-3.1</v>
      </c>
      <c r="D17" s="125">
        <v>-0.5</v>
      </c>
      <c r="E17" s="125">
        <v>-0.9</v>
      </c>
      <c r="F17" s="125">
        <v>3.4</v>
      </c>
      <c r="G17" s="125">
        <v>-4.7</v>
      </c>
      <c r="H17" s="126">
        <v>1.5</v>
      </c>
      <c r="I17" s="141"/>
    </row>
    <row r="18" spans="1:9" ht="22.5" x14ac:dyDescent="0.2">
      <c r="A18" s="127" t="s">
        <v>92</v>
      </c>
      <c r="B18" s="133" t="s">
        <v>129</v>
      </c>
      <c r="C18" s="124">
        <v>0</v>
      </c>
      <c r="D18" s="125">
        <v>-1.1000000000000001</v>
      </c>
      <c r="E18" s="125">
        <v>1</v>
      </c>
      <c r="F18" s="125">
        <v>-20.5</v>
      </c>
      <c r="G18" s="125">
        <v>-1.9</v>
      </c>
      <c r="H18" s="126">
        <v>-21.6</v>
      </c>
      <c r="I18" s="141"/>
    </row>
    <row r="19" spans="1:9" ht="22.5" x14ac:dyDescent="0.2">
      <c r="A19" s="123" t="s">
        <v>93</v>
      </c>
      <c r="B19" s="132" t="s">
        <v>167</v>
      </c>
      <c r="C19" s="128">
        <v>-8.1</v>
      </c>
      <c r="D19" s="129">
        <v>-2.9</v>
      </c>
      <c r="E19" s="129">
        <v>-3.1</v>
      </c>
      <c r="F19" s="129">
        <v>-3.1</v>
      </c>
      <c r="G19" s="129">
        <v>-10.5</v>
      </c>
      <c r="H19" s="130">
        <v>-5.9</v>
      </c>
      <c r="I19" s="141"/>
    </row>
    <row r="20" spans="1:9" x14ac:dyDescent="0.2">
      <c r="A20" s="123"/>
      <c r="B20" s="133" t="s">
        <v>94</v>
      </c>
      <c r="C20" s="124"/>
      <c r="D20" s="125"/>
      <c r="E20" s="125"/>
      <c r="F20" s="125"/>
      <c r="G20" s="125"/>
      <c r="H20" s="126"/>
      <c r="I20" s="141"/>
    </row>
    <row r="21" spans="1:9" x14ac:dyDescent="0.2">
      <c r="A21" s="134" t="s">
        <v>95</v>
      </c>
      <c r="B21" s="133" t="s">
        <v>96</v>
      </c>
      <c r="C21" s="124">
        <v>9.3000000000000007</v>
      </c>
      <c r="D21" s="125">
        <v>3.1</v>
      </c>
      <c r="E21" s="125">
        <v>12.4</v>
      </c>
      <c r="F21" s="125">
        <v>6.8</v>
      </c>
      <c r="G21" s="125">
        <v>7</v>
      </c>
      <c r="H21" s="126">
        <v>5</v>
      </c>
      <c r="I21" s="141"/>
    </row>
    <row r="22" spans="1:9" x14ac:dyDescent="0.2">
      <c r="A22" s="134" t="s">
        <v>97</v>
      </c>
      <c r="B22" s="133" t="s">
        <v>98</v>
      </c>
      <c r="C22" s="124">
        <v>-15.6</v>
      </c>
      <c r="D22" s="125">
        <v>-1.2</v>
      </c>
      <c r="E22" s="125">
        <v>-13.2</v>
      </c>
      <c r="F22" s="125">
        <v>-10.7</v>
      </c>
      <c r="G22" s="125">
        <v>-20.100000000000001</v>
      </c>
      <c r="H22" s="126">
        <v>-14.5</v>
      </c>
      <c r="I22" s="141"/>
    </row>
    <row r="23" spans="1:9" ht="33.75" x14ac:dyDescent="0.2">
      <c r="A23" s="123" t="s">
        <v>99</v>
      </c>
      <c r="B23" s="132" t="s">
        <v>100</v>
      </c>
      <c r="C23" s="128">
        <v>-10.1</v>
      </c>
      <c r="D23" s="129">
        <v>-7</v>
      </c>
      <c r="E23" s="129">
        <v>-1.9</v>
      </c>
      <c r="F23" s="129">
        <v>-13.2</v>
      </c>
      <c r="G23" s="129">
        <v>-9</v>
      </c>
      <c r="H23" s="130">
        <v>-10.199999999999999</v>
      </c>
      <c r="I23" s="141"/>
    </row>
    <row r="24" spans="1:9" ht="33.75" x14ac:dyDescent="0.2">
      <c r="A24" s="123" t="s">
        <v>101</v>
      </c>
      <c r="B24" s="132" t="s">
        <v>102</v>
      </c>
      <c r="C24" s="128">
        <v>5.7</v>
      </c>
      <c r="D24" s="129">
        <v>-9.6999999999999993</v>
      </c>
      <c r="E24" s="129">
        <v>8.4</v>
      </c>
      <c r="F24" s="129">
        <v>-0.1</v>
      </c>
      <c r="G24" s="129">
        <v>4</v>
      </c>
      <c r="H24" s="130">
        <v>-1.2</v>
      </c>
      <c r="I24" s="141"/>
    </row>
    <row r="25" spans="1:9" x14ac:dyDescent="0.2">
      <c r="A25" s="123"/>
      <c r="B25" s="133" t="s">
        <v>94</v>
      </c>
      <c r="C25" s="124"/>
      <c r="D25" s="125"/>
      <c r="E25" s="125"/>
      <c r="F25" s="125"/>
      <c r="G25" s="125"/>
      <c r="H25" s="126"/>
      <c r="I25" s="141"/>
    </row>
    <row r="26" spans="1:9" ht="22.5" x14ac:dyDescent="0.2">
      <c r="A26" s="127" t="s">
        <v>161</v>
      </c>
      <c r="B26" s="133" t="s">
        <v>128</v>
      </c>
      <c r="C26" s="124">
        <v>8.5</v>
      </c>
      <c r="D26" s="125">
        <v>-7.8</v>
      </c>
      <c r="E26" s="125">
        <v>9.4</v>
      </c>
      <c r="F26" s="125">
        <v>15.5</v>
      </c>
      <c r="G26" s="125">
        <v>7.3</v>
      </c>
      <c r="H26" s="126">
        <v>14.4</v>
      </c>
      <c r="I26" s="141"/>
    </row>
    <row r="27" spans="1:9" x14ac:dyDescent="0.2">
      <c r="A27" s="134" t="s">
        <v>103</v>
      </c>
      <c r="B27" s="133" t="s">
        <v>104</v>
      </c>
      <c r="C27" s="124">
        <v>3.2</v>
      </c>
      <c r="D27" s="125">
        <v>-9.6</v>
      </c>
      <c r="E27" s="125">
        <v>6.5</v>
      </c>
      <c r="F27" s="125">
        <v>-5.9</v>
      </c>
      <c r="G27" s="125">
        <v>1.1000000000000001</v>
      </c>
      <c r="H27" s="126">
        <v>-7.1</v>
      </c>
      <c r="I27" s="141"/>
    </row>
    <row r="28" spans="1:9" ht="22.5" x14ac:dyDescent="0.2">
      <c r="A28" s="122" t="s">
        <v>105</v>
      </c>
      <c r="B28" s="132" t="s">
        <v>131</v>
      </c>
      <c r="C28" s="128">
        <v>-1.2</v>
      </c>
      <c r="D28" s="129">
        <v>-3.5</v>
      </c>
      <c r="E28" s="129">
        <v>1.6</v>
      </c>
      <c r="F28" s="129">
        <v>-5.2</v>
      </c>
      <c r="G28" s="129">
        <v>-3.6</v>
      </c>
      <c r="H28" s="130">
        <v>-6.9</v>
      </c>
      <c r="I28" s="141"/>
    </row>
    <row r="29" spans="1:9" x14ac:dyDescent="0.2">
      <c r="A29" s="123"/>
      <c r="B29" s="133" t="s">
        <v>94</v>
      </c>
      <c r="C29" s="124"/>
      <c r="D29" s="125"/>
      <c r="E29" s="125"/>
      <c r="F29" s="125"/>
      <c r="G29" s="125"/>
      <c r="H29" s="126"/>
      <c r="I29" s="141"/>
    </row>
    <row r="30" spans="1:9" x14ac:dyDescent="0.2">
      <c r="A30" s="134" t="s">
        <v>106</v>
      </c>
      <c r="B30" s="133" t="s">
        <v>107</v>
      </c>
      <c r="C30" s="124">
        <v>-5.3</v>
      </c>
      <c r="D30" s="125">
        <v>5</v>
      </c>
      <c r="E30" s="125">
        <v>-3.8</v>
      </c>
      <c r="F30" s="125">
        <v>-10.4</v>
      </c>
      <c r="G30" s="125">
        <v>-7.5</v>
      </c>
      <c r="H30" s="126">
        <v>-12</v>
      </c>
      <c r="I30" s="141"/>
    </row>
    <row r="31" spans="1:9" x14ac:dyDescent="0.2">
      <c r="A31" s="134" t="s">
        <v>108</v>
      </c>
      <c r="B31" s="133" t="s">
        <v>109</v>
      </c>
      <c r="C31" s="124">
        <v>18.8</v>
      </c>
      <c r="D31" s="125">
        <v>-11.1</v>
      </c>
      <c r="E31" s="125">
        <v>22</v>
      </c>
      <c r="F31" s="125">
        <v>18.100000000000001</v>
      </c>
      <c r="G31" s="125">
        <v>15.8</v>
      </c>
      <c r="H31" s="126">
        <v>15.8</v>
      </c>
      <c r="I31" s="141"/>
    </row>
    <row r="32" spans="1:9" x14ac:dyDescent="0.2">
      <c r="A32" s="135" t="s">
        <v>110</v>
      </c>
      <c r="B32" s="132" t="s">
        <v>111</v>
      </c>
      <c r="C32" s="128">
        <v>-10.1</v>
      </c>
      <c r="D32" s="129">
        <v>-4.4000000000000004</v>
      </c>
      <c r="E32" s="129">
        <v>-6.6</v>
      </c>
      <c r="F32" s="129">
        <v>-10</v>
      </c>
      <c r="G32" s="129">
        <v>-11.4</v>
      </c>
      <c r="H32" s="130">
        <v>-11.1</v>
      </c>
      <c r="I32" s="141"/>
    </row>
    <row r="33" spans="1:9" x14ac:dyDescent="0.2">
      <c r="A33" s="123"/>
      <c r="B33" s="133" t="s">
        <v>94</v>
      </c>
      <c r="C33" s="124"/>
      <c r="D33" s="125"/>
      <c r="E33" s="125"/>
      <c r="F33" s="125"/>
      <c r="G33" s="125"/>
      <c r="H33" s="126"/>
      <c r="I33" s="141"/>
    </row>
    <row r="34" spans="1:9" ht="22.5" x14ac:dyDescent="0.2">
      <c r="A34" s="127" t="s">
        <v>162</v>
      </c>
      <c r="B34" s="133" t="s">
        <v>132</v>
      </c>
      <c r="C34" s="124">
        <v>-22.2</v>
      </c>
      <c r="D34" s="125">
        <v>-10.5</v>
      </c>
      <c r="E34" s="125">
        <v>-16.7</v>
      </c>
      <c r="F34" s="125">
        <v>-29.6</v>
      </c>
      <c r="G34" s="125">
        <v>-23.2</v>
      </c>
      <c r="H34" s="126">
        <v>-29.7</v>
      </c>
      <c r="I34" s="141"/>
    </row>
    <row r="35" spans="1:9" x14ac:dyDescent="0.2">
      <c r="A35" s="136" t="s">
        <v>163</v>
      </c>
      <c r="B35" s="133" t="s">
        <v>112</v>
      </c>
      <c r="C35" s="124">
        <v>-10.9</v>
      </c>
      <c r="D35" s="125">
        <v>6.5</v>
      </c>
      <c r="E35" s="125">
        <v>-12</v>
      </c>
      <c r="F35" s="125">
        <v>-30.6</v>
      </c>
      <c r="G35" s="125">
        <v>-12.1</v>
      </c>
      <c r="H35" s="126">
        <v>-30.7</v>
      </c>
      <c r="I35" s="141"/>
    </row>
    <row r="36" spans="1:9" x14ac:dyDescent="0.2">
      <c r="A36" s="134" t="s">
        <v>113</v>
      </c>
      <c r="B36" s="133" t="s">
        <v>114</v>
      </c>
      <c r="C36" s="124">
        <v>-4.0999999999999996</v>
      </c>
      <c r="D36" s="125">
        <v>-1.5</v>
      </c>
      <c r="E36" s="125">
        <v>-2</v>
      </c>
      <c r="F36" s="125">
        <v>2.9</v>
      </c>
      <c r="G36" s="125">
        <v>-5.4</v>
      </c>
      <c r="H36" s="126">
        <v>1.5</v>
      </c>
      <c r="I36" s="141"/>
    </row>
    <row r="37" spans="1:9" x14ac:dyDescent="0.2">
      <c r="A37" s="136" t="s">
        <v>164</v>
      </c>
      <c r="B37" s="133" t="s">
        <v>115</v>
      </c>
      <c r="C37" s="124">
        <v>-8.1</v>
      </c>
      <c r="D37" s="125">
        <v>-1.9</v>
      </c>
      <c r="E37" s="125">
        <v>-2.1</v>
      </c>
      <c r="F37" s="125">
        <v>-10.6</v>
      </c>
      <c r="G37" s="125">
        <v>-10.7</v>
      </c>
      <c r="H37" s="126">
        <v>-12.4</v>
      </c>
      <c r="I37" s="141"/>
    </row>
    <row r="38" spans="1:9" x14ac:dyDescent="0.2">
      <c r="A38" s="137">
        <v>47</v>
      </c>
      <c r="B38" s="132" t="s">
        <v>116</v>
      </c>
      <c r="C38" s="128">
        <v>9.1</v>
      </c>
      <c r="D38" s="129">
        <v>-3.4</v>
      </c>
      <c r="E38" s="129">
        <v>10.199999999999999</v>
      </c>
      <c r="F38" s="129">
        <v>6.9</v>
      </c>
      <c r="G38" s="129">
        <v>7.8</v>
      </c>
      <c r="H38" s="130">
        <v>5.8</v>
      </c>
      <c r="I38" s="141"/>
    </row>
    <row r="39" spans="1:9" x14ac:dyDescent="0.2">
      <c r="A39" s="131" t="s">
        <v>117</v>
      </c>
      <c r="B39" s="131" t="s">
        <v>118</v>
      </c>
      <c r="C39" s="124">
        <v>-4</v>
      </c>
      <c r="D39" s="125">
        <v>-2.2999999999999998</v>
      </c>
      <c r="E39" s="125">
        <v>-1.1000000000000001</v>
      </c>
      <c r="F39" s="125">
        <v>-3.7</v>
      </c>
      <c r="G39" s="125">
        <v>-5.6</v>
      </c>
      <c r="H39" s="126">
        <v>-5.2</v>
      </c>
      <c r="I39" s="141"/>
    </row>
    <row r="40" spans="1:9" s="96" customFormat="1" x14ac:dyDescent="0.2">
      <c r="A40" s="210"/>
      <c r="B40" s="210"/>
      <c r="C40" s="210"/>
      <c r="D40" s="210"/>
      <c r="E40" s="210"/>
      <c r="F40" s="210"/>
      <c r="G40" s="210"/>
      <c r="H40" s="210"/>
      <c r="I40"/>
    </row>
    <row r="41" spans="1:9" x14ac:dyDescent="0.2">
      <c r="A41" s="71" t="s">
        <v>121</v>
      </c>
      <c r="B41" s="74"/>
      <c r="C41" s="87"/>
      <c r="D41" s="87"/>
      <c r="E41" s="87"/>
      <c r="F41" s="87"/>
      <c r="G41" s="87"/>
      <c r="H41" s="87"/>
    </row>
    <row r="42" spans="1:9" x14ac:dyDescent="0.2">
      <c r="A42" s="71" t="s">
        <v>122</v>
      </c>
      <c r="B42" s="76"/>
      <c r="C42" s="87"/>
      <c r="D42" s="87"/>
      <c r="E42" s="87"/>
      <c r="F42" s="87"/>
      <c r="G42" s="87"/>
      <c r="H42" s="87"/>
    </row>
  </sheetData>
  <mergeCells count="2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6" customWidth="1"/>
    <col min="2" max="2" width="31.28515625" style="86" customWidth="1"/>
    <col min="3" max="3" width="5.85546875" style="86" customWidth="1"/>
    <col min="4" max="5" width="6.140625" style="86" customWidth="1"/>
    <col min="6" max="6" width="5.85546875" style="86" customWidth="1"/>
    <col min="7" max="8" width="6.140625" style="86" customWidth="1"/>
    <col min="9" max="9" width="5.85546875" style="86" customWidth="1"/>
    <col min="10" max="11" width="6.140625" style="86" customWidth="1"/>
    <col min="12" max="16384" width="11.28515625" style="86"/>
  </cols>
  <sheetData>
    <row r="1" spans="1:11" x14ac:dyDescent="0.2">
      <c r="A1" s="239" t="s">
        <v>154</v>
      </c>
      <c r="B1" s="239"/>
      <c r="C1" s="239"/>
      <c r="D1" s="239"/>
      <c r="E1" s="239"/>
      <c r="F1" s="239"/>
      <c r="G1" s="239"/>
      <c r="H1" s="239"/>
      <c r="I1" s="239"/>
      <c r="J1" s="239"/>
      <c r="K1" s="239"/>
    </row>
    <row r="3" spans="1:11" ht="18" customHeight="1" x14ac:dyDescent="0.2">
      <c r="A3" s="243" t="s">
        <v>119</v>
      </c>
      <c r="B3" s="240" t="s">
        <v>84</v>
      </c>
      <c r="C3" s="207" t="s">
        <v>78</v>
      </c>
      <c r="D3" s="246"/>
      <c r="E3" s="247"/>
      <c r="F3" s="207" t="s">
        <v>169</v>
      </c>
      <c r="G3" s="246"/>
      <c r="H3" s="246"/>
      <c r="I3" s="246"/>
      <c r="J3" s="246"/>
      <c r="K3" s="246"/>
    </row>
    <row r="4" spans="1:11" ht="18" customHeight="1" x14ac:dyDescent="0.2">
      <c r="A4" s="244"/>
      <c r="B4" s="241"/>
      <c r="C4" s="248" t="s">
        <v>79</v>
      </c>
      <c r="D4" s="207" t="s">
        <v>133</v>
      </c>
      <c r="E4" s="247"/>
      <c r="F4" s="248" t="s">
        <v>79</v>
      </c>
      <c r="G4" s="207" t="s">
        <v>133</v>
      </c>
      <c r="H4" s="247"/>
      <c r="I4" s="248" t="s">
        <v>79</v>
      </c>
      <c r="J4" s="207" t="s">
        <v>133</v>
      </c>
      <c r="K4" s="246"/>
    </row>
    <row r="5" spans="1:11" ht="18" customHeight="1" x14ac:dyDescent="0.2">
      <c r="A5" s="244"/>
      <c r="B5" s="241"/>
      <c r="C5" s="249"/>
      <c r="D5" s="138" t="s">
        <v>134</v>
      </c>
      <c r="E5" s="138" t="s">
        <v>135</v>
      </c>
      <c r="F5" s="249"/>
      <c r="G5" s="138" t="s">
        <v>134</v>
      </c>
      <c r="H5" s="138" t="s">
        <v>135</v>
      </c>
      <c r="I5" s="249"/>
      <c r="J5" s="138" t="s">
        <v>134</v>
      </c>
      <c r="K5" s="139" t="s">
        <v>135</v>
      </c>
    </row>
    <row r="6" spans="1:11" ht="12.75" customHeight="1" x14ac:dyDescent="0.2">
      <c r="A6" s="244"/>
      <c r="B6" s="241"/>
      <c r="C6" s="250" t="s">
        <v>176</v>
      </c>
      <c r="D6" s="251"/>
      <c r="E6" s="252"/>
      <c r="F6" s="228" t="s">
        <v>177</v>
      </c>
      <c r="G6" s="229"/>
      <c r="H6" s="230"/>
      <c r="I6" s="228" t="s">
        <v>178</v>
      </c>
      <c r="J6" s="229"/>
      <c r="K6" s="229"/>
    </row>
    <row r="7" spans="1:11" x14ac:dyDescent="0.2">
      <c r="A7" s="244"/>
      <c r="B7" s="241"/>
      <c r="C7" s="253"/>
      <c r="D7" s="254"/>
      <c r="E7" s="255"/>
      <c r="F7" s="231"/>
      <c r="G7" s="232"/>
      <c r="H7" s="233"/>
      <c r="I7" s="231"/>
      <c r="J7" s="232"/>
      <c r="K7" s="232"/>
    </row>
    <row r="8" spans="1:11" ht="19.5" customHeight="1" x14ac:dyDescent="0.2">
      <c r="A8" s="244"/>
      <c r="B8" s="241"/>
      <c r="C8" s="256"/>
      <c r="D8" s="257"/>
      <c r="E8" s="258"/>
      <c r="F8" s="234"/>
      <c r="G8" s="235"/>
      <c r="H8" s="236"/>
      <c r="I8" s="234"/>
      <c r="J8" s="235"/>
      <c r="K8" s="235"/>
    </row>
    <row r="9" spans="1:11" ht="18" customHeight="1" x14ac:dyDescent="0.2">
      <c r="A9" s="245"/>
      <c r="B9" s="242"/>
      <c r="C9" s="207" t="s">
        <v>157</v>
      </c>
      <c r="D9" s="246"/>
      <c r="E9" s="247"/>
      <c r="F9" s="207" t="s">
        <v>127</v>
      </c>
      <c r="G9" s="246"/>
      <c r="H9" s="246"/>
      <c r="I9" s="246"/>
      <c r="J9" s="246"/>
      <c r="K9" s="246"/>
    </row>
    <row r="10" spans="1:11" ht="18" customHeight="1" x14ac:dyDescent="0.2">
      <c r="A10" s="92"/>
      <c r="B10" s="66"/>
      <c r="C10" s="100"/>
      <c r="D10" s="98"/>
      <c r="E10" s="98"/>
      <c r="F10" s="98"/>
      <c r="G10" s="98"/>
      <c r="H10" s="98"/>
      <c r="I10" s="98"/>
      <c r="J10" s="98"/>
      <c r="K10" s="98"/>
    </row>
    <row r="11" spans="1:11" ht="22.35" customHeight="1" x14ac:dyDescent="0.2">
      <c r="A11" s="142" t="s">
        <v>88</v>
      </c>
      <c r="B11" s="66" t="s">
        <v>137</v>
      </c>
      <c r="C11" s="100">
        <v>104.8</v>
      </c>
      <c r="D11" s="98">
        <v>104.1</v>
      </c>
      <c r="E11" s="98">
        <v>105.1</v>
      </c>
      <c r="F11" s="98">
        <v>2.7</v>
      </c>
      <c r="G11" s="98">
        <v>4.5999999999999996</v>
      </c>
      <c r="H11" s="98">
        <v>1.4</v>
      </c>
      <c r="I11" s="98">
        <v>2.4</v>
      </c>
      <c r="J11" s="98">
        <v>3.2</v>
      </c>
      <c r="K11" s="98">
        <v>1.8</v>
      </c>
    </row>
    <row r="12" spans="1:11" ht="22.35" customHeight="1" x14ac:dyDescent="0.2">
      <c r="A12" s="142" t="s">
        <v>93</v>
      </c>
      <c r="B12" s="66" t="s">
        <v>138</v>
      </c>
      <c r="C12" s="100">
        <v>106.5</v>
      </c>
      <c r="D12" s="98">
        <v>112.3</v>
      </c>
      <c r="E12" s="98">
        <v>102.9</v>
      </c>
      <c r="F12" s="98">
        <v>-3.9</v>
      </c>
      <c r="G12" s="98">
        <v>4.9000000000000004</v>
      </c>
      <c r="H12" s="98">
        <v>-9.4</v>
      </c>
      <c r="I12" s="98">
        <v>-1.2</v>
      </c>
      <c r="J12" s="98">
        <v>5.7</v>
      </c>
      <c r="K12" s="98">
        <v>-5.5</v>
      </c>
    </row>
    <row r="13" spans="1:11" ht="22.35" customHeight="1" x14ac:dyDescent="0.2">
      <c r="A13" s="142" t="s">
        <v>99</v>
      </c>
      <c r="B13" s="66" t="s">
        <v>139</v>
      </c>
      <c r="C13" s="100">
        <v>94.8</v>
      </c>
      <c r="D13" s="98">
        <v>91.2</v>
      </c>
      <c r="E13" s="98">
        <v>105.6</v>
      </c>
      <c r="F13" s="98">
        <v>-4.9000000000000004</v>
      </c>
      <c r="G13" s="98">
        <v>-6</v>
      </c>
      <c r="H13" s="98">
        <v>-1.8</v>
      </c>
      <c r="I13" s="98">
        <v>-6.8</v>
      </c>
      <c r="J13" s="98">
        <v>-7.2</v>
      </c>
      <c r="K13" s="98">
        <v>-5.3</v>
      </c>
    </row>
    <row r="14" spans="1:11" ht="22.35" customHeight="1" x14ac:dyDescent="0.2">
      <c r="A14" s="142" t="s">
        <v>101</v>
      </c>
      <c r="B14" s="66" t="s">
        <v>102</v>
      </c>
      <c r="C14" s="100">
        <v>93.3</v>
      </c>
      <c r="D14" s="98">
        <v>92.8</v>
      </c>
      <c r="E14" s="98">
        <v>93.9</v>
      </c>
      <c r="F14" s="98">
        <v>0.4</v>
      </c>
      <c r="G14" s="98">
        <v>-1.5</v>
      </c>
      <c r="H14" s="98">
        <v>3.4</v>
      </c>
      <c r="I14" s="98">
        <v>0</v>
      </c>
      <c r="J14" s="98">
        <v>-0.5</v>
      </c>
      <c r="K14" s="98">
        <v>0.8</v>
      </c>
    </row>
    <row r="15" spans="1:11" ht="22.35" customHeight="1" x14ac:dyDescent="0.2">
      <c r="A15" s="143" t="s">
        <v>105</v>
      </c>
      <c r="B15" s="66" t="s">
        <v>131</v>
      </c>
      <c r="C15" s="100">
        <v>91.7</v>
      </c>
      <c r="D15" s="98">
        <v>93.5</v>
      </c>
      <c r="E15" s="98">
        <v>89.5</v>
      </c>
      <c r="F15" s="98">
        <v>-1.1000000000000001</v>
      </c>
      <c r="G15" s="98">
        <v>1.8</v>
      </c>
      <c r="H15" s="98">
        <v>-4.4000000000000004</v>
      </c>
      <c r="I15" s="98">
        <v>-1.9</v>
      </c>
      <c r="J15" s="98">
        <v>-0.7</v>
      </c>
      <c r="K15" s="98">
        <v>-3.4</v>
      </c>
    </row>
    <row r="16" spans="1:11" ht="12.75" customHeight="1" x14ac:dyDescent="0.2">
      <c r="A16" s="143" t="s">
        <v>110</v>
      </c>
      <c r="B16" s="66" t="s">
        <v>111</v>
      </c>
      <c r="C16" s="100">
        <v>93.9</v>
      </c>
      <c r="D16" s="98">
        <v>89.9</v>
      </c>
      <c r="E16" s="98">
        <v>96.8</v>
      </c>
      <c r="F16" s="98">
        <v>-6</v>
      </c>
      <c r="G16" s="98">
        <v>-4</v>
      </c>
      <c r="H16" s="98">
        <v>-7.3</v>
      </c>
      <c r="I16" s="98">
        <v>-4.4000000000000004</v>
      </c>
      <c r="J16" s="98">
        <v>-2.7</v>
      </c>
      <c r="K16" s="98">
        <v>-5.6</v>
      </c>
    </row>
    <row r="17" spans="1:11" ht="12.75" customHeight="1" x14ac:dyDescent="0.2">
      <c r="A17" s="67">
        <v>47</v>
      </c>
      <c r="B17" s="120" t="s">
        <v>116</v>
      </c>
      <c r="C17" s="101">
        <v>101.1</v>
      </c>
      <c r="D17" s="99">
        <v>101.5</v>
      </c>
      <c r="E17" s="99">
        <v>100.7</v>
      </c>
      <c r="F17" s="99">
        <v>-1.2</v>
      </c>
      <c r="G17" s="99">
        <v>1.7</v>
      </c>
      <c r="H17" s="99">
        <v>-3.6</v>
      </c>
      <c r="I17" s="99">
        <v>-1</v>
      </c>
      <c r="J17" s="99">
        <v>1.1000000000000001</v>
      </c>
      <c r="K17" s="99">
        <v>-2.7</v>
      </c>
    </row>
    <row r="18" spans="1:11" ht="12.75" customHeight="1" x14ac:dyDescent="0.2">
      <c r="A18" s="144" t="s">
        <v>117</v>
      </c>
      <c r="B18" s="121" t="s">
        <v>118</v>
      </c>
      <c r="C18" s="145">
        <v>98.5</v>
      </c>
      <c r="D18" s="144">
        <v>96.8</v>
      </c>
      <c r="E18" s="144">
        <v>99.8</v>
      </c>
      <c r="F18" s="144">
        <v>-2.2000000000000002</v>
      </c>
      <c r="G18" s="144">
        <v>-0.2</v>
      </c>
      <c r="H18" s="144">
        <v>-3.8</v>
      </c>
      <c r="I18" s="144">
        <v>-1.6</v>
      </c>
      <c r="J18" s="144">
        <v>-0.1</v>
      </c>
      <c r="K18" s="144">
        <v>-2.8</v>
      </c>
    </row>
    <row r="20" spans="1:11" x14ac:dyDescent="0.2">
      <c r="A20" s="238" t="s">
        <v>121</v>
      </c>
      <c r="B20" s="238"/>
      <c r="C20" s="238"/>
      <c r="D20" s="238"/>
      <c r="E20" s="238"/>
      <c r="F20" s="238"/>
      <c r="G20" s="238"/>
      <c r="H20" s="238"/>
      <c r="I20" s="238"/>
      <c r="J20" s="238"/>
      <c r="K20" s="238"/>
    </row>
    <row r="21" spans="1:11" x14ac:dyDescent="0.2">
      <c r="A21" s="116"/>
      <c r="B21" s="116"/>
      <c r="C21" s="116"/>
      <c r="D21" s="116"/>
      <c r="E21" s="116"/>
      <c r="F21" s="116"/>
      <c r="G21" s="116"/>
      <c r="H21" s="116"/>
      <c r="I21" s="116"/>
      <c r="J21" s="116"/>
      <c r="K21" s="116"/>
    </row>
    <row r="23" spans="1:11" s="97" customFormat="1" ht="15" x14ac:dyDescent="0.25">
      <c r="A23" s="237" t="s">
        <v>136</v>
      </c>
      <c r="B23" s="237"/>
      <c r="C23" s="237"/>
      <c r="D23" s="237"/>
      <c r="E23" s="237"/>
      <c r="F23" s="237"/>
      <c r="G23" s="237"/>
      <c r="H23" s="237"/>
      <c r="I23" s="237"/>
      <c r="J23" s="237"/>
      <c r="K23" s="237"/>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2020-12-03T13:39:32Z</cp:lastPrinted>
  <dcterms:created xsi:type="dcterms:W3CDTF">2012-03-28T07:56:08Z</dcterms:created>
  <dcterms:modified xsi:type="dcterms:W3CDTF">2020-12-03T13:39:39Z</dcterms:modified>
  <cp:category>LIS-Bericht</cp:category>
</cp:coreProperties>
</file>