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0221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<sst xmlns="http://schemas.openxmlformats.org/spreadsheetml/2006/main" count="291" uniqueCount="186">
  <si>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</si>
  <si>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</si>
  <si>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</si>
  <si>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</si>
  <si>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</si>
  <si>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</si>
  <si>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</si>
  <si>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</si>
  <si>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</si>
  <si>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</si>
  <si>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</si>
  <si>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</si>
  <si>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</si>
  <si>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</si>
  <si>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</si>
  <si>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</si>
  <si>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</si>
  <si>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</si>
  <si>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</si>
  <si>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</si>
  <si>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</si>
  <si>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</si>
  <si>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</si>
  <si>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</si>
  <si>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</si>
  <si>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</si>
  <si>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</si>
  <si>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</si>
  <si>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</si>
  <si>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</si>
  <si>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</si>
  <si>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</si>
  <si>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</si>
  <si>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</si>
  <si>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</si>
  <si>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</si>
  <si>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</si>
  <si>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</si>
  <si>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</si>
  <si>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</si>
  <si>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</si>
  <si>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</si>
  <si>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</si>
  <si>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</si>
  <si>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</si>
  <si>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</si>
  <si>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</si>
  <si>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</si>
  <si>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</si>
  <si>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</si>
  <si>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</si>
  <si>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</si>
  <si>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</si>
  <si>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</si>
  <si>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</si>
  <si>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</si>
  <si>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</si>
  <si>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</si>
  <si>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</si>
  <si>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</si>
  <si>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</si>
  <si>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</si>
  <si>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</si>
  <si>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</si>
  <si>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</si>
  <si>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</si>
  <si>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</si>
  <si>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</si>
  <si>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</si>
  <si>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</si>
  <si>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</si>
  <si>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</si>
  <si>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</si>
  <si>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</si>
  <si>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</si>
  <si>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</si>
  <si>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</si>
  <si>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</si>
  <si>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</si>
  <si>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</si>
  <si>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</si>
  <si>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</si>
  <si>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</si>
  <si>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</si>
  <si>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</si>
  <si>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</si>
  <si>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</si>
  <si>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</si>
  <si>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</si>
  <si>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</si>
  <si>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</si>
  <si>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</si>
  <si>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</si>
  <si>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</si>
  <si>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</si>
  <si>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</si>
  <si>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</si>
  <si>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</si>
  <si>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</si>
  <si>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</si>
  <si>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</si>
  <si>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</si>
  <si>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</si>
  <si>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</si>
  <si>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</si>
  <si>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</si>
  <si>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</si>
  <si>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</si>
  <si>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</si>
  <si>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</si>
  <si>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</si>
  <si>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</si>
  <si>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</si>
  <si>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</si>
  <si>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</si>
  <si>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</si>
  <si>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</si>
  <si>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</si>
  <si>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</si>
  <si>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</si>
  <si>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</si>
  <si>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</si>
  <si>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</si>
  <si>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</si>
  <si>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</si>
  <si>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</si>
  <si>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</si>
  <si>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</si>
  <si>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</si>
  <si>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</si>
  <si>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</si>
  <si>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</si>
  <si>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</si>
  <si>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</si>
  <si>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</si>
  <si>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</si>
  <si>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</si>
  <si>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</si>
  <si>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</si>
  <si>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</si>
  <si>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</si>
  <si>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</si>
  <si>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</si>
  <si>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</si>
  <si>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</si>
  <si>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</si>
  <si>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</si>
  <si>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</si>
  <si>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</si>
  <si>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</si>
  <si>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</si>
  <si>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</si>
  <si>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</si>
  <si>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</si>
  <si>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</si>
  <si>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</si>
  <si>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</si>
  <si>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</si>
  <si>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</si>
  <si>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</si>
  <si>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</si>
  <si>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</si>
  <si>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</si>
  <si>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</si>
  <si>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 xml:space="preserve">© Statistisches Amt für Hamburg und Schleswig-Holstein, Hamburg 2021 </t>
  </si>
  <si>
    <t>Januar 2021</t>
  </si>
  <si>
    <t>Januar
2021</t>
  </si>
  <si>
    <t>Beschäftigte insgesamt</t>
  </si>
  <si>
    <t>Februar 2021</t>
  </si>
  <si>
    <t>Februar
2020</t>
  </si>
  <si>
    <t>Februar 2020</t>
  </si>
  <si>
    <t>Februar 2020 und Januar 2020</t>
  </si>
  <si>
    <t>Januar 2020 bis Februar 2020</t>
  </si>
  <si>
    <t xml:space="preserve">  Januar 2020 bis Februar 2020</t>
  </si>
  <si>
    <t>Februar
2021</t>
  </si>
  <si>
    <t>Januar bis Februar
2021</t>
  </si>
  <si>
    <t>Februar    
2021</t>
  </si>
  <si>
    <t>Februar 2021 und Januar 2021</t>
  </si>
  <si>
    <t>Januar 2021 bis Februar 2021</t>
  </si>
  <si>
    <t xml:space="preserve">  Januar 2021 bis Februar 2021</t>
  </si>
  <si>
    <t>Februar 2021
gegenüber
Februar 2020</t>
  </si>
  <si>
    <t>Januar bis Februar 2021
gegenüber
Januar bis Februar 2020</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</si>
  <si>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</si>
  <si>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</si>
  <si>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Herausgegeben am: 8. Juni 2021</t>
  </si>
  <si>
    <t>Kennziffer: G I 1 - m 2/21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</si>
</sst>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 numFmtId="174"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29">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69" fontId="13"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3" fillId="0" borderId="27" xfId="53" applyNumberFormat="1" applyFont="1" applyBorder="1" applyAlignment="1">
      <alignment horizontal="right" indent="1"/>
    </xf>
    <xf numFmtId="169" fontId="40" fillId="0" borderId="27" xfId="53" applyNumberFormat="1" applyFont="1" applyBorder="1" applyAlignment="1">
      <alignment horizontal="right" indent="1"/>
    </xf>
    <xf numFmtId="169" fontId="13"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7" xfId="0" applyNumberFormat="1" applyFont="1" applyBorder="1" applyAlignment="1">
      <alignment horizontal="right"/>
    </xf>
    <xf numFmtId="169"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3" fontId="41" fillId="0" borderId="28" xfId="0" applyNumberFormat="1" applyFont="1" applyBorder="1" applyAlignment="1"/>
    <xf numFmtId="173"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3" fontId="41" fillId="0" borderId="29" xfId="0" applyNumberFormat="1" applyFont="1" applyBorder="1"/>
    <xf numFmtId="0" fontId="41" fillId="37" borderId="25" xfId="0" applyFont="1" applyFill="1" applyBorder="1" applyAlignment="1">
      <alignment horizontal="center" vertical="center"/>
    </xf>
    <xf numFmtId="174" fontId="48" fillId="39" borderId="0" xfId="0" applyNumberFormat="1" applyFont="1" applyFill="1" applyAlignment="1">
      <alignment horizontal="right" vertical="center" wrapText="1"/>
    </xf>
    <xf numFmtId="0" fontId="0" fillId="0" borderId="30" xfId="0"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0" borderId="24" xfId="0" applyFont="1" applyBorder="1" applyAlignment="1">
      <alignment horizontal="center" vertical="center"/>
    </xf>
    <xf numFmtId="0" fontId="43" fillId="38"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1" fontId="41" fillId="37" borderId="26"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31336</xdr:rowOff>
    </xdr:from>
    <xdr:to>
      <xdr:col>6</xdr:col>
      <xdr:colOff>900450</xdr:colOff>
      <xdr:row>54</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026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9" t="s">
        <v>41</v>
      </c>
      <c r="B3" s="149"/>
      <c r="C3" s="149"/>
      <c r="D3" s="149"/>
    </row>
    <row r="4" spans="1:7" ht="20.25" x14ac:dyDescent="0.3">
      <c r="A4" s="149" t="s">
        <v>42</v>
      </c>
      <c r="B4" s="149"/>
      <c r="C4" s="149"/>
      <c r="D4" s="149"/>
    </row>
    <row r="11" spans="1:7" ht="15" x14ac:dyDescent="0.2">
      <c r="A11" s="1"/>
      <c r="F11" s="2"/>
      <c r="G11" s="3"/>
    </row>
    <row r="13" spans="1:7" x14ac:dyDescent="0.2">
      <c r="A13" s="5"/>
    </row>
    <row r="15" spans="1:7" ht="23.25" x14ac:dyDescent="0.2">
      <c r="D15" s="150" t="s">
        <v>61</v>
      </c>
      <c r="E15" s="150"/>
      <c r="F15" s="150"/>
      <c r="G15" s="150"/>
    </row>
    <row r="16" spans="1:7" ht="15" x14ac:dyDescent="0.2">
      <c r="D16" s="151" t="s">
        <v>185</v>
      </c>
      <c r="E16" s="151"/>
      <c r="F16" s="151"/>
      <c r="G16" s="151"/>
    </row>
    <row r="18" spans="1:7" ht="25.5" x14ac:dyDescent="0.35">
      <c r="A18" s="152" t="s">
        <v>73</v>
      </c>
      <c r="B18" s="152"/>
      <c r="C18" s="152"/>
      <c r="D18" s="152"/>
      <c r="E18" s="152"/>
      <c r="F18" s="152"/>
      <c r="G18" s="152"/>
    </row>
    <row r="19" spans="1:7" ht="25.5" x14ac:dyDescent="0.35">
      <c r="A19" s="152" t="s">
        <v>137</v>
      </c>
      <c r="B19" s="152"/>
      <c r="C19" s="152"/>
      <c r="D19" s="152"/>
      <c r="E19" s="152"/>
      <c r="F19" s="152"/>
      <c r="G19" s="152"/>
    </row>
    <row r="20" spans="1:7" ht="25.5" x14ac:dyDescent="0.35">
      <c r="A20" s="153" t="s">
        <v>168</v>
      </c>
      <c r="B20" s="154"/>
      <c r="C20" s="154"/>
      <c r="D20" s="154"/>
      <c r="E20" s="154"/>
      <c r="F20" s="154"/>
      <c r="G20" s="154"/>
    </row>
    <row r="21" spans="1:7" ht="15" customHeight="1" x14ac:dyDescent="0.45">
      <c r="A21" s="48"/>
      <c r="B21" s="49"/>
      <c r="C21" s="49"/>
      <c r="D21" s="49"/>
      <c r="E21" s="49"/>
      <c r="F21" s="49"/>
      <c r="G21" s="49"/>
    </row>
    <row r="22" spans="1:7" ht="15" x14ac:dyDescent="0.2">
      <c r="E22" s="147" t="s">
        <v>184</v>
      </c>
      <c r="F22" s="147"/>
      <c r="G22" s="147"/>
    </row>
    <row r="23" spans="1:7" ht="16.5" x14ac:dyDescent="0.25">
      <c r="A23" s="148"/>
      <c r="B23" s="148"/>
      <c r="C23" s="148"/>
      <c r="D23" s="148"/>
      <c r="E23" s="148"/>
      <c r="F23" s="148"/>
      <c r="G23" s="14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5" t="s">
        <v>0</v>
      </c>
      <c r="B1" s="165"/>
      <c r="C1" s="165"/>
      <c r="D1" s="165"/>
      <c r="E1" s="165"/>
      <c r="F1" s="165"/>
      <c r="G1" s="165"/>
    </row>
    <row r="2" spans="1:7" ht="15.75" x14ac:dyDescent="0.25">
      <c r="A2" s="115"/>
      <c r="B2" s="115"/>
      <c r="C2" s="115"/>
      <c r="D2" s="115"/>
      <c r="E2" s="115"/>
      <c r="F2" s="115"/>
      <c r="G2" s="115"/>
    </row>
    <row r="3" spans="1:7" x14ac:dyDescent="0.2">
      <c r="A3" s="51"/>
      <c r="B3" s="51"/>
      <c r="C3" s="51"/>
      <c r="D3" s="51"/>
      <c r="E3" s="51"/>
      <c r="F3" s="51"/>
      <c r="G3" s="51"/>
    </row>
    <row r="4" spans="1:7" ht="15.75" x14ac:dyDescent="0.25">
      <c r="A4" s="166" t="s">
        <v>1</v>
      </c>
      <c r="B4" s="167"/>
      <c r="C4" s="167"/>
      <c r="D4" s="167"/>
      <c r="E4" s="167"/>
      <c r="F4" s="167"/>
      <c r="G4" s="167"/>
    </row>
    <row r="5" spans="1:7" x14ac:dyDescent="0.2">
      <c r="A5" s="155"/>
      <c r="B5" s="155"/>
      <c r="C5" s="155"/>
      <c r="D5" s="155"/>
      <c r="E5" s="155"/>
      <c r="F5" s="155"/>
      <c r="G5" s="155"/>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58" t="s">
        <v>43</v>
      </c>
      <c r="B8" s="157"/>
      <c r="C8" s="157"/>
      <c r="D8" s="157"/>
      <c r="E8" s="157"/>
      <c r="F8" s="157"/>
      <c r="G8" s="157"/>
    </row>
    <row r="9" spans="1:7" x14ac:dyDescent="0.2">
      <c r="A9" s="156" t="s">
        <v>4</v>
      </c>
      <c r="B9" s="157"/>
      <c r="C9" s="157"/>
      <c r="D9" s="157"/>
      <c r="E9" s="157"/>
      <c r="F9" s="157"/>
      <c r="G9" s="157"/>
    </row>
    <row r="10" spans="1:7" ht="5.0999999999999996" customHeight="1" x14ac:dyDescent="0.2">
      <c r="A10" s="53"/>
      <c r="B10" s="51"/>
      <c r="C10" s="51"/>
      <c r="D10" s="51"/>
      <c r="E10" s="51"/>
      <c r="F10" s="51"/>
      <c r="G10" s="51"/>
    </row>
    <row r="11" spans="1:7" x14ac:dyDescent="0.2">
      <c r="A11" s="164" t="s">
        <v>2</v>
      </c>
      <c r="B11" s="164"/>
      <c r="C11" s="164"/>
      <c r="D11" s="164"/>
      <c r="E11" s="164"/>
      <c r="F11" s="164"/>
      <c r="G11" s="164"/>
    </row>
    <row r="12" spans="1:7" x14ac:dyDescent="0.2">
      <c r="A12" s="156" t="s">
        <v>3</v>
      </c>
      <c r="B12" s="157"/>
      <c r="C12" s="157"/>
      <c r="D12" s="157"/>
      <c r="E12" s="157"/>
      <c r="F12" s="157"/>
      <c r="G12" s="157"/>
    </row>
    <row r="13" spans="1:7" x14ac:dyDescent="0.2">
      <c r="A13" s="53"/>
      <c r="B13" s="51"/>
      <c r="C13" s="51"/>
      <c r="D13" s="51"/>
      <c r="E13" s="51"/>
      <c r="F13" s="51"/>
      <c r="G13" s="51"/>
    </row>
    <row r="14" spans="1:7" x14ac:dyDescent="0.2">
      <c r="A14" s="51"/>
      <c r="B14" s="51"/>
      <c r="C14" s="51"/>
      <c r="D14" s="51"/>
      <c r="E14" s="51"/>
      <c r="F14" s="51"/>
      <c r="G14" s="51"/>
    </row>
    <row r="15" spans="1:7" x14ac:dyDescent="0.2">
      <c r="A15" s="158" t="s">
        <v>44</v>
      </c>
      <c r="B15" s="157"/>
      <c r="C15" s="157"/>
      <c r="D15" s="56"/>
      <c r="E15" s="56"/>
      <c r="F15" s="56"/>
      <c r="G15" s="56"/>
    </row>
    <row r="16" spans="1:7" ht="5.0999999999999996" customHeight="1" x14ac:dyDescent="0.2">
      <c r="A16" s="56"/>
      <c r="B16" s="55"/>
      <c r="C16" s="55"/>
      <c r="D16" s="56"/>
      <c r="E16" s="56"/>
      <c r="F16" s="56"/>
      <c r="G16" s="56"/>
    </row>
    <row r="17" spans="1:7" x14ac:dyDescent="0.2">
      <c r="A17" s="159" t="s">
        <v>74</v>
      </c>
      <c r="B17" s="157"/>
      <c r="C17" s="157"/>
      <c r="D17" s="54"/>
      <c r="E17" s="54"/>
      <c r="F17" s="54"/>
      <c r="G17" s="54"/>
    </row>
    <row r="18" spans="1:7" x14ac:dyDescent="0.2">
      <c r="A18" s="57" t="s">
        <v>55</v>
      </c>
      <c r="B18" s="160" t="s">
        <v>153</v>
      </c>
      <c r="C18" s="157"/>
      <c r="D18" s="54"/>
      <c r="E18" s="54"/>
      <c r="F18" s="54"/>
      <c r="G18" s="54"/>
    </row>
    <row r="19" spans="1:7" x14ac:dyDescent="0.2">
      <c r="A19" s="54" t="s">
        <v>56</v>
      </c>
      <c r="B19" s="161" t="s">
        <v>75</v>
      </c>
      <c r="C19" s="157"/>
      <c r="D19" s="157"/>
      <c r="E19" s="54"/>
      <c r="F19" s="54"/>
      <c r="G19" s="54"/>
    </row>
    <row r="20" spans="1:7" x14ac:dyDescent="0.2">
      <c r="A20" s="112"/>
      <c r="B20" s="114"/>
      <c r="C20" s="113"/>
      <c r="D20" s="113"/>
      <c r="E20" s="112"/>
      <c r="F20" s="112"/>
      <c r="G20" s="112"/>
    </row>
    <row r="21" spans="1:7" x14ac:dyDescent="0.2">
      <c r="A21" s="54"/>
      <c r="B21" s="55"/>
      <c r="C21" s="55"/>
      <c r="D21" s="55"/>
      <c r="E21" s="55"/>
      <c r="F21" s="55"/>
      <c r="G21" s="55"/>
    </row>
    <row r="22" spans="1:7" x14ac:dyDescent="0.2">
      <c r="A22" s="158" t="s">
        <v>63</v>
      </c>
      <c r="B22" s="157"/>
      <c r="C22" s="56"/>
      <c r="D22" s="56"/>
      <c r="E22" s="56"/>
      <c r="F22" s="56"/>
      <c r="G22" s="56"/>
    </row>
    <row r="23" spans="1:7" ht="5.0999999999999996" customHeight="1" x14ac:dyDescent="0.2">
      <c r="A23" s="56"/>
      <c r="B23" s="55"/>
      <c r="C23" s="56"/>
      <c r="D23" s="56"/>
      <c r="E23" s="56"/>
      <c r="F23" s="56"/>
      <c r="G23" s="56"/>
    </row>
    <row r="24" spans="1:7" x14ac:dyDescent="0.2">
      <c r="A24" s="57" t="s">
        <v>57</v>
      </c>
      <c r="B24" s="161" t="s">
        <v>58</v>
      </c>
      <c r="C24" s="157"/>
      <c r="D24" s="54"/>
      <c r="E24" s="54"/>
      <c r="F24" s="54"/>
      <c r="G24" s="54"/>
    </row>
    <row r="25" spans="1:7" x14ac:dyDescent="0.2">
      <c r="A25" s="54" t="s">
        <v>59</v>
      </c>
      <c r="B25" s="156" t="s">
        <v>60</v>
      </c>
      <c r="C25" s="157"/>
      <c r="D25" s="54"/>
      <c r="E25" s="54"/>
      <c r="F25" s="54"/>
      <c r="G25" s="54"/>
    </row>
    <row r="26" spans="1:7" x14ac:dyDescent="0.2">
      <c r="A26" s="54"/>
      <c r="B26" s="157"/>
      <c r="C26" s="157"/>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2" customFormat="1" ht="27.75" customHeight="1" x14ac:dyDescent="0.2">
      <c r="A30" s="162" t="s">
        <v>164</v>
      </c>
      <c r="B30" s="163"/>
      <c r="C30" s="163"/>
      <c r="D30" s="163"/>
      <c r="E30" s="163"/>
      <c r="F30" s="163"/>
      <c r="G30" s="163"/>
    </row>
    <row r="31" spans="1:7" s="102" customFormat="1" x14ac:dyDescent="0.2">
      <c r="A31" s="103" t="s">
        <v>136</v>
      </c>
      <c r="B31" s="104"/>
      <c r="C31" s="104"/>
      <c r="D31" s="104"/>
      <c r="E31" s="104"/>
      <c r="F31" s="104"/>
      <c r="G31" s="104"/>
    </row>
    <row r="32" spans="1:7" s="102" customFormat="1" ht="42" customHeight="1" x14ac:dyDescent="0.2">
      <c r="A32" s="162" t="s">
        <v>152</v>
      </c>
      <c r="B32" s="163"/>
      <c r="C32" s="163"/>
      <c r="D32" s="163"/>
      <c r="E32" s="163"/>
      <c r="F32" s="163"/>
      <c r="G32" s="163"/>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5" t="s">
        <v>66</v>
      </c>
      <c r="B43" s="155"/>
      <c r="C43" s="51"/>
      <c r="D43" s="51"/>
      <c r="E43" s="51"/>
      <c r="F43" s="51"/>
      <c r="G43" s="51"/>
    </row>
    <row r="44" spans="1:7" ht="5.0999999999999996" customHeight="1" x14ac:dyDescent="0.2">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72</v>
      </c>
      <c r="B49" s="106" t="s">
        <v>9</v>
      </c>
      <c r="C49" s="107"/>
      <c r="D49" s="107"/>
      <c r="E49" s="107"/>
      <c r="F49" s="107"/>
      <c r="G49" s="107"/>
    </row>
    <row r="50" spans="1:7" x14ac:dyDescent="0.2">
      <c r="A50" s="106" t="s">
        <v>138</v>
      </c>
      <c r="B50" s="106" t="s">
        <v>139</v>
      </c>
      <c r="C50" s="107"/>
      <c r="D50" s="107"/>
      <c r="E50" s="107"/>
      <c r="F50" s="107"/>
      <c r="G50" s="107"/>
    </row>
    <row r="51" spans="1:7" x14ac:dyDescent="0.2">
      <c r="A51" s="106" t="s">
        <v>140</v>
      </c>
      <c r="B51" s="106" t="s">
        <v>141</v>
      </c>
      <c r="C51" s="107"/>
      <c r="D51" s="107"/>
      <c r="E51" s="107"/>
      <c r="F51" s="107"/>
      <c r="G51" s="107"/>
    </row>
    <row r="52" spans="1:7" x14ac:dyDescent="0.2">
      <c r="A52" s="106" t="s">
        <v>142</v>
      </c>
      <c r="B52" s="106" t="s">
        <v>143</v>
      </c>
      <c r="C52" s="107"/>
      <c r="D52" s="107"/>
      <c r="E52" s="107"/>
      <c r="F52" s="107"/>
      <c r="G52" s="107"/>
    </row>
    <row r="53" spans="1:7" x14ac:dyDescent="0.2">
      <c r="A53" s="106" t="s">
        <v>67</v>
      </c>
      <c r="B53" s="106" t="s">
        <v>10</v>
      </c>
      <c r="C53" s="107"/>
      <c r="D53" s="107"/>
      <c r="E53" s="107"/>
      <c r="F53" s="107"/>
      <c r="G53" s="107"/>
    </row>
    <row r="54" spans="1:7" x14ac:dyDescent="0.2">
      <c r="A54" s="106" t="s">
        <v>54</v>
      </c>
      <c r="B54" s="106" t="s">
        <v>11</v>
      </c>
      <c r="C54" s="107"/>
      <c r="D54" s="107"/>
      <c r="E54" s="107"/>
      <c r="F54" s="107"/>
      <c r="G54" s="107"/>
    </row>
    <row r="55" spans="1:7" x14ac:dyDescent="0.2">
      <c r="A55" s="107" t="s">
        <v>68</v>
      </c>
      <c r="B55" s="107" t="s">
        <v>69</v>
      </c>
      <c r="C55" s="107"/>
      <c r="D55" s="107"/>
      <c r="E55" s="107"/>
      <c r="F55" s="107"/>
      <c r="G55" s="107"/>
    </row>
    <row r="56" spans="1:7" x14ac:dyDescent="0.2">
      <c r="A56" s="106" t="s">
        <v>70</v>
      </c>
      <c r="B56" s="109" t="s">
        <v>71</v>
      </c>
      <c r="C56" s="109"/>
      <c r="D56" s="109"/>
      <c r="E56" s="109"/>
      <c r="F56" s="109"/>
      <c r="G56" s="10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8" t="s">
        <v>26</v>
      </c>
      <c r="B3" s="173" t="s">
        <v>27</v>
      </c>
      <c r="C3" s="174"/>
      <c r="D3" s="8"/>
      <c r="E3" s="8"/>
      <c r="F3" s="8"/>
      <c r="G3" s="8"/>
      <c r="H3" s="8"/>
      <c r="I3" s="8"/>
      <c r="J3" s="8"/>
      <c r="K3" s="8"/>
      <c r="L3" s="8"/>
      <c r="M3" s="8"/>
      <c r="N3" s="8"/>
      <c r="O3" s="8"/>
      <c r="P3" s="10"/>
      <c r="Q3" s="10"/>
      <c r="R3" s="11"/>
      <c r="S3" s="11"/>
      <c r="T3" s="11"/>
      <c r="U3" s="11"/>
      <c r="V3" s="11"/>
      <c r="W3" s="11"/>
      <c r="X3" s="11"/>
      <c r="Y3" s="11"/>
      <c r="Z3" s="11"/>
    </row>
    <row r="4" spans="1:26" x14ac:dyDescent="0.2">
      <c r="A4" s="169"/>
      <c r="B4" s="175" t="s">
        <v>45</v>
      </c>
      <c r="C4" s="176"/>
      <c r="D4" s="8"/>
      <c r="E4" s="8"/>
      <c r="F4" s="8"/>
      <c r="G4" s="8"/>
      <c r="H4" s="8"/>
      <c r="I4" s="8"/>
      <c r="J4" s="8"/>
      <c r="K4" s="8"/>
      <c r="L4" s="8"/>
      <c r="M4" s="8"/>
      <c r="N4" s="8"/>
      <c r="O4" s="8"/>
      <c r="P4" s="10"/>
      <c r="Q4" s="10"/>
      <c r="R4" s="11"/>
      <c r="S4" s="11"/>
      <c r="T4" s="11"/>
      <c r="U4" s="11"/>
      <c r="V4" s="11"/>
      <c r="W4" s="11"/>
      <c r="X4" s="11"/>
      <c r="Y4" s="11"/>
      <c r="Z4" s="11"/>
    </row>
    <row r="5" spans="1:26" x14ac:dyDescent="0.2">
      <c r="A5" s="169"/>
      <c r="B5" s="171"/>
      <c r="C5" s="172"/>
      <c r="D5" s="8"/>
      <c r="E5" s="8"/>
      <c r="F5" s="8"/>
      <c r="G5" s="8"/>
      <c r="H5" s="8"/>
      <c r="I5" s="8"/>
      <c r="J5" s="8"/>
      <c r="K5" s="8"/>
      <c r="L5" s="8"/>
      <c r="M5" s="8"/>
      <c r="N5" s="8"/>
      <c r="O5" s="8"/>
      <c r="P5" s="8"/>
      <c r="Q5" s="8"/>
      <c r="R5" s="8"/>
      <c r="S5" s="8"/>
      <c r="T5" s="8"/>
      <c r="U5" s="8"/>
      <c r="V5" s="8"/>
      <c r="W5" s="8"/>
      <c r="X5" s="8"/>
      <c r="Y5" s="8"/>
      <c r="Z5" s="11"/>
    </row>
    <row r="6" spans="1:26" x14ac:dyDescent="0.2">
      <c r="A6" s="170"/>
      <c r="B6" s="171"/>
      <c r="C6" s="17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zoomScaleNormal="100" workbookViewId="0">
      <selection sqref="A1:F1"/>
    </sheetView>
  </sheetViews>
  <sheetFormatPr baseColWidth="10" defaultColWidth="11.28515625" defaultRowHeight="12.75" x14ac:dyDescent="0.2"/>
  <cols>
    <col min="1" max="1" width="10.140625" customWidth="1"/>
    <col min="2" max="2" width="14.5703125" customWidth="1"/>
    <col min="3" max="6" width="16.85546875" customWidth="1"/>
  </cols>
  <sheetData>
    <row r="1" spans="1:6" x14ac:dyDescent="0.2">
      <c r="A1" s="177" t="s">
        <v>144</v>
      </c>
      <c r="B1" s="177"/>
      <c r="C1" s="177"/>
      <c r="D1" s="177"/>
      <c r="E1" s="177"/>
      <c r="F1" s="177"/>
    </row>
    <row r="3" spans="1:6" ht="16.5" customHeight="1" x14ac:dyDescent="0.2">
      <c r="A3" s="192" t="s">
        <v>76</v>
      </c>
      <c r="B3" s="178"/>
      <c r="C3" s="178" t="s">
        <v>77</v>
      </c>
      <c r="D3" s="178" t="s">
        <v>167</v>
      </c>
      <c r="E3" s="178" t="s">
        <v>77</v>
      </c>
      <c r="F3" s="179" t="s">
        <v>167</v>
      </c>
    </row>
    <row r="4" spans="1:6" ht="12.75" customHeight="1" x14ac:dyDescent="0.2">
      <c r="A4" s="192"/>
      <c r="B4" s="178"/>
      <c r="C4" s="178"/>
      <c r="D4" s="178" t="s">
        <v>78</v>
      </c>
      <c r="E4" s="178"/>
      <c r="F4" s="179" t="s">
        <v>78</v>
      </c>
    </row>
    <row r="5" spans="1:6" x14ac:dyDescent="0.2">
      <c r="A5" s="192"/>
      <c r="B5" s="178"/>
      <c r="C5" s="178"/>
      <c r="D5" s="178"/>
      <c r="E5" s="178"/>
      <c r="F5" s="179"/>
    </row>
    <row r="6" spans="1:6" x14ac:dyDescent="0.2">
      <c r="A6" s="192"/>
      <c r="B6" s="178"/>
      <c r="C6" s="178"/>
      <c r="D6" s="178"/>
      <c r="E6" s="178"/>
      <c r="F6" s="179"/>
    </row>
    <row r="7" spans="1:6" x14ac:dyDescent="0.2">
      <c r="A7" s="192"/>
      <c r="B7" s="178"/>
      <c r="C7" s="178"/>
      <c r="D7" s="178"/>
      <c r="E7" s="178"/>
      <c r="F7" s="179"/>
    </row>
    <row r="8" spans="1:6" x14ac:dyDescent="0.2">
      <c r="A8" s="192"/>
      <c r="B8" s="178"/>
      <c r="C8" s="178"/>
      <c r="D8" s="178"/>
      <c r="E8" s="178"/>
      <c r="F8" s="179"/>
    </row>
    <row r="9" spans="1:6" ht="12.75" customHeight="1" x14ac:dyDescent="0.2">
      <c r="A9" s="192"/>
      <c r="B9" s="178"/>
      <c r="C9" s="180" t="s">
        <v>149</v>
      </c>
      <c r="D9" s="181"/>
      <c r="E9" s="184" t="s">
        <v>79</v>
      </c>
      <c r="F9" s="185"/>
    </row>
    <row r="10" spans="1:6" ht="22.5" customHeight="1" x14ac:dyDescent="0.2">
      <c r="A10" s="192"/>
      <c r="B10" s="178"/>
      <c r="C10" s="182"/>
      <c r="D10" s="183"/>
      <c r="E10" s="186"/>
      <c r="F10" s="187"/>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123.7</v>
      </c>
      <c r="D17" s="61">
        <v>101.7</v>
      </c>
      <c r="E17" s="61">
        <v>8.890845070422543</v>
      </c>
      <c r="F17" s="61">
        <v>-0.97370983446933224</v>
      </c>
    </row>
    <row r="18" spans="1:6" x14ac:dyDescent="0.2">
      <c r="A18" s="60"/>
      <c r="B18" s="59"/>
      <c r="C18" s="77"/>
      <c r="D18" s="61"/>
      <c r="E18" s="61"/>
      <c r="F18" s="61"/>
    </row>
    <row r="19" spans="1:6" x14ac:dyDescent="0.2">
      <c r="A19" s="60">
        <v>2020</v>
      </c>
      <c r="B19" s="59" t="s">
        <v>29</v>
      </c>
      <c r="C19" s="79">
        <v>113.2</v>
      </c>
      <c r="D19" s="63">
        <v>102</v>
      </c>
      <c r="E19" s="63">
        <v>5.4986020503261841</v>
      </c>
      <c r="F19" s="63">
        <v>-0.1956947162426701</v>
      </c>
    </row>
    <row r="20" spans="1:6" x14ac:dyDescent="0.2">
      <c r="A20" s="60"/>
      <c r="B20" s="59" t="s">
        <v>30</v>
      </c>
      <c r="C20" s="79">
        <v>110.6</v>
      </c>
      <c r="D20" s="63">
        <v>101.5</v>
      </c>
      <c r="E20" s="63">
        <v>9.2885375494071099</v>
      </c>
      <c r="F20" s="63">
        <v>-0.39254170755643258</v>
      </c>
    </row>
    <row r="21" spans="1:6" x14ac:dyDescent="0.2">
      <c r="A21" s="60"/>
      <c r="B21" s="59" t="s">
        <v>31</v>
      </c>
      <c r="C21" s="79">
        <v>110.4</v>
      </c>
      <c r="D21" s="63">
        <v>100.9</v>
      </c>
      <c r="E21" s="63">
        <v>-1.779359430604984</v>
      </c>
      <c r="F21" s="63">
        <v>-1.5609756097560989</v>
      </c>
    </row>
    <row r="22" spans="1:6" x14ac:dyDescent="0.2">
      <c r="A22" s="60"/>
      <c r="B22" s="59" t="s">
        <v>32</v>
      </c>
      <c r="C22" s="79">
        <v>119.9</v>
      </c>
      <c r="D22" s="63">
        <v>100.4</v>
      </c>
      <c r="E22" s="63">
        <v>3.0954428202923481</v>
      </c>
      <c r="F22" s="63">
        <v>-1.953125</v>
      </c>
    </row>
    <row r="23" spans="1:6" x14ac:dyDescent="0.2">
      <c r="A23" s="60"/>
      <c r="B23" s="59" t="s">
        <v>33</v>
      </c>
      <c r="C23" s="79">
        <v>124.1</v>
      </c>
      <c r="D23" s="63">
        <v>100.7</v>
      </c>
      <c r="E23" s="63">
        <v>12.104787714543804</v>
      </c>
      <c r="F23" s="63">
        <v>-1.7560975609756042</v>
      </c>
    </row>
    <row r="24" spans="1:6" x14ac:dyDescent="0.2">
      <c r="A24" s="60"/>
      <c r="B24" s="59" t="s">
        <v>34</v>
      </c>
      <c r="C24" s="79">
        <v>124.6</v>
      </c>
      <c r="D24" s="63">
        <v>101</v>
      </c>
      <c r="E24" s="63">
        <v>12.151215121512152</v>
      </c>
      <c r="F24" s="63">
        <v>-1.2707722385141693</v>
      </c>
    </row>
    <row r="25" spans="1:6" x14ac:dyDescent="0.2">
      <c r="A25" s="60"/>
      <c r="B25" s="59" t="s">
        <v>35</v>
      </c>
      <c r="C25" s="79">
        <v>120</v>
      </c>
      <c r="D25" s="63">
        <v>100.8</v>
      </c>
      <c r="E25" s="63">
        <v>12.359550561797761</v>
      </c>
      <c r="F25" s="63">
        <v>-1.1764705882352899</v>
      </c>
    </row>
    <row r="26" spans="1:6" x14ac:dyDescent="0.2">
      <c r="A26" s="60"/>
      <c r="B26" s="59" t="s">
        <v>36</v>
      </c>
      <c r="C26" s="79">
        <v>117.7</v>
      </c>
      <c r="D26" s="63">
        <v>101.8</v>
      </c>
      <c r="E26" s="63">
        <v>11.882129277566534</v>
      </c>
      <c r="F26" s="63">
        <v>-0.87633885102239617</v>
      </c>
    </row>
    <row r="27" spans="1:6" x14ac:dyDescent="0.2">
      <c r="A27" s="60"/>
      <c r="B27" s="59" t="s">
        <v>37</v>
      </c>
      <c r="C27" s="79">
        <v>128.19999999999999</v>
      </c>
      <c r="D27" s="63">
        <v>102.2</v>
      </c>
      <c r="E27" s="63">
        <v>14.362176628010701</v>
      </c>
      <c r="F27" s="63">
        <v>-0.68027210884353906</v>
      </c>
    </row>
    <row r="28" spans="1:6" x14ac:dyDescent="0.2">
      <c r="A28" s="60"/>
      <c r="B28" s="59" t="s">
        <v>38</v>
      </c>
      <c r="C28" s="79">
        <v>136.1</v>
      </c>
      <c r="D28" s="63">
        <v>102.7</v>
      </c>
      <c r="E28" s="63">
        <v>13.039867109634542</v>
      </c>
      <c r="F28" s="63">
        <v>-0.6769825918762109</v>
      </c>
    </row>
    <row r="29" spans="1:6" x14ac:dyDescent="0.2">
      <c r="A29" s="60"/>
      <c r="B29" s="59" t="s">
        <v>39</v>
      </c>
      <c r="C29" s="79">
        <v>142.1</v>
      </c>
      <c r="D29" s="63">
        <v>102.9</v>
      </c>
      <c r="E29" s="63">
        <v>11.102423768569196</v>
      </c>
      <c r="F29" s="63">
        <v>-1.3422818791946298</v>
      </c>
    </row>
    <row r="30" spans="1:6" x14ac:dyDescent="0.2">
      <c r="A30" s="60"/>
      <c r="B30" s="59" t="s">
        <v>40</v>
      </c>
      <c r="C30" s="79">
        <v>137.4</v>
      </c>
      <c r="D30" s="63">
        <v>103.3</v>
      </c>
      <c r="E30" s="63">
        <v>4.248861911987845</v>
      </c>
      <c r="F30" s="63">
        <v>-0.48169556840076666</v>
      </c>
    </row>
    <row r="31" spans="1:6" x14ac:dyDescent="0.2">
      <c r="A31" s="60"/>
      <c r="B31" s="59"/>
      <c r="C31" s="79"/>
      <c r="D31" s="63"/>
      <c r="E31" s="63"/>
      <c r="F31" s="63"/>
    </row>
    <row r="32" spans="1:6" x14ac:dyDescent="0.2">
      <c r="A32" s="60">
        <v>2021</v>
      </c>
      <c r="B32" s="59" t="s">
        <v>29</v>
      </c>
      <c r="C32" s="79">
        <v>114.9</v>
      </c>
      <c r="D32" s="63">
        <v>101.2</v>
      </c>
      <c r="E32" s="63">
        <v>1.5017667844523004</v>
      </c>
      <c r="F32" s="63">
        <v>-0.78431372549019329</v>
      </c>
    </row>
    <row r="33" spans="1:6" x14ac:dyDescent="0.2">
      <c r="A33" s="60"/>
      <c r="B33" s="59" t="s">
        <v>30</v>
      </c>
      <c r="C33" s="79">
        <v>114.5</v>
      </c>
      <c r="D33" s="63">
        <v>100.3</v>
      </c>
      <c r="E33" s="63">
        <v>3.6</v>
      </c>
      <c r="F33" s="63">
        <v>-1.1822660098522135</v>
      </c>
    </row>
    <row r="34" spans="1:6" ht="15.75" customHeight="1" x14ac:dyDescent="0.2">
      <c r="A34" s="146"/>
      <c r="B34" s="146"/>
      <c r="C34" s="146"/>
      <c r="D34" s="146"/>
      <c r="E34" s="146"/>
      <c r="F34" s="146"/>
    </row>
    <row r="35" spans="1:6" ht="84" customHeight="1" x14ac:dyDescent="0.2">
      <c r="A35" s="188" t="s">
        <v>183</v>
      </c>
      <c r="B35" s="189"/>
      <c r="C35" s="189"/>
      <c r="D35" s="189"/>
      <c r="E35" s="189"/>
      <c r="F35" s="189"/>
    </row>
    <row r="36" spans="1:6" ht="16.350000000000001" customHeight="1" x14ac:dyDescent="0.2">
      <c r="A36" s="64"/>
      <c r="B36" s="65"/>
      <c r="C36" s="65"/>
      <c r="D36" s="65"/>
      <c r="E36" s="65"/>
      <c r="F36" s="65"/>
    </row>
    <row r="37" spans="1:6" ht="14.1" customHeight="1" x14ac:dyDescent="0.2">
      <c r="A37" s="190" t="s">
        <v>148</v>
      </c>
      <c r="B37" s="191"/>
      <c r="C37" s="191"/>
      <c r="D37" s="191"/>
      <c r="E37" s="191"/>
      <c r="F37" s="191"/>
    </row>
  </sheetData>
  <mergeCells count="10">
    <mergeCell ref="C9:D10"/>
    <mergeCell ref="E9:F10"/>
    <mergeCell ref="A35:F35"/>
    <mergeCell ref="A37:F37"/>
    <mergeCell ref="A3:B10"/>
    <mergeCell ref="A1:F1"/>
    <mergeCell ref="C3:C8"/>
    <mergeCell ref="E3:E8"/>
    <mergeCell ref="D3:D8"/>
    <mergeCell ref="F3:F8"/>
  </mergeCells>
  <conditionalFormatting sqref="A12:B12 E12:F12 A11:F11 A13:F33">
    <cfRule type="expression" dxfId="12" priority="29">
      <formula>MOD(ROW(),2)=0</formula>
    </cfRule>
  </conditionalFormatting>
  <conditionalFormatting sqref="C12:D12">
    <cfRule type="expression" dxfId="11"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77" t="s">
        <v>145</v>
      </c>
      <c r="B1" s="177"/>
      <c r="C1" s="177"/>
      <c r="D1" s="177"/>
      <c r="E1" s="177"/>
      <c r="F1" s="177"/>
      <c r="G1" s="177"/>
      <c r="H1" s="177"/>
      <c r="I1" s="177"/>
      <c r="J1" s="177"/>
    </row>
    <row r="3" spans="1:13" ht="16.5" customHeight="1" x14ac:dyDescent="0.2">
      <c r="A3" s="197" t="s">
        <v>135</v>
      </c>
      <c r="B3" s="198" t="s">
        <v>81</v>
      </c>
      <c r="C3" s="195" t="s">
        <v>82</v>
      </c>
      <c r="D3" s="195"/>
      <c r="E3" s="195"/>
      <c r="F3" s="195"/>
      <c r="G3" s="195"/>
      <c r="H3" s="195"/>
      <c r="I3" s="195"/>
      <c r="J3" s="196"/>
    </row>
    <row r="4" spans="1:13" ht="18" customHeight="1" x14ac:dyDescent="0.2">
      <c r="A4" s="197"/>
      <c r="B4" s="198"/>
      <c r="C4" s="193" t="s">
        <v>174</v>
      </c>
      <c r="D4" s="193" t="s">
        <v>169</v>
      </c>
      <c r="E4" s="193" t="s">
        <v>166</v>
      </c>
      <c r="F4" s="199" t="s">
        <v>175</v>
      </c>
      <c r="G4" s="193" t="s">
        <v>176</v>
      </c>
      <c r="H4" s="193" t="s">
        <v>169</v>
      </c>
      <c r="I4" s="193" t="s">
        <v>166</v>
      </c>
      <c r="J4" s="194" t="s">
        <v>175</v>
      </c>
      <c r="K4" s="86"/>
    </row>
    <row r="5" spans="1:13" ht="31.5" customHeight="1" x14ac:dyDescent="0.2">
      <c r="A5" s="197"/>
      <c r="B5" s="198"/>
      <c r="C5" s="193" t="s">
        <v>83</v>
      </c>
      <c r="D5" s="193" t="s">
        <v>133</v>
      </c>
      <c r="E5" s="193" t="s">
        <v>134</v>
      </c>
      <c r="F5" s="199"/>
      <c r="G5" s="193" t="s">
        <v>83</v>
      </c>
      <c r="H5" s="193" t="s">
        <v>133</v>
      </c>
      <c r="I5" s="193" t="s">
        <v>134</v>
      </c>
      <c r="J5" s="194"/>
      <c r="K5" s="86"/>
    </row>
    <row r="6" spans="1:13" x14ac:dyDescent="0.2">
      <c r="A6" s="197"/>
      <c r="B6" s="198"/>
      <c r="C6" s="193"/>
      <c r="D6" s="193"/>
      <c r="E6" s="193"/>
      <c r="F6" s="199"/>
      <c r="G6" s="193"/>
      <c r="H6" s="193"/>
      <c r="I6" s="193"/>
      <c r="J6" s="194"/>
      <c r="K6" s="86"/>
      <c r="L6" s="139"/>
      <c r="M6" s="139"/>
    </row>
    <row r="7" spans="1:13" ht="16.5" customHeight="1" x14ac:dyDescent="0.2">
      <c r="A7" s="197"/>
      <c r="B7" s="198"/>
      <c r="C7" s="195" t="s">
        <v>84</v>
      </c>
      <c r="D7" s="195"/>
      <c r="E7" s="195"/>
      <c r="F7" s="195"/>
      <c r="G7" s="195" t="s">
        <v>151</v>
      </c>
      <c r="H7" s="195"/>
      <c r="I7" s="195"/>
      <c r="J7" s="196"/>
    </row>
    <row r="8" spans="1:13" ht="16.5" customHeight="1" x14ac:dyDescent="0.2">
      <c r="A8" s="197"/>
      <c r="B8" s="198"/>
      <c r="C8" s="195" t="s">
        <v>150</v>
      </c>
      <c r="D8" s="195"/>
      <c r="E8" s="195"/>
      <c r="F8" s="195"/>
      <c r="G8" s="195"/>
      <c r="H8" s="195"/>
      <c r="I8" s="195"/>
      <c r="J8" s="196"/>
    </row>
    <row r="9" spans="1:13" ht="16.5" customHeight="1" x14ac:dyDescent="0.2">
      <c r="A9" s="91"/>
      <c r="B9" s="89"/>
      <c r="C9" s="82"/>
      <c r="D9" s="80"/>
      <c r="E9" s="80"/>
      <c r="F9" s="80"/>
      <c r="G9" s="80"/>
      <c r="H9" s="80"/>
      <c r="I9" s="80"/>
      <c r="J9" s="80"/>
    </row>
    <row r="10" spans="1:13" ht="22.5" customHeight="1" x14ac:dyDescent="0.2">
      <c r="A10" s="68" t="s">
        <v>85</v>
      </c>
      <c r="B10" s="81" t="s">
        <v>158</v>
      </c>
      <c r="C10" s="82">
        <v>106.8</v>
      </c>
      <c r="D10" s="72">
        <v>109.2</v>
      </c>
      <c r="E10" s="72">
        <v>106.8</v>
      </c>
      <c r="F10" s="72">
        <v>106.8</v>
      </c>
      <c r="G10" s="72">
        <v>97.7</v>
      </c>
      <c r="H10" s="72">
        <v>101.5</v>
      </c>
      <c r="I10" s="72">
        <v>98.4</v>
      </c>
      <c r="J10" s="72">
        <v>98</v>
      </c>
      <c r="K10" s="139"/>
      <c r="L10" s="139"/>
    </row>
    <row r="11" spans="1:13" x14ac:dyDescent="0.2">
      <c r="A11" s="91"/>
      <c r="B11" s="89" t="s">
        <v>86</v>
      </c>
      <c r="C11" s="82"/>
      <c r="D11" s="80"/>
      <c r="E11" s="80"/>
      <c r="F11" s="80"/>
      <c r="G11" s="80"/>
      <c r="H11" s="80"/>
      <c r="I11" s="80"/>
      <c r="J11" s="80"/>
      <c r="K11" s="139"/>
    </row>
    <row r="12" spans="1:13" ht="22.5" customHeight="1" x14ac:dyDescent="0.2">
      <c r="A12" s="70" t="s">
        <v>87</v>
      </c>
      <c r="B12" s="66" t="s">
        <v>161</v>
      </c>
      <c r="C12" s="84">
        <v>118.4</v>
      </c>
      <c r="D12" s="80">
        <v>115.7</v>
      </c>
      <c r="E12" s="80">
        <v>119.1</v>
      </c>
      <c r="F12" s="80">
        <v>118.8</v>
      </c>
      <c r="G12" s="80">
        <v>107.8</v>
      </c>
      <c r="H12" s="80">
        <v>106.9</v>
      </c>
      <c r="I12" s="80">
        <v>109.3</v>
      </c>
      <c r="J12" s="80">
        <v>108.6</v>
      </c>
      <c r="K12" s="139"/>
    </row>
    <row r="13" spans="1:13" ht="33.75" x14ac:dyDescent="0.2">
      <c r="A13" s="70" t="s">
        <v>88</v>
      </c>
      <c r="B13" s="66" t="s">
        <v>163</v>
      </c>
      <c r="C13" s="84">
        <v>88.6</v>
      </c>
      <c r="D13" s="80">
        <v>97.3</v>
      </c>
      <c r="E13" s="80">
        <v>92.9</v>
      </c>
      <c r="F13" s="80">
        <v>90.7</v>
      </c>
      <c r="G13" s="80">
        <v>82.5</v>
      </c>
      <c r="H13" s="80">
        <v>91.8</v>
      </c>
      <c r="I13" s="80">
        <v>87.1</v>
      </c>
      <c r="J13" s="80">
        <v>84.8</v>
      </c>
      <c r="K13" s="139"/>
    </row>
    <row r="14" spans="1:13" ht="22.5" customHeight="1" x14ac:dyDescent="0.2">
      <c r="A14" s="70" t="s">
        <v>89</v>
      </c>
      <c r="B14" s="66" t="s">
        <v>125</v>
      </c>
      <c r="C14" s="84">
        <v>41.8</v>
      </c>
      <c r="D14" s="80">
        <v>74.3</v>
      </c>
      <c r="E14" s="80">
        <v>34.799999999999997</v>
      </c>
      <c r="F14" s="80">
        <v>38.299999999999997</v>
      </c>
      <c r="G14" s="80">
        <v>39.9</v>
      </c>
      <c r="H14" s="80">
        <v>71.8</v>
      </c>
      <c r="I14" s="80">
        <v>33.4</v>
      </c>
      <c r="J14" s="80">
        <v>36.6</v>
      </c>
      <c r="K14" s="139"/>
    </row>
    <row r="15" spans="1:13" ht="22.5" x14ac:dyDescent="0.2">
      <c r="A15" s="68" t="s">
        <v>90</v>
      </c>
      <c r="B15" s="81" t="s">
        <v>159</v>
      </c>
      <c r="C15" s="82">
        <v>83.7</v>
      </c>
      <c r="D15" s="72">
        <v>105.5</v>
      </c>
      <c r="E15" s="72">
        <v>85.9</v>
      </c>
      <c r="F15" s="72">
        <v>84.8</v>
      </c>
      <c r="G15" s="72">
        <v>74.400000000000006</v>
      </c>
      <c r="H15" s="72">
        <v>95.7</v>
      </c>
      <c r="I15" s="72">
        <v>76.8</v>
      </c>
      <c r="J15" s="72">
        <v>75.599999999999994</v>
      </c>
      <c r="K15" s="139"/>
    </row>
    <row r="16" spans="1:13" x14ac:dyDescent="0.2">
      <c r="A16" s="91"/>
      <c r="B16" s="89" t="s">
        <v>91</v>
      </c>
      <c r="C16" s="82"/>
      <c r="D16" s="80"/>
      <c r="E16" s="80"/>
      <c r="F16" s="80"/>
      <c r="G16" s="80"/>
      <c r="H16" s="80"/>
      <c r="I16" s="80"/>
      <c r="J16" s="80"/>
      <c r="K16" s="139"/>
    </row>
    <row r="17" spans="1:11" x14ac:dyDescent="0.2">
      <c r="A17" s="90" t="s">
        <v>92</v>
      </c>
      <c r="B17" s="89" t="s">
        <v>93</v>
      </c>
      <c r="C17" s="84">
        <v>97.5</v>
      </c>
      <c r="D17" s="80">
        <v>86.7</v>
      </c>
      <c r="E17" s="80">
        <v>86.2</v>
      </c>
      <c r="F17" s="80">
        <v>91.8</v>
      </c>
      <c r="G17" s="80">
        <v>90.6</v>
      </c>
      <c r="H17" s="80">
        <v>81.3</v>
      </c>
      <c r="I17" s="80">
        <v>80.8</v>
      </c>
      <c r="J17" s="80">
        <v>85.7</v>
      </c>
      <c r="K17" s="139"/>
    </row>
    <row r="18" spans="1:11" x14ac:dyDescent="0.2">
      <c r="A18" s="90" t="s">
        <v>94</v>
      </c>
      <c r="B18" s="89" t="s">
        <v>95</v>
      </c>
      <c r="C18" s="84">
        <v>86.2</v>
      </c>
      <c r="D18" s="80">
        <v>96.6</v>
      </c>
      <c r="E18" s="80">
        <v>85.8</v>
      </c>
      <c r="F18" s="80">
        <v>86</v>
      </c>
      <c r="G18" s="80">
        <v>71.3</v>
      </c>
      <c r="H18" s="80">
        <v>82.8</v>
      </c>
      <c r="I18" s="80">
        <v>71.099999999999994</v>
      </c>
      <c r="J18" s="80">
        <v>71.2</v>
      </c>
      <c r="K18" s="139"/>
    </row>
    <row r="19" spans="1:11" ht="33.75" x14ac:dyDescent="0.2">
      <c r="A19" s="68" t="s">
        <v>96</v>
      </c>
      <c r="B19" s="81" t="s">
        <v>126</v>
      </c>
      <c r="C19" s="82">
        <v>77.900000000000006</v>
      </c>
      <c r="D19" s="72">
        <v>122.5</v>
      </c>
      <c r="E19" s="72">
        <v>80.400000000000006</v>
      </c>
      <c r="F19" s="72">
        <v>79.2</v>
      </c>
      <c r="G19" s="72">
        <v>92.7</v>
      </c>
      <c r="H19" s="72">
        <v>142.1</v>
      </c>
      <c r="I19" s="72">
        <v>95.5</v>
      </c>
      <c r="J19" s="72">
        <v>94.1</v>
      </c>
      <c r="K19" s="139"/>
    </row>
    <row r="20" spans="1:11" ht="33.75" x14ac:dyDescent="0.2">
      <c r="A20" s="68" t="s">
        <v>98</v>
      </c>
      <c r="B20" s="81" t="s">
        <v>99</v>
      </c>
      <c r="C20" s="82">
        <v>48.2</v>
      </c>
      <c r="D20" s="72">
        <v>100</v>
      </c>
      <c r="E20" s="72">
        <v>39.799999999999997</v>
      </c>
      <c r="F20" s="72">
        <v>44</v>
      </c>
      <c r="G20" s="72">
        <v>45.9</v>
      </c>
      <c r="H20" s="72">
        <v>96.6</v>
      </c>
      <c r="I20" s="72">
        <v>38.200000000000003</v>
      </c>
      <c r="J20" s="72">
        <v>42</v>
      </c>
      <c r="K20" s="139"/>
    </row>
    <row r="21" spans="1:11" x14ac:dyDescent="0.2">
      <c r="A21" s="68"/>
      <c r="B21" s="66" t="s">
        <v>91</v>
      </c>
      <c r="C21" s="83"/>
      <c r="D21" s="69"/>
      <c r="E21" s="69"/>
      <c r="F21" s="69"/>
      <c r="G21" s="69"/>
      <c r="H21" s="69"/>
      <c r="I21" s="69"/>
      <c r="J21" s="69"/>
      <c r="K21" s="139"/>
    </row>
    <row r="22" spans="1:11" ht="22.5" x14ac:dyDescent="0.2">
      <c r="A22" s="70" t="s">
        <v>154</v>
      </c>
      <c r="B22" s="66" t="s">
        <v>124</v>
      </c>
      <c r="C22" s="84">
        <v>57.6</v>
      </c>
      <c r="D22" s="80">
        <v>86.9</v>
      </c>
      <c r="E22" s="80">
        <v>49</v>
      </c>
      <c r="F22" s="80">
        <v>53.3</v>
      </c>
      <c r="G22" s="80">
        <v>54.9</v>
      </c>
      <c r="H22" s="80">
        <v>83.2</v>
      </c>
      <c r="I22" s="80">
        <v>47</v>
      </c>
      <c r="J22" s="80">
        <v>50.9</v>
      </c>
      <c r="K22" s="139"/>
    </row>
    <row r="23" spans="1:11" x14ac:dyDescent="0.2">
      <c r="A23" s="90" t="s">
        <v>100</v>
      </c>
      <c r="B23" s="89" t="s">
        <v>101</v>
      </c>
      <c r="C23" s="84">
        <v>42.4</v>
      </c>
      <c r="D23" s="80">
        <v>106.8</v>
      </c>
      <c r="E23" s="80">
        <v>32.6</v>
      </c>
      <c r="F23" s="80">
        <v>37.5</v>
      </c>
      <c r="G23" s="80">
        <v>40</v>
      </c>
      <c r="H23" s="80">
        <v>103</v>
      </c>
      <c r="I23" s="80">
        <v>31</v>
      </c>
      <c r="J23" s="80">
        <v>35.5</v>
      </c>
      <c r="K23" s="139"/>
    </row>
    <row r="24" spans="1:11" ht="22.5" x14ac:dyDescent="0.2">
      <c r="A24" s="122" t="s">
        <v>102</v>
      </c>
      <c r="B24" s="81" t="s">
        <v>127</v>
      </c>
      <c r="C24" s="82">
        <v>58.8</v>
      </c>
      <c r="D24" s="72">
        <v>90.4</v>
      </c>
      <c r="E24" s="72">
        <v>65.2</v>
      </c>
      <c r="F24" s="72">
        <v>62</v>
      </c>
      <c r="G24" s="72">
        <v>53</v>
      </c>
      <c r="H24" s="72">
        <v>83.9</v>
      </c>
      <c r="I24" s="72">
        <v>58.9</v>
      </c>
      <c r="J24" s="72">
        <v>55.9</v>
      </c>
      <c r="K24" s="139"/>
    </row>
    <row r="25" spans="1:11" x14ac:dyDescent="0.2">
      <c r="A25" s="122"/>
      <c r="B25" s="66" t="s">
        <v>91</v>
      </c>
      <c r="C25" s="83"/>
      <c r="D25" s="69"/>
      <c r="E25" s="69"/>
      <c r="F25" s="69"/>
      <c r="G25" s="69"/>
      <c r="H25" s="69"/>
      <c r="I25" s="69"/>
      <c r="J25" s="69"/>
      <c r="K25" s="139"/>
    </row>
    <row r="26" spans="1:11" x14ac:dyDescent="0.2">
      <c r="A26" s="90" t="s">
        <v>103</v>
      </c>
      <c r="B26" s="89" t="s">
        <v>104</v>
      </c>
      <c r="C26" s="84">
        <v>47.4</v>
      </c>
      <c r="D26" s="80">
        <v>88.2</v>
      </c>
      <c r="E26" s="80">
        <v>61.4</v>
      </c>
      <c r="F26" s="80">
        <v>54.4</v>
      </c>
      <c r="G26" s="80">
        <v>42.2</v>
      </c>
      <c r="H26" s="80">
        <v>79.8</v>
      </c>
      <c r="I26" s="80">
        <v>54.6</v>
      </c>
      <c r="J26" s="80">
        <v>48.4</v>
      </c>
      <c r="K26" s="139"/>
    </row>
    <row r="27" spans="1:11" x14ac:dyDescent="0.2">
      <c r="A27" s="90" t="s">
        <v>105</v>
      </c>
      <c r="B27" s="89" t="s">
        <v>106</v>
      </c>
      <c r="C27" s="84">
        <v>96.7</v>
      </c>
      <c r="D27" s="80">
        <v>109</v>
      </c>
      <c r="E27" s="80">
        <v>94.9</v>
      </c>
      <c r="F27" s="80">
        <v>95.8</v>
      </c>
      <c r="G27" s="80">
        <v>88.5</v>
      </c>
      <c r="H27" s="80">
        <v>103.8</v>
      </c>
      <c r="I27" s="80">
        <v>88.8</v>
      </c>
      <c r="J27" s="80">
        <v>88.6</v>
      </c>
      <c r="K27" s="139"/>
    </row>
    <row r="28" spans="1:11" x14ac:dyDescent="0.2">
      <c r="A28" s="122" t="s">
        <v>107</v>
      </c>
      <c r="B28" s="81" t="s">
        <v>108</v>
      </c>
      <c r="C28" s="82">
        <v>73.7</v>
      </c>
      <c r="D28" s="72">
        <v>100.6</v>
      </c>
      <c r="E28" s="72">
        <v>66.599999999999994</v>
      </c>
      <c r="F28" s="72">
        <v>70.099999999999994</v>
      </c>
      <c r="G28" s="72">
        <v>69.8</v>
      </c>
      <c r="H28" s="72">
        <v>96.8</v>
      </c>
      <c r="I28" s="72">
        <v>63.2</v>
      </c>
      <c r="J28" s="72">
        <v>66.5</v>
      </c>
      <c r="K28" s="139"/>
    </row>
    <row r="29" spans="1:11" x14ac:dyDescent="0.2">
      <c r="A29" s="68"/>
      <c r="B29" s="66" t="s">
        <v>91</v>
      </c>
      <c r="C29" s="85"/>
      <c r="D29" s="73"/>
      <c r="E29" s="73"/>
      <c r="F29" s="73"/>
      <c r="G29" s="73"/>
      <c r="H29" s="73"/>
      <c r="I29" s="73"/>
      <c r="J29" s="73"/>
      <c r="K29" s="139"/>
    </row>
    <row r="30" spans="1:11" ht="22.5" x14ac:dyDescent="0.2">
      <c r="A30" s="70" t="s">
        <v>155</v>
      </c>
      <c r="B30" s="66" t="s">
        <v>128</v>
      </c>
      <c r="C30" s="84">
        <v>31.7</v>
      </c>
      <c r="D30" s="80">
        <v>84.6</v>
      </c>
      <c r="E30" s="80">
        <v>23.4</v>
      </c>
      <c r="F30" s="80">
        <v>27.5</v>
      </c>
      <c r="G30" s="80">
        <v>31</v>
      </c>
      <c r="H30" s="80">
        <v>83.4</v>
      </c>
      <c r="I30" s="80">
        <v>23.3</v>
      </c>
      <c r="J30" s="80">
        <v>27.1</v>
      </c>
      <c r="K30" s="139"/>
    </row>
    <row r="31" spans="1:11" x14ac:dyDescent="0.2">
      <c r="A31" s="88" t="s">
        <v>156</v>
      </c>
      <c r="B31" s="89" t="s">
        <v>109</v>
      </c>
      <c r="C31" s="84">
        <v>7.9</v>
      </c>
      <c r="D31" s="80">
        <v>72.900000000000006</v>
      </c>
      <c r="E31" s="80">
        <v>6.7</v>
      </c>
      <c r="F31" s="80">
        <v>7.3</v>
      </c>
      <c r="G31" s="80">
        <v>7.8</v>
      </c>
      <c r="H31" s="80">
        <v>71.8</v>
      </c>
      <c r="I31" s="80">
        <v>6.6</v>
      </c>
      <c r="J31" s="80">
        <v>7.2</v>
      </c>
      <c r="K31" s="139"/>
    </row>
    <row r="32" spans="1:11" x14ac:dyDescent="0.2">
      <c r="A32" s="90" t="s">
        <v>110</v>
      </c>
      <c r="B32" s="89" t="s">
        <v>111</v>
      </c>
      <c r="C32" s="84">
        <v>113.6</v>
      </c>
      <c r="D32" s="80">
        <v>117.2</v>
      </c>
      <c r="E32" s="80">
        <v>106.9</v>
      </c>
      <c r="F32" s="80">
        <v>110.2</v>
      </c>
      <c r="G32" s="80">
        <v>106</v>
      </c>
      <c r="H32" s="80">
        <v>110.6</v>
      </c>
      <c r="I32" s="80">
        <v>99.6</v>
      </c>
      <c r="J32" s="80">
        <v>102.8</v>
      </c>
      <c r="K32" s="139"/>
    </row>
    <row r="33" spans="1:11" x14ac:dyDescent="0.2">
      <c r="A33" s="88" t="s">
        <v>157</v>
      </c>
      <c r="B33" s="89" t="s">
        <v>112</v>
      </c>
      <c r="C33" s="84">
        <v>75.099999999999994</v>
      </c>
      <c r="D33" s="80">
        <v>78.599999999999994</v>
      </c>
      <c r="E33" s="80">
        <v>56.4</v>
      </c>
      <c r="F33" s="80">
        <v>65.8</v>
      </c>
      <c r="G33" s="80">
        <v>67.8</v>
      </c>
      <c r="H33" s="80">
        <v>72.400000000000006</v>
      </c>
      <c r="I33" s="80">
        <v>50.7</v>
      </c>
      <c r="J33" s="80">
        <v>59.3</v>
      </c>
      <c r="K33" s="139"/>
    </row>
    <row r="34" spans="1:11" x14ac:dyDescent="0.2">
      <c r="A34" s="122">
        <v>47</v>
      </c>
      <c r="B34" s="81" t="s">
        <v>113</v>
      </c>
      <c r="C34" s="82">
        <v>114.5</v>
      </c>
      <c r="D34" s="72">
        <v>110.6</v>
      </c>
      <c r="E34" s="72">
        <v>114.9</v>
      </c>
      <c r="F34" s="72">
        <v>114.7</v>
      </c>
      <c r="G34" s="72">
        <v>110.2</v>
      </c>
      <c r="H34" s="72">
        <v>107.2</v>
      </c>
      <c r="I34" s="72">
        <v>111.3</v>
      </c>
      <c r="J34" s="72">
        <v>110.8</v>
      </c>
      <c r="K34" s="139"/>
    </row>
    <row r="35" spans="1:11" x14ac:dyDescent="0.2">
      <c r="A35" s="117" t="s">
        <v>114</v>
      </c>
      <c r="B35" s="118" t="s">
        <v>115</v>
      </c>
      <c r="C35" s="119">
        <v>84.2</v>
      </c>
      <c r="D35" s="117">
        <v>104.9</v>
      </c>
      <c r="E35" s="117">
        <v>80.900000000000006</v>
      </c>
      <c r="F35" s="117">
        <v>82.6</v>
      </c>
      <c r="G35" s="117">
        <v>79.2</v>
      </c>
      <c r="H35" s="117">
        <v>100.7</v>
      </c>
      <c r="I35" s="138">
        <v>76.5</v>
      </c>
      <c r="J35" s="138">
        <v>77.900000000000006</v>
      </c>
      <c r="K35" s="139"/>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row r="40" spans="1:11" x14ac:dyDescent="0.2">
      <c r="C40" s="145"/>
      <c r="D40" s="145"/>
      <c r="E40" s="145"/>
      <c r="F40" s="145"/>
      <c r="G40" s="145"/>
      <c r="H40" s="145"/>
      <c r="I40" s="145"/>
      <c r="J40" s="14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 style="86" customWidth="1"/>
    <col min="8" max="8" width="10.42578125" style="86" customWidth="1"/>
    <col min="9" max="16384" width="11.28515625" style="86"/>
  </cols>
  <sheetData>
    <row r="1" spans="1:9" x14ac:dyDescent="0.2">
      <c r="A1" s="212" t="s">
        <v>146</v>
      </c>
      <c r="B1" s="212"/>
      <c r="C1" s="212"/>
      <c r="D1" s="212"/>
      <c r="E1" s="212"/>
      <c r="F1" s="212"/>
      <c r="G1" s="212"/>
      <c r="H1" s="212"/>
    </row>
    <row r="3" spans="1:9" ht="15" customHeight="1" x14ac:dyDescent="0.2">
      <c r="A3" s="197" t="s">
        <v>116</v>
      </c>
      <c r="B3" s="203" t="s">
        <v>81</v>
      </c>
      <c r="C3" s="195" t="s">
        <v>119</v>
      </c>
      <c r="D3" s="195"/>
      <c r="E3" s="195"/>
      <c r="F3" s="195"/>
      <c r="G3" s="195"/>
      <c r="H3" s="196"/>
    </row>
    <row r="4" spans="1:9" ht="13.5" customHeight="1" x14ac:dyDescent="0.2">
      <c r="A4" s="197"/>
      <c r="B4" s="200"/>
      <c r="C4" s="204" t="s">
        <v>168</v>
      </c>
      <c r="D4" s="205"/>
      <c r="E4" s="206" t="s">
        <v>177</v>
      </c>
      <c r="F4" s="207" t="s">
        <v>178</v>
      </c>
      <c r="G4" s="207" t="s">
        <v>168</v>
      </c>
      <c r="H4" s="209" t="s">
        <v>179</v>
      </c>
    </row>
    <row r="5" spans="1:9" ht="13.5" customHeight="1" x14ac:dyDescent="0.2">
      <c r="A5" s="197"/>
      <c r="B5" s="200"/>
      <c r="C5" s="205"/>
      <c r="D5" s="205"/>
      <c r="E5" s="200"/>
      <c r="F5" s="208"/>
      <c r="G5" s="208" t="s">
        <v>33</v>
      </c>
      <c r="H5" s="210"/>
    </row>
    <row r="6" spans="1:9" ht="18.75" customHeight="1" x14ac:dyDescent="0.2">
      <c r="A6" s="197"/>
      <c r="B6" s="200"/>
      <c r="C6" s="205"/>
      <c r="D6" s="205"/>
      <c r="E6" s="200"/>
      <c r="F6" s="208"/>
      <c r="G6" s="208">
        <v>2013</v>
      </c>
      <c r="H6" s="210"/>
    </row>
    <row r="7" spans="1:9" ht="17.25" customHeight="1" x14ac:dyDescent="0.2">
      <c r="A7" s="197"/>
      <c r="B7" s="200"/>
      <c r="C7" s="195" t="s">
        <v>120</v>
      </c>
      <c r="D7" s="195"/>
      <c r="E7" s="195"/>
      <c r="F7" s="195"/>
      <c r="G7" s="195"/>
      <c r="H7" s="196"/>
    </row>
    <row r="8" spans="1:9" ht="16.5" customHeight="1" x14ac:dyDescent="0.2">
      <c r="A8" s="197"/>
      <c r="B8" s="200"/>
      <c r="C8" s="207" t="s">
        <v>170</v>
      </c>
      <c r="D8" s="211" t="s">
        <v>165</v>
      </c>
      <c r="E8" s="206" t="s">
        <v>171</v>
      </c>
      <c r="F8" s="207" t="s">
        <v>172</v>
      </c>
      <c r="G8" s="206" t="s">
        <v>169</v>
      </c>
      <c r="H8" s="209" t="s">
        <v>173</v>
      </c>
    </row>
    <row r="9" spans="1:9" x14ac:dyDescent="0.2">
      <c r="A9" s="202"/>
      <c r="B9" s="200"/>
      <c r="C9" s="208" t="s">
        <v>33</v>
      </c>
      <c r="D9" s="208" t="s">
        <v>32</v>
      </c>
      <c r="E9" s="200"/>
      <c r="F9" s="208"/>
      <c r="G9" s="200" t="s">
        <v>33</v>
      </c>
      <c r="H9" s="210"/>
    </row>
    <row r="10" spans="1:9" ht="13.5" customHeight="1" x14ac:dyDescent="0.2">
      <c r="A10" s="202"/>
      <c r="B10" s="200"/>
      <c r="C10" s="208" t="s">
        <v>121</v>
      </c>
      <c r="D10" s="208" t="s">
        <v>122</v>
      </c>
      <c r="E10" s="200"/>
      <c r="F10" s="208"/>
      <c r="G10" s="200">
        <v>2012</v>
      </c>
      <c r="H10" s="210"/>
    </row>
    <row r="11" spans="1:9" ht="17.25" customHeight="1" x14ac:dyDescent="0.2">
      <c r="A11" s="202"/>
      <c r="B11" s="200"/>
      <c r="C11" s="195" t="s">
        <v>84</v>
      </c>
      <c r="D11" s="195"/>
      <c r="E11" s="200"/>
      <c r="F11" s="200"/>
      <c r="G11" s="195" t="s">
        <v>151</v>
      </c>
      <c r="H11" s="196"/>
    </row>
    <row r="12" spans="1:9" ht="17.25" customHeight="1" x14ac:dyDescent="0.2">
      <c r="A12" s="202"/>
      <c r="B12" s="200"/>
      <c r="C12" s="195" t="s">
        <v>123</v>
      </c>
      <c r="D12" s="195"/>
      <c r="E12" s="195"/>
      <c r="F12" s="195"/>
      <c r="G12" s="195"/>
      <c r="H12" s="196"/>
    </row>
    <row r="13" spans="1:9" ht="17.25" customHeight="1" x14ac:dyDescent="0.2">
      <c r="A13" s="110"/>
      <c r="B13" s="111"/>
      <c r="C13" s="93"/>
      <c r="D13" s="94"/>
      <c r="E13" s="94"/>
      <c r="F13" s="94"/>
      <c r="G13" s="94"/>
      <c r="H13" s="95"/>
    </row>
    <row r="14" spans="1:9" ht="22.5" customHeight="1" x14ac:dyDescent="0.2">
      <c r="A14" s="123" t="s">
        <v>85</v>
      </c>
      <c r="B14" s="132" t="s">
        <v>160</v>
      </c>
      <c r="C14" s="128">
        <v>-2.2000000000000002</v>
      </c>
      <c r="D14" s="129">
        <v>0</v>
      </c>
      <c r="E14" s="129">
        <v>-0.6</v>
      </c>
      <c r="F14" s="129">
        <v>-0.6</v>
      </c>
      <c r="G14" s="129">
        <v>-3.8</v>
      </c>
      <c r="H14" s="130">
        <v>-2.2999999999999998</v>
      </c>
      <c r="I14" s="139"/>
    </row>
    <row r="15" spans="1:9" ht="15.75" customHeight="1" x14ac:dyDescent="0.2">
      <c r="A15" s="123"/>
      <c r="B15" s="133" t="s">
        <v>86</v>
      </c>
      <c r="C15" s="124"/>
      <c r="D15" s="125"/>
      <c r="E15" s="125"/>
      <c r="F15" s="125"/>
      <c r="G15" s="125"/>
      <c r="H15" s="126"/>
      <c r="I15" s="139"/>
    </row>
    <row r="16" spans="1:9" ht="22.5" x14ac:dyDescent="0.2">
      <c r="A16" s="127" t="s">
        <v>87</v>
      </c>
      <c r="B16" s="133" t="s">
        <v>162</v>
      </c>
      <c r="C16" s="124">
        <v>2.2999999999999998</v>
      </c>
      <c r="D16" s="125">
        <v>-0.6</v>
      </c>
      <c r="E16" s="125">
        <v>5.0999999999999996</v>
      </c>
      <c r="F16" s="125">
        <v>5.0999999999999996</v>
      </c>
      <c r="G16" s="125">
        <v>0.9</v>
      </c>
      <c r="H16" s="126">
        <v>3.6</v>
      </c>
      <c r="I16" s="139"/>
    </row>
    <row r="17" spans="1:9" ht="33.75" x14ac:dyDescent="0.2">
      <c r="A17" s="127" t="s">
        <v>88</v>
      </c>
      <c r="B17" s="133" t="s">
        <v>163</v>
      </c>
      <c r="C17" s="124">
        <v>-9</v>
      </c>
      <c r="D17" s="125">
        <v>-4.7</v>
      </c>
      <c r="E17" s="125">
        <v>-5</v>
      </c>
      <c r="F17" s="125">
        <v>-5</v>
      </c>
      <c r="G17" s="125">
        <v>-10.1</v>
      </c>
      <c r="H17" s="126">
        <v>-6.2</v>
      </c>
      <c r="I17" s="139"/>
    </row>
    <row r="18" spans="1:9" ht="22.5" x14ac:dyDescent="0.2">
      <c r="A18" s="127" t="s">
        <v>89</v>
      </c>
      <c r="B18" s="133" t="s">
        <v>125</v>
      </c>
      <c r="C18" s="124">
        <v>-43.7</v>
      </c>
      <c r="D18" s="125">
        <v>20.2</v>
      </c>
      <c r="E18" s="125">
        <v>-51.2</v>
      </c>
      <c r="F18" s="125">
        <v>-51.2</v>
      </c>
      <c r="G18" s="125">
        <v>-44.4</v>
      </c>
      <c r="H18" s="126">
        <v>-51.9</v>
      </c>
      <c r="I18" s="139"/>
    </row>
    <row r="19" spans="1:9" ht="22.5" x14ac:dyDescent="0.2">
      <c r="A19" s="123" t="s">
        <v>90</v>
      </c>
      <c r="B19" s="132" t="s">
        <v>159</v>
      </c>
      <c r="C19" s="128">
        <v>-20.7</v>
      </c>
      <c r="D19" s="129">
        <v>-2.6</v>
      </c>
      <c r="E19" s="129">
        <v>-18.600000000000001</v>
      </c>
      <c r="F19" s="129">
        <v>-18.600000000000001</v>
      </c>
      <c r="G19" s="129">
        <v>-22.3</v>
      </c>
      <c r="H19" s="130">
        <v>-20.3</v>
      </c>
      <c r="I19" s="139"/>
    </row>
    <row r="20" spans="1:9" x14ac:dyDescent="0.2">
      <c r="A20" s="123"/>
      <c r="B20" s="133" t="s">
        <v>91</v>
      </c>
      <c r="C20" s="124"/>
      <c r="D20" s="125"/>
      <c r="E20" s="125"/>
      <c r="F20" s="125"/>
      <c r="G20" s="125"/>
      <c r="H20" s="126"/>
      <c r="I20" s="139"/>
    </row>
    <row r="21" spans="1:9" x14ac:dyDescent="0.2">
      <c r="A21" s="134" t="s">
        <v>92</v>
      </c>
      <c r="B21" s="133" t="s">
        <v>93</v>
      </c>
      <c r="C21" s="124">
        <v>12.5</v>
      </c>
      <c r="D21" s="125">
        <v>13.2</v>
      </c>
      <c r="E21" s="125">
        <v>10.3</v>
      </c>
      <c r="F21" s="125">
        <v>10.3</v>
      </c>
      <c r="G21" s="125">
        <v>11.4</v>
      </c>
      <c r="H21" s="126">
        <v>9.6</v>
      </c>
      <c r="I21" s="139"/>
    </row>
    <row r="22" spans="1:9" x14ac:dyDescent="0.2">
      <c r="A22" s="134" t="s">
        <v>94</v>
      </c>
      <c r="B22" s="133" t="s">
        <v>95</v>
      </c>
      <c r="C22" s="124">
        <v>-10.8</v>
      </c>
      <c r="D22" s="125">
        <v>0.5</v>
      </c>
      <c r="E22" s="125">
        <v>-12.2</v>
      </c>
      <c r="F22" s="125">
        <v>-12.2</v>
      </c>
      <c r="G22" s="125">
        <v>-13.9</v>
      </c>
      <c r="H22" s="126">
        <v>-15.2</v>
      </c>
      <c r="I22" s="139"/>
    </row>
    <row r="23" spans="1:9" ht="33.75" x14ac:dyDescent="0.2">
      <c r="A23" s="123" t="s">
        <v>96</v>
      </c>
      <c r="B23" s="132" t="s">
        <v>97</v>
      </c>
      <c r="C23" s="128">
        <v>-36.4</v>
      </c>
      <c r="D23" s="129">
        <v>-3.1</v>
      </c>
      <c r="E23" s="129">
        <v>-41</v>
      </c>
      <c r="F23" s="129">
        <v>-41</v>
      </c>
      <c r="G23" s="129">
        <v>-34.799999999999997</v>
      </c>
      <c r="H23" s="130">
        <v>-39.4</v>
      </c>
      <c r="I23" s="139"/>
    </row>
    <row r="24" spans="1:9" ht="33.75" x14ac:dyDescent="0.2">
      <c r="A24" s="123" t="s">
        <v>98</v>
      </c>
      <c r="B24" s="132" t="s">
        <v>99</v>
      </c>
      <c r="C24" s="128">
        <v>-51.8</v>
      </c>
      <c r="D24" s="129">
        <v>21.1</v>
      </c>
      <c r="E24" s="129">
        <v>-55.5</v>
      </c>
      <c r="F24" s="129">
        <v>-55.5</v>
      </c>
      <c r="G24" s="129">
        <v>-52.4</v>
      </c>
      <c r="H24" s="130">
        <v>-55.9</v>
      </c>
      <c r="I24" s="139"/>
    </row>
    <row r="25" spans="1:9" x14ac:dyDescent="0.2">
      <c r="A25" s="123"/>
      <c r="B25" s="133" t="s">
        <v>91</v>
      </c>
      <c r="C25" s="124"/>
      <c r="D25" s="125"/>
      <c r="E25" s="125"/>
      <c r="F25" s="125"/>
      <c r="G25" s="125"/>
      <c r="H25" s="126"/>
      <c r="I25" s="139"/>
    </row>
    <row r="26" spans="1:9" ht="22.5" x14ac:dyDescent="0.2">
      <c r="A26" s="127" t="s">
        <v>154</v>
      </c>
      <c r="B26" s="133" t="s">
        <v>124</v>
      </c>
      <c r="C26" s="124">
        <v>-33.700000000000003</v>
      </c>
      <c r="D26" s="125">
        <v>17.5</v>
      </c>
      <c r="E26" s="125">
        <v>-36.1</v>
      </c>
      <c r="F26" s="125">
        <v>-36.1</v>
      </c>
      <c r="G26" s="125">
        <v>-34</v>
      </c>
      <c r="H26" s="126">
        <v>-36.299999999999997</v>
      </c>
      <c r="I26" s="139"/>
    </row>
    <row r="27" spans="1:9" x14ac:dyDescent="0.2">
      <c r="A27" s="134" t="s">
        <v>100</v>
      </c>
      <c r="B27" s="133" t="s">
        <v>101</v>
      </c>
      <c r="C27" s="124">
        <v>-60.3</v>
      </c>
      <c r="D27" s="125">
        <v>30</v>
      </c>
      <c r="E27" s="125">
        <v>-64.8</v>
      </c>
      <c r="F27" s="125">
        <v>-64.8</v>
      </c>
      <c r="G27" s="125">
        <v>-61.2</v>
      </c>
      <c r="H27" s="126">
        <v>-65.400000000000006</v>
      </c>
      <c r="I27" s="139"/>
    </row>
    <row r="28" spans="1:9" ht="22.5" x14ac:dyDescent="0.2">
      <c r="A28" s="122" t="s">
        <v>102</v>
      </c>
      <c r="B28" s="132" t="s">
        <v>127</v>
      </c>
      <c r="C28" s="128">
        <v>-35</v>
      </c>
      <c r="D28" s="129">
        <v>-9.6999999999999993</v>
      </c>
      <c r="E28" s="129">
        <v>-32.9</v>
      </c>
      <c r="F28" s="129">
        <v>-32.9</v>
      </c>
      <c r="G28" s="129">
        <v>-36.9</v>
      </c>
      <c r="H28" s="130">
        <v>-34.6</v>
      </c>
      <c r="I28" s="139"/>
    </row>
    <row r="29" spans="1:9" x14ac:dyDescent="0.2">
      <c r="A29" s="123"/>
      <c r="B29" s="133" t="s">
        <v>91</v>
      </c>
      <c r="C29" s="124"/>
      <c r="D29" s="125"/>
      <c r="E29" s="125"/>
      <c r="F29" s="125"/>
      <c r="G29" s="125"/>
      <c r="H29" s="126"/>
      <c r="I29" s="139"/>
    </row>
    <row r="30" spans="1:9" x14ac:dyDescent="0.2">
      <c r="A30" s="134" t="s">
        <v>103</v>
      </c>
      <c r="B30" s="133" t="s">
        <v>104</v>
      </c>
      <c r="C30" s="124">
        <v>-46.2</v>
      </c>
      <c r="D30" s="125">
        <v>-22.8</v>
      </c>
      <c r="E30" s="125">
        <v>-42.8</v>
      </c>
      <c r="F30" s="125">
        <v>-42.8</v>
      </c>
      <c r="G30" s="125">
        <v>-47.1</v>
      </c>
      <c r="H30" s="126">
        <v>-43.2</v>
      </c>
      <c r="I30" s="139"/>
    </row>
    <row r="31" spans="1:9" x14ac:dyDescent="0.2">
      <c r="A31" s="134" t="s">
        <v>105</v>
      </c>
      <c r="B31" s="133" t="s">
        <v>106</v>
      </c>
      <c r="C31" s="124">
        <v>-11.3</v>
      </c>
      <c r="D31" s="125">
        <v>1.9</v>
      </c>
      <c r="E31" s="125">
        <v>-12.1</v>
      </c>
      <c r="F31" s="125">
        <v>-12.1</v>
      </c>
      <c r="G31" s="125">
        <v>-14.8</v>
      </c>
      <c r="H31" s="126">
        <v>-14.7</v>
      </c>
      <c r="I31" s="139"/>
    </row>
    <row r="32" spans="1:9" x14ac:dyDescent="0.2">
      <c r="A32" s="135" t="s">
        <v>107</v>
      </c>
      <c r="B32" s="132" t="s">
        <v>108</v>
      </c>
      <c r="C32" s="128">
        <v>-26.7</v>
      </c>
      <c r="D32" s="129">
        <v>10.7</v>
      </c>
      <c r="E32" s="129">
        <v>-30</v>
      </c>
      <c r="F32" s="129">
        <v>-30</v>
      </c>
      <c r="G32" s="129">
        <v>-28</v>
      </c>
      <c r="H32" s="130">
        <v>-31.4</v>
      </c>
      <c r="I32" s="139"/>
    </row>
    <row r="33" spans="1:9" x14ac:dyDescent="0.2">
      <c r="A33" s="123"/>
      <c r="B33" s="133" t="s">
        <v>91</v>
      </c>
      <c r="C33" s="124"/>
      <c r="D33" s="125"/>
      <c r="E33" s="125"/>
      <c r="F33" s="125"/>
      <c r="G33" s="125"/>
      <c r="H33" s="126"/>
      <c r="I33" s="139"/>
    </row>
    <row r="34" spans="1:9" ht="22.5" x14ac:dyDescent="0.2">
      <c r="A34" s="127" t="s">
        <v>155</v>
      </c>
      <c r="B34" s="133" t="s">
        <v>128</v>
      </c>
      <c r="C34" s="124">
        <v>-62.6</v>
      </c>
      <c r="D34" s="125">
        <v>35.200000000000003</v>
      </c>
      <c r="E34" s="125">
        <v>-67.8</v>
      </c>
      <c r="F34" s="125">
        <v>-67.8</v>
      </c>
      <c r="G34" s="125">
        <v>-62.8</v>
      </c>
      <c r="H34" s="126">
        <v>-68.2</v>
      </c>
      <c r="I34" s="139"/>
    </row>
    <row r="35" spans="1:9" x14ac:dyDescent="0.2">
      <c r="A35" s="136" t="s">
        <v>156</v>
      </c>
      <c r="B35" s="133" t="s">
        <v>109</v>
      </c>
      <c r="C35" s="124">
        <v>-89.1</v>
      </c>
      <c r="D35" s="125">
        <v>18.3</v>
      </c>
      <c r="E35" s="125">
        <v>-90.1</v>
      </c>
      <c r="F35" s="125">
        <v>-90.1</v>
      </c>
      <c r="G35" s="125">
        <v>-89.2</v>
      </c>
      <c r="H35" s="126">
        <v>-90.1</v>
      </c>
      <c r="I35" s="139"/>
    </row>
    <row r="36" spans="1:9" x14ac:dyDescent="0.2">
      <c r="A36" s="134" t="s">
        <v>110</v>
      </c>
      <c r="B36" s="133" t="s">
        <v>111</v>
      </c>
      <c r="C36" s="124">
        <v>-3.1</v>
      </c>
      <c r="D36" s="125">
        <v>6.2</v>
      </c>
      <c r="E36" s="125">
        <v>-7.4</v>
      </c>
      <c r="F36" s="125">
        <v>-7.4</v>
      </c>
      <c r="G36" s="125">
        <v>-4.2</v>
      </c>
      <c r="H36" s="126">
        <v>-8.5</v>
      </c>
      <c r="I36" s="139"/>
    </row>
    <row r="37" spans="1:9" x14ac:dyDescent="0.2">
      <c r="A37" s="136" t="s">
        <v>157</v>
      </c>
      <c r="B37" s="133" t="s">
        <v>112</v>
      </c>
      <c r="C37" s="124">
        <v>-4.5</v>
      </c>
      <c r="D37" s="125">
        <v>33.200000000000003</v>
      </c>
      <c r="E37" s="125">
        <v>-15</v>
      </c>
      <c r="F37" s="125">
        <v>-15</v>
      </c>
      <c r="G37" s="125">
        <v>-6.4</v>
      </c>
      <c r="H37" s="126">
        <v>-17</v>
      </c>
      <c r="I37" s="139"/>
    </row>
    <row r="38" spans="1:9" x14ac:dyDescent="0.2">
      <c r="A38" s="137">
        <v>47</v>
      </c>
      <c r="B38" s="132" t="s">
        <v>113</v>
      </c>
      <c r="C38" s="128">
        <v>3.6</v>
      </c>
      <c r="D38" s="129">
        <v>-0.3</v>
      </c>
      <c r="E38" s="129">
        <v>2.6</v>
      </c>
      <c r="F38" s="129">
        <v>2.6</v>
      </c>
      <c r="G38" s="129">
        <v>2.7</v>
      </c>
      <c r="H38" s="130">
        <v>1.7</v>
      </c>
      <c r="I38" s="139"/>
    </row>
    <row r="39" spans="1:9" x14ac:dyDescent="0.2">
      <c r="A39" s="131" t="s">
        <v>114</v>
      </c>
      <c r="B39" s="131" t="s">
        <v>115</v>
      </c>
      <c r="C39" s="124">
        <v>-19.7</v>
      </c>
      <c r="D39" s="125">
        <v>4.0999999999999996</v>
      </c>
      <c r="E39" s="125">
        <v>-21.1</v>
      </c>
      <c r="F39" s="125">
        <v>-21.1</v>
      </c>
      <c r="G39" s="125">
        <v>-21.3</v>
      </c>
      <c r="H39" s="126">
        <v>-22.7</v>
      </c>
      <c r="I39" s="139"/>
    </row>
    <row r="40" spans="1:9" s="96" customFormat="1" x14ac:dyDescent="0.2">
      <c r="A40" s="201"/>
      <c r="B40" s="201"/>
      <c r="C40" s="201"/>
      <c r="D40" s="201"/>
      <c r="E40" s="201"/>
      <c r="F40" s="201"/>
      <c r="G40" s="201"/>
      <c r="H40" s="201"/>
      <c r="I40"/>
    </row>
    <row r="41" spans="1:9" x14ac:dyDescent="0.2">
      <c r="A41" s="71" t="s">
        <v>117</v>
      </c>
      <c r="B41" s="74"/>
      <c r="C41" s="87"/>
      <c r="D41" s="87"/>
      <c r="E41" s="87"/>
      <c r="F41" s="87"/>
      <c r="G41" s="87"/>
      <c r="H41" s="87"/>
    </row>
    <row r="42" spans="1:9" x14ac:dyDescent="0.2">
      <c r="A42" s="71" t="s">
        <v>118</v>
      </c>
      <c r="B42" s="76"/>
      <c r="C42" s="87"/>
      <c r="D42" s="87"/>
      <c r="E42" s="87"/>
      <c r="F42" s="87"/>
      <c r="G42" s="87"/>
      <c r="H42" s="87"/>
    </row>
  </sheetData>
  <mergeCells count="20">
    <mergeCell ref="E8:E10"/>
    <mergeCell ref="F8:F1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18" t="s">
        <v>147</v>
      </c>
      <c r="B1" s="218"/>
      <c r="C1" s="218"/>
      <c r="D1" s="218"/>
      <c r="E1" s="218"/>
    </row>
    <row r="3" spans="1:5" ht="18" customHeight="1" x14ac:dyDescent="0.2">
      <c r="A3" s="222" t="s">
        <v>116</v>
      </c>
      <c r="B3" s="219" t="s">
        <v>81</v>
      </c>
      <c r="C3" s="144" t="s">
        <v>167</v>
      </c>
      <c r="D3" s="196" t="s">
        <v>182</v>
      </c>
      <c r="E3" s="225"/>
    </row>
    <row r="4" spans="1:5" ht="12.75" customHeight="1" x14ac:dyDescent="0.2">
      <c r="A4" s="223"/>
      <c r="B4" s="220"/>
      <c r="C4" s="226" t="s">
        <v>168</v>
      </c>
      <c r="D4" s="213" t="s">
        <v>180</v>
      </c>
      <c r="E4" s="213" t="s">
        <v>181</v>
      </c>
    </row>
    <row r="5" spans="1:5" x14ac:dyDescent="0.2">
      <c r="A5" s="223"/>
      <c r="B5" s="220"/>
      <c r="C5" s="227"/>
      <c r="D5" s="214"/>
      <c r="E5" s="214"/>
    </row>
    <row r="6" spans="1:5" ht="27.75" customHeight="1" x14ac:dyDescent="0.2">
      <c r="A6" s="223"/>
      <c r="B6" s="220"/>
      <c r="C6" s="228"/>
      <c r="D6" s="215"/>
      <c r="E6" s="215"/>
    </row>
    <row r="7" spans="1:5" ht="18" customHeight="1" x14ac:dyDescent="0.2">
      <c r="A7" s="224"/>
      <c r="B7" s="221"/>
      <c r="C7" s="144" t="s">
        <v>150</v>
      </c>
      <c r="D7" s="196" t="s">
        <v>123</v>
      </c>
      <c r="E7" s="225"/>
    </row>
    <row r="8" spans="1:5" ht="18" customHeight="1" x14ac:dyDescent="0.2">
      <c r="A8" s="92"/>
      <c r="B8" s="66"/>
      <c r="C8" s="100"/>
      <c r="D8" s="98"/>
      <c r="E8" s="98"/>
    </row>
    <row r="9" spans="1:5" ht="22.35" customHeight="1" x14ac:dyDescent="0.2">
      <c r="A9" s="140" t="s">
        <v>85</v>
      </c>
      <c r="B9" s="66" t="s">
        <v>130</v>
      </c>
      <c r="C9" s="100">
        <v>105.9</v>
      </c>
      <c r="D9" s="98">
        <v>4.0999999999999996</v>
      </c>
      <c r="E9" s="98">
        <v>4</v>
      </c>
    </row>
    <row r="10" spans="1:5" ht="22.35" customHeight="1" x14ac:dyDescent="0.2">
      <c r="A10" s="140" t="s">
        <v>90</v>
      </c>
      <c r="B10" s="66" t="s">
        <v>131</v>
      </c>
      <c r="C10" s="100">
        <v>100.6</v>
      </c>
      <c r="D10" s="98">
        <v>-11.4</v>
      </c>
      <c r="E10" s="98">
        <v>-11</v>
      </c>
    </row>
    <row r="11" spans="1:5" ht="22.35" customHeight="1" x14ac:dyDescent="0.2">
      <c r="A11" s="140" t="s">
        <v>96</v>
      </c>
      <c r="B11" s="66" t="s">
        <v>132</v>
      </c>
      <c r="C11" s="100">
        <v>90.1</v>
      </c>
      <c r="D11" s="98">
        <v>-6.2</v>
      </c>
      <c r="E11" s="98">
        <v>-4.5999999999999996</v>
      </c>
    </row>
    <row r="12" spans="1:5" ht="22.35" customHeight="1" x14ac:dyDescent="0.2">
      <c r="A12" s="140" t="s">
        <v>98</v>
      </c>
      <c r="B12" s="66" t="s">
        <v>99</v>
      </c>
      <c r="C12" s="100">
        <v>93.9</v>
      </c>
      <c r="D12" s="98">
        <v>-0.9</v>
      </c>
      <c r="E12" s="98">
        <v>-1</v>
      </c>
    </row>
    <row r="13" spans="1:5" ht="22.35" customHeight="1" x14ac:dyDescent="0.2">
      <c r="A13" s="141" t="s">
        <v>102</v>
      </c>
      <c r="B13" s="66" t="s">
        <v>127</v>
      </c>
      <c r="C13" s="100">
        <v>86.1</v>
      </c>
      <c r="D13" s="98">
        <v>-6</v>
      </c>
      <c r="E13" s="98">
        <v>-4.7</v>
      </c>
    </row>
    <row r="14" spans="1:5" ht="12.75" customHeight="1" x14ac:dyDescent="0.2">
      <c r="A14" s="141" t="s">
        <v>107</v>
      </c>
      <c r="B14" s="66" t="s">
        <v>108</v>
      </c>
      <c r="C14" s="100">
        <v>91</v>
      </c>
      <c r="D14" s="98">
        <v>-6.9</v>
      </c>
      <c r="E14" s="98">
        <v>-6.7</v>
      </c>
    </row>
    <row r="15" spans="1:5" ht="12.75" customHeight="1" x14ac:dyDescent="0.2">
      <c r="A15" s="67">
        <v>47</v>
      </c>
      <c r="B15" s="120" t="s">
        <v>113</v>
      </c>
      <c r="C15" s="101">
        <v>100.3</v>
      </c>
      <c r="D15" s="99">
        <v>-1.2</v>
      </c>
      <c r="E15" s="99">
        <v>-1</v>
      </c>
    </row>
    <row r="16" spans="1:5" ht="12.75" customHeight="1" x14ac:dyDescent="0.2">
      <c r="A16" s="142" t="s">
        <v>114</v>
      </c>
      <c r="B16" s="121" t="s">
        <v>115</v>
      </c>
      <c r="C16" s="143">
        <v>96.9</v>
      </c>
      <c r="D16" s="142">
        <v>-2.8</v>
      </c>
      <c r="E16" s="142">
        <v>-2.7</v>
      </c>
    </row>
    <row r="18" spans="1:5" x14ac:dyDescent="0.2">
      <c r="A18" s="217" t="s">
        <v>117</v>
      </c>
      <c r="B18" s="217"/>
      <c r="C18" s="217"/>
      <c r="D18" s="217"/>
      <c r="E18" s="217"/>
    </row>
    <row r="19" spans="1:5" x14ac:dyDescent="0.2">
      <c r="A19" s="116"/>
      <c r="B19" s="116"/>
      <c r="C19" s="116"/>
      <c r="D19" s="116"/>
      <c r="E19" s="116"/>
    </row>
    <row r="21" spans="1:5" s="97" customFormat="1" ht="15" x14ac:dyDescent="0.25">
      <c r="A21" s="216" t="s">
        <v>129</v>
      </c>
      <c r="B21" s="216"/>
      <c r="C21" s="216"/>
      <c r="D21" s="216"/>
      <c r="E21" s="216"/>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0221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2021-06-07T06:36:50Z</cp:lastPrinted>
  <dcterms:created xsi:type="dcterms:W3CDTF">2012-03-28T07:56:08Z</dcterms:created>
  <dcterms:modified xsi:type="dcterms:W3CDTF">2021-06-07T06:37:04Z</dcterms:modified>
  <cp:category>LIS-Bericht</cp:category>
</cp:coreProperties>
</file>