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321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<sst xmlns="http://schemas.openxmlformats.org/spreadsheetml/2006/main" count="292" uniqueCount="184">
  <si>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</si>
  <si>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</si>
  <si>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</si>
  <si>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</si>
  <si>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</si>
  <si>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</si>
  <si>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</si>
  <si>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</si>
  <si>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</si>
  <si>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</si>
  <si>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</si>
  <si>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</si>
  <si>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</si>
  <si>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</si>
  <si>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</si>
  <si>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</si>
  <si>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</si>
  <si>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</si>
  <si>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</si>
  <si>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</si>
  <si>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</si>
  <si>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</si>
  <si>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</si>
  <si>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</si>
  <si>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</si>
  <si>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</si>
  <si>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</si>
  <si>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</si>
  <si>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</si>
  <si>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</si>
  <si>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</si>
  <si>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</si>
  <si>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</si>
  <si>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</si>
  <si>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</si>
  <si>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</si>
  <si>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</si>
  <si>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</si>
  <si>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</si>
  <si>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</si>
  <si>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</si>
  <si>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</si>
  <si>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</si>
  <si>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</si>
  <si>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</si>
  <si>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</si>
  <si>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</si>
  <si>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</si>
  <si>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</si>
  <si>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</si>
  <si>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</si>
  <si>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</si>
  <si>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</si>
  <si>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</si>
  <si>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</si>
  <si>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</si>
  <si>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</si>
  <si>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</si>
  <si>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</si>
  <si>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</si>
  <si>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</si>
  <si>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</si>
  <si>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</si>
  <si>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</si>
  <si>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</si>
  <si>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</si>
  <si>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</si>
  <si>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</si>
  <si>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</si>
  <si>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</si>
  <si>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</si>
  <si>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</si>
  <si>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</si>
  <si>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</si>
  <si>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</si>
  <si>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</si>
  <si>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</si>
  <si>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</si>
  <si>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</si>
  <si>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</si>
  <si>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</si>
  <si>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</si>
  <si>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</si>
  <si>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</si>
  <si>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</si>
  <si>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</si>
  <si>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</si>
  <si>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</si>
  <si>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</si>
  <si>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</si>
  <si>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</si>
  <si>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</si>
  <si>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</si>
  <si>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</si>
  <si>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</si>
  <si>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</si>
  <si>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</si>
  <si>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</si>
  <si>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</si>
  <si>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</si>
  <si>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</si>
  <si>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</si>
  <si>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</si>
  <si>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</si>
  <si>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</si>
  <si>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</si>
  <si>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</si>
  <si>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</si>
  <si>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</si>
  <si>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</si>
  <si>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</si>
  <si>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</si>
  <si>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</si>
  <si>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</si>
  <si>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</si>
  <si>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</si>
  <si>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</si>
  <si>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</si>
  <si>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</si>
  <si>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</si>
  <si>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</si>
  <si>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</si>
  <si>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</si>
  <si>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</si>
  <si>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</si>
  <si>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</si>
  <si>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</si>
  <si>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</si>
  <si>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</si>
  <si>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</si>
  <si>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</si>
  <si>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</si>
  <si>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</si>
  <si>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</si>
  <si>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</si>
  <si>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</si>
  <si>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</si>
  <si>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</si>
  <si>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</si>
  <si>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</si>
  <si>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</si>
  <si>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</si>
  <si>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</si>
  <si>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</si>
  <si>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</si>
  <si>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</si>
  <si>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</si>
  <si>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</si>
  <si>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</si>
  <si>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</si>
  <si>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</si>
  <si>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</si>
  <si>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</si>
  <si>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</si>
  <si>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</si>
  <si>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</si>
  <si>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</si>
  <si>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</si>
  <si>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</si>
  <si>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</si>
  <si>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</si>
  <si>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</si>
  <si>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</si>
  <si>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</si>
  <si>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Beschäftigte insgesamt</t>
  </si>
  <si>
    <t>Februar 2021</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</si>
  <si>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</si>
  <si>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</si>
  <si>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 1 - m 3/21 HH</t>
  </si>
  <si>
    <t>März 2021</t>
  </si>
  <si>
    <t>März
2021</t>
  </si>
  <si>
    <t>März
2020</t>
  </si>
  <si>
    <t>Januar bis März 2021</t>
  </si>
  <si>
    <t>März    
2021</t>
  </si>
  <si>
    <t>März und Februar 2021</t>
  </si>
  <si>
    <t xml:space="preserve">  Januar bis März 2021</t>
  </si>
  <si>
    <t>März 2020</t>
  </si>
  <si>
    <t>März und Februar 2020</t>
  </si>
  <si>
    <t>Januar bis März 2020</t>
  </si>
  <si>
    <t xml:space="preserve">  Januar bis März 2020</t>
  </si>
  <si>
    <t>März 2021
gegenüber
März 2020</t>
  </si>
  <si>
    <t>Januar bis März 2021
gegenüber
Januar bis März 2020</t>
  </si>
  <si>
    <t>Herausgegeben am: 11. August 2021</t>
  </si>
  <si>
    <t>Einzelhandel mit Geräten der 
Informations- und 
Kommunikationstechnik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</si>
</sst>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26">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41" fillId="0" borderId="0" xfId="0" applyFont="1" applyBorder="1" applyAlignment="1">
      <alignmen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4" fontId="48" fillId="39" borderId="0" xfId="0" applyNumberFormat="1" applyFont="1" applyFill="1" applyAlignment="1">
      <alignment horizontal="right" vertical="center" wrapText="1"/>
    </xf>
    <xf numFmtId="0" fontId="0" fillId="0" borderId="30" xfId="0" applyBorder="1"/>
    <xf numFmtId="173"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31336</xdr:rowOff>
    </xdr:from>
    <xdr:to>
      <xdr:col>6</xdr:col>
      <xdr:colOff>900450</xdr:colOff>
      <xdr:row>54</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02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4" name="Text Box 4"/>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5" name="Text Box 7"/>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6" name="Text Box 9"/>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7" name="Text Box 10"/>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98" name="Text Box 4"/>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99" name="Text Box 7"/>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0" name="Text Box 9"/>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1" name="Text Box 10"/>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2" name="Text Box 4"/>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3" name="Text Box 7"/>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4" name="Text Box 9"/>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5" name="Text Box 10"/>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6" name="Text Box 4"/>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7" name="Text Box 7"/>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8" name="Text Box 9"/>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09" name="Text Box 10"/>
        <xdr:cNvSpPr txBox="1">
          <a:spLocks noChangeArrowheads="1"/>
        </xdr:cNvSpPr>
      </xdr:nvSpPr>
      <xdr:spPr bwMode="auto">
        <a:xfrm>
          <a:off x="2657475" y="3105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10" name="Text Box 4"/>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11" name="Text Box 7"/>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12" name="Text Box 9"/>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13" name="Text Box 10"/>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14" name="Text Box 4"/>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15" name="Text Box 7"/>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16" name="Text Box 9"/>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17" name="Text Box 10"/>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18" name="Text Box 4"/>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19" name="Text Box 7"/>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20" name="Text Box 9"/>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21" name="Text Box 10"/>
        <xdr:cNvSpPr txBox="1">
          <a:spLocks noChangeArrowheads="1"/>
        </xdr:cNvSpPr>
      </xdr:nvSpPr>
      <xdr:spPr bwMode="auto">
        <a:xfrm>
          <a:off x="3590925" y="3105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22" name="Text Box 4"/>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23" name="Text Box 7"/>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24" name="Text Box 9"/>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25" name="Text Box 10"/>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6" name="Text Box 4"/>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7" name="Text Box 7"/>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8" name="Text Box 9"/>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9" name="Text Box 10"/>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0" name="Text Box 4"/>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1" name="Text Box 7"/>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2" name="Text Box 9"/>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3" name="Text Box 10"/>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4" name="Text Box 4"/>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5" name="Text Box 7"/>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6" name="Text Box 9"/>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37" name="Text Box 10"/>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38" name="Text Box 4"/>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39" name="Text Box 7"/>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40" name="Text Box 9"/>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41" name="Text Box 10"/>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2" name="Text Box 4"/>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3" name="Text Box 7"/>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4" name="Text Box 9"/>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5" name="Text Box 10"/>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6" name="Text Box 4"/>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7" name="Text Box 7"/>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8" name="Text Box 9"/>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49" name="Text Box 10"/>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50" name="Text Box 4"/>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51" name="Text Box 7"/>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52" name="Text Box 9"/>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53" name="Text Box 10"/>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54" name="Text Box 4"/>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55" name="Text Box 7"/>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56" name="Text Box 9"/>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57" name="Text Box 10"/>
        <xdr:cNvSpPr txBox="1">
          <a:spLocks noChangeArrowheads="1"/>
        </xdr:cNvSpPr>
      </xdr:nvSpPr>
      <xdr:spPr bwMode="auto">
        <a:xfrm>
          <a:off x="265747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58" name="Text Box 4"/>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59" name="Text Box 7"/>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60" name="Text Box 9"/>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61" name="Text Box 10"/>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62" name="Text Box 4"/>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63" name="Text Box 7"/>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64" name="Text Box 9"/>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565" name="Text Box 10"/>
        <xdr:cNvSpPr txBox="1">
          <a:spLocks noChangeArrowheads="1"/>
        </xdr:cNvSpPr>
      </xdr:nvSpPr>
      <xdr:spPr bwMode="auto">
        <a:xfrm>
          <a:off x="265747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66" name="Text Box 4"/>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67" name="Text Box 7"/>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68" name="Text Box 9"/>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569" name="Text Box 10"/>
        <xdr:cNvSpPr txBox="1">
          <a:spLocks noChangeArrowheads="1"/>
        </xdr:cNvSpPr>
      </xdr:nvSpPr>
      <xdr:spPr bwMode="auto">
        <a:xfrm>
          <a:off x="3590925" y="31051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0" name="Text Box 4"/>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1" name="Text Box 7"/>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2" name="Text Box 9"/>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3" name="Text Box 10"/>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4" name="Text Box 4"/>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5" name="Text Box 7"/>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6" name="Text Box 9"/>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77" name="Text Box 10"/>
        <xdr:cNvSpPr txBox="1">
          <a:spLocks noChangeArrowheads="1"/>
        </xdr:cNvSpPr>
      </xdr:nvSpPr>
      <xdr:spPr bwMode="auto">
        <a:xfrm>
          <a:off x="35909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7" t="s">
        <v>41</v>
      </c>
      <c r="B3" s="147"/>
      <c r="C3" s="147"/>
      <c r="D3" s="147"/>
    </row>
    <row r="4" spans="1:7" ht="20.25" x14ac:dyDescent="0.3">
      <c r="A4" s="147" t="s">
        <v>42</v>
      </c>
      <c r="B4" s="147"/>
      <c r="C4" s="147"/>
      <c r="D4" s="147"/>
    </row>
    <row r="11" spans="1:7" ht="15" x14ac:dyDescent="0.2">
      <c r="A11" s="1"/>
      <c r="F11" s="2"/>
      <c r="G11" s="3"/>
    </row>
    <row r="13" spans="1:7" x14ac:dyDescent="0.2">
      <c r="A13" s="5"/>
    </row>
    <row r="15" spans="1:7" ht="23.25" x14ac:dyDescent="0.2">
      <c r="D15" s="148" t="s">
        <v>61</v>
      </c>
      <c r="E15" s="148"/>
      <c r="F15" s="148"/>
      <c r="G15" s="148"/>
    </row>
    <row r="16" spans="1:7" ht="15" x14ac:dyDescent="0.2">
      <c r="D16" s="149" t="s">
        <v>168</v>
      </c>
      <c r="E16" s="149"/>
      <c r="F16" s="149"/>
      <c r="G16" s="149"/>
    </row>
    <row r="18" spans="1:7" ht="25.5" x14ac:dyDescent="0.35">
      <c r="A18" s="150" t="s">
        <v>73</v>
      </c>
      <c r="B18" s="150"/>
      <c r="C18" s="150"/>
      <c r="D18" s="150"/>
      <c r="E18" s="150"/>
      <c r="F18" s="150"/>
      <c r="G18" s="150"/>
    </row>
    <row r="19" spans="1:7" ht="25.5" x14ac:dyDescent="0.35">
      <c r="A19" s="150" t="s">
        <v>136</v>
      </c>
      <c r="B19" s="150"/>
      <c r="C19" s="150"/>
      <c r="D19" s="150"/>
      <c r="E19" s="150"/>
      <c r="F19" s="150"/>
      <c r="G19" s="150"/>
    </row>
    <row r="20" spans="1:7" ht="25.5" x14ac:dyDescent="0.35">
      <c r="A20" s="151" t="s">
        <v>169</v>
      </c>
      <c r="B20" s="152"/>
      <c r="C20" s="152"/>
      <c r="D20" s="152"/>
      <c r="E20" s="152"/>
      <c r="F20" s="152"/>
      <c r="G20" s="152"/>
    </row>
    <row r="21" spans="1:7" ht="15" customHeight="1" x14ac:dyDescent="0.45">
      <c r="A21" s="48"/>
      <c r="B21" s="49"/>
      <c r="C21" s="49"/>
      <c r="D21" s="49"/>
      <c r="E21" s="49"/>
      <c r="F21" s="49"/>
      <c r="G21" s="49"/>
    </row>
    <row r="22" spans="1:7" ht="15" x14ac:dyDescent="0.2">
      <c r="E22" s="145" t="s">
        <v>182</v>
      </c>
      <c r="F22" s="145"/>
      <c r="G22" s="145"/>
    </row>
    <row r="23" spans="1:7" ht="16.5" x14ac:dyDescent="0.25">
      <c r="A23" s="146"/>
      <c r="B23" s="146"/>
      <c r="C23" s="146"/>
      <c r="D23" s="146"/>
      <c r="E23" s="146"/>
      <c r="F23" s="146"/>
      <c r="G23" s="14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2"/>
      <c r="B2" s="112"/>
      <c r="C2" s="112"/>
      <c r="D2" s="112"/>
      <c r="E2" s="112"/>
      <c r="F2" s="112"/>
      <c r="G2" s="112"/>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53"/>
      <c r="B5" s="153"/>
      <c r="C5" s="153"/>
      <c r="D5" s="153"/>
      <c r="E5" s="153"/>
      <c r="F5" s="153"/>
      <c r="G5" s="153"/>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56" t="s">
        <v>43</v>
      </c>
      <c r="B8" s="155"/>
      <c r="C8" s="155"/>
      <c r="D8" s="155"/>
      <c r="E8" s="155"/>
      <c r="F8" s="155"/>
      <c r="G8" s="155"/>
    </row>
    <row r="9" spans="1:7" x14ac:dyDescent="0.2">
      <c r="A9" s="154" t="s">
        <v>4</v>
      </c>
      <c r="B9" s="155"/>
      <c r="C9" s="155"/>
      <c r="D9" s="155"/>
      <c r="E9" s="155"/>
      <c r="F9" s="155"/>
      <c r="G9" s="155"/>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54" t="s">
        <v>3</v>
      </c>
      <c r="B12" s="155"/>
      <c r="C12" s="155"/>
      <c r="D12" s="155"/>
      <c r="E12" s="155"/>
      <c r="F12" s="155"/>
      <c r="G12" s="155"/>
    </row>
    <row r="13" spans="1:7" x14ac:dyDescent="0.2">
      <c r="A13" s="53"/>
      <c r="B13" s="51"/>
      <c r="C13" s="51"/>
      <c r="D13" s="51"/>
      <c r="E13" s="51"/>
      <c r="F13" s="51"/>
      <c r="G13" s="51"/>
    </row>
    <row r="14" spans="1:7" x14ac:dyDescent="0.2">
      <c r="A14" s="51"/>
      <c r="B14" s="51"/>
      <c r="C14" s="51"/>
      <c r="D14" s="51"/>
      <c r="E14" s="51"/>
      <c r="F14" s="51"/>
      <c r="G14" s="51"/>
    </row>
    <row r="15" spans="1:7" x14ac:dyDescent="0.2">
      <c r="A15" s="156" t="s">
        <v>44</v>
      </c>
      <c r="B15" s="155"/>
      <c r="C15" s="155"/>
      <c r="D15" s="56"/>
      <c r="E15" s="56"/>
      <c r="F15" s="56"/>
      <c r="G15" s="56"/>
    </row>
    <row r="16" spans="1:7" ht="5.0999999999999996" customHeight="1" x14ac:dyDescent="0.2">
      <c r="A16" s="56"/>
      <c r="B16" s="55"/>
      <c r="C16" s="55"/>
      <c r="D16" s="56"/>
      <c r="E16" s="56"/>
      <c r="F16" s="56"/>
      <c r="G16" s="56"/>
    </row>
    <row r="17" spans="1:7" x14ac:dyDescent="0.2">
      <c r="A17" s="157" t="s">
        <v>74</v>
      </c>
      <c r="B17" s="155"/>
      <c r="C17" s="155"/>
      <c r="D17" s="54"/>
      <c r="E17" s="54"/>
      <c r="F17" s="54"/>
      <c r="G17" s="54"/>
    </row>
    <row r="18" spans="1:7" x14ac:dyDescent="0.2">
      <c r="A18" s="57" t="s">
        <v>55</v>
      </c>
      <c r="B18" s="158" t="s">
        <v>152</v>
      </c>
      <c r="C18" s="155"/>
      <c r="D18" s="54"/>
      <c r="E18" s="54"/>
      <c r="F18" s="54"/>
      <c r="G18" s="54"/>
    </row>
    <row r="19" spans="1:7" x14ac:dyDescent="0.2">
      <c r="A19" s="54" t="s">
        <v>56</v>
      </c>
      <c r="B19" s="159" t="s">
        <v>75</v>
      </c>
      <c r="C19" s="155"/>
      <c r="D19" s="155"/>
      <c r="E19" s="54"/>
      <c r="F19" s="54"/>
      <c r="G19" s="54"/>
    </row>
    <row r="20" spans="1:7" x14ac:dyDescent="0.2">
      <c r="A20" s="109"/>
      <c r="B20" s="111"/>
      <c r="C20" s="110"/>
      <c r="D20" s="110"/>
      <c r="E20" s="109"/>
      <c r="F20" s="109"/>
      <c r="G20" s="109"/>
    </row>
    <row r="21" spans="1:7" x14ac:dyDescent="0.2">
      <c r="A21" s="54"/>
      <c r="B21" s="55"/>
      <c r="C21" s="55"/>
      <c r="D21" s="55"/>
      <c r="E21" s="55"/>
      <c r="F21" s="55"/>
      <c r="G21" s="55"/>
    </row>
    <row r="22" spans="1:7" x14ac:dyDescent="0.2">
      <c r="A22" s="156" t="s">
        <v>63</v>
      </c>
      <c r="B22" s="155"/>
      <c r="C22" s="56"/>
      <c r="D22" s="56"/>
      <c r="E22" s="56"/>
      <c r="F22" s="56"/>
      <c r="G22" s="56"/>
    </row>
    <row r="23" spans="1:7" ht="5.0999999999999996" customHeight="1" x14ac:dyDescent="0.2">
      <c r="A23" s="56"/>
      <c r="B23" s="55"/>
      <c r="C23" s="56"/>
      <c r="D23" s="56"/>
      <c r="E23" s="56"/>
      <c r="F23" s="56"/>
      <c r="G23" s="56"/>
    </row>
    <row r="24" spans="1:7" x14ac:dyDescent="0.2">
      <c r="A24" s="57" t="s">
        <v>57</v>
      </c>
      <c r="B24" s="159" t="s">
        <v>58</v>
      </c>
      <c r="C24" s="155"/>
      <c r="D24" s="54"/>
      <c r="E24" s="54"/>
      <c r="F24" s="54"/>
      <c r="G24" s="54"/>
    </row>
    <row r="25" spans="1:7" x14ac:dyDescent="0.2">
      <c r="A25" s="54" t="s">
        <v>59</v>
      </c>
      <c r="B25" s="154" t="s">
        <v>60</v>
      </c>
      <c r="C25" s="155"/>
      <c r="D25" s="54"/>
      <c r="E25" s="54"/>
      <c r="F25" s="54"/>
      <c r="G25" s="54"/>
    </row>
    <row r="26" spans="1:7" x14ac:dyDescent="0.2">
      <c r="A26" s="54"/>
      <c r="B26" s="155"/>
      <c r="C26" s="155"/>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99" customFormat="1" ht="27.75" customHeight="1" x14ac:dyDescent="0.2">
      <c r="A30" s="160" t="s">
        <v>163</v>
      </c>
      <c r="B30" s="161"/>
      <c r="C30" s="161"/>
      <c r="D30" s="161"/>
      <c r="E30" s="161"/>
      <c r="F30" s="161"/>
      <c r="G30" s="161"/>
    </row>
    <row r="31" spans="1:7" s="99" customFormat="1" x14ac:dyDescent="0.2">
      <c r="A31" s="100" t="s">
        <v>135</v>
      </c>
      <c r="B31" s="101"/>
      <c r="C31" s="101"/>
      <c r="D31" s="101"/>
      <c r="E31" s="101"/>
      <c r="F31" s="101"/>
      <c r="G31" s="101"/>
    </row>
    <row r="32" spans="1:7" s="99" customFormat="1" ht="42" customHeight="1" x14ac:dyDescent="0.2">
      <c r="A32" s="160" t="s">
        <v>151</v>
      </c>
      <c r="B32" s="161"/>
      <c r="C32" s="161"/>
      <c r="D32" s="161"/>
      <c r="E32" s="161"/>
      <c r="F32" s="161"/>
      <c r="G32" s="161"/>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3" t="s">
        <v>66</v>
      </c>
      <c r="B43" s="153"/>
      <c r="C43" s="51"/>
      <c r="D43" s="51"/>
      <c r="E43" s="51"/>
      <c r="F43" s="51"/>
      <c r="G43" s="51"/>
    </row>
    <row r="44" spans="1:7" ht="5.0999999999999996" customHeight="1" x14ac:dyDescent="0.2">
      <c r="A44" s="51"/>
      <c r="B44" s="51"/>
      <c r="C44" s="51"/>
      <c r="D44" s="51"/>
      <c r="E44" s="51"/>
      <c r="F44" s="51"/>
      <c r="G44" s="51"/>
    </row>
    <row r="45" spans="1:7" x14ac:dyDescent="0.2">
      <c r="A45" s="102">
        <v>0</v>
      </c>
      <c r="B45" s="103" t="s">
        <v>5</v>
      </c>
      <c r="C45" s="104"/>
      <c r="D45" s="104"/>
      <c r="E45" s="104"/>
      <c r="F45" s="104"/>
      <c r="G45" s="104"/>
    </row>
    <row r="46" spans="1:7" x14ac:dyDescent="0.2">
      <c r="A46" s="103" t="s">
        <v>12</v>
      </c>
      <c r="B46" s="103" t="s">
        <v>6</v>
      </c>
      <c r="C46" s="104"/>
      <c r="D46" s="104"/>
      <c r="E46" s="104"/>
      <c r="F46" s="104"/>
      <c r="G46" s="104"/>
    </row>
    <row r="47" spans="1:7" x14ac:dyDescent="0.2">
      <c r="A47" s="105" t="s">
        <v>13</v>
      </c>
      <c r="B47" s="103" t="s">
        <v>7</v>
      </c>
      <c r="C47" s="104"/>
      <c r="D47" s="104"/>
      <c r="E47" s="104"/>
      <c r="F47" s="104"/>
      <c r="G47" s="104"/>
    </row>
    <row r="48" spans="1:7" x14ac:dyDescent="0.2">
      <c r="A48" s="105" t="s">
        <v>14</v>
      </c>
      <c r="B48" s="103" t="s">
        <v>8</v>
      </c>
      <c r="C48" s="104"/>
      <c r="D48" s="104"/>
      <c r="E48" s="104"/>
      <c r="F48" s="104"/>
      <c r="G48" s="104"/>
    </row>
    <row r="49" spans="1:7" x14ac:dyDescent="0.2">
      <c r="A49" s="103" t="s">
        <v>72</v>
      </c>
      <c r="B49" s="103" t="s">
        <v>9</v>
      </c>
      <c r="C49" s="104"/>
      <c r="D49" s="104"/>
      <c r="E49" s="104"/>
      <c r="F49" s="104"/>
      <c r="G49" s="104"/>
    </row>
    <row r="50" spans="1:7" x14ac:dyDescent="0.2">
      <c r="A50" s="103" t="s">
        <v>137</v>
      </c>
      <c r="B50" s="103" t="s">
        <v>138</v>
      </c>
      <c r="C50" s="104"/>
      <c r="D50" s="104"/>
      <c r="E50" s="104"/>
      <c r="F50" s="104"/>
      <c r="G50" s="104"/>
    </row>
    <row r="51" spans="1:7" x14ac:dyDescent="0.2">
      <c r="A51" s="103" t="s">
        <v>139</v>
      </c>
      <c r="B51" s="103" t="s">
        <v>140</v>
      </c>
      <c r="C51" s="104"/>
      <c r="D51" s="104"/>
      <c r="E51" s="104"/>
      <c r="F51" s="104"/>
      <c r="G51" s="104"/>
    </row>
    <row r="52" spans="1:7" x14ac:dyDescent="0.2">
      <c r="A52" s="103" t="s">
        <v>141</v>
      </c>
      <c r="B52" s="103" t="s">
        <v>142</v>
      </c>
      <c r="C52" s="104"/>
      <c r="D52" s="104"/>
      <c r="E52" s="104"/>
      <c r="F52" s="104"/>
      <c r="G52" s="104"/>
    </row>
    <row r="53" spans="1:7" x14ac:dyDescent="0.2">
      <c r="A53" s="103" t="s">
        <v>67</v>
      </c>
      <c r="B53" s="103" t="s">
        <v>10</v>
      </c>
      <c r="C53" s="104"/>
      <c r="D53" s="104"/>
      <c r="E53" s="104"/>
      <c r="F53" s="104"/>
      <c r="G53" s="104"/>
    </row>
    <row r="54" spans="1:7" x14ac:dyDescent="0.2">
      <c r="A54" s="103" t="s">
        <v>54</v>
      </c>
      <c r="B54" s="103" t="s">
        <v>11</v>
      </c>
      <c r="C54" s="104"/>
      <c r="D54" s="104"/>
      <c r="E54" s="104"/>
      <c r="F54" s="104"/>
      <c r="G54" s="104"/>
    </row>
    <row r="55" spans="1:7" x14ac:dyDescent="0.2">
      <c r="A55" s="104" t="s">
        <v>68</v>
      </c>
      <c r="B55" s="104" t="s">
        <v>69</v>
      </c>
      <c r="C55" s="104"/>
      <c r="D55" s="104"/>
      <c r="E55" s="104"/>
      <c r="F55" s="104"/>
      <c r="G55" s="104"/>
    </row>
    <row r="56" spans="1:7" x14ac:dyDescent="0.2">
      <c r="A56" s="103" t="s">
        <v>70</v>
      </c>
      <c r="B56" s="106" t="s">
        <v>71</v>
      </c>
      <c r="C56" s="106"/>
      <c r="D56" s="106"/>
      <c r="E56" s="106"/>
      <c r="F56" s="106"/>
      <c r="G56" s="10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1.28515625" defaultRowHeight="12.75" x14ac:dyDescent="0.2"/>
  <cols>
    <col min="1" max="1" width="10.140625" customWidth="1"/>
    <col min="2" max="2" width="14.5703125" customWidth="1"/>
    <col min="3" max="3" width="16.85546875" customWidth="1"/>
    <col min="4" max="4" width="16.7109375" customWidth="1"/>
    <col min="5" max="6" width="16.85546875" customWidth="1"/>
  </cols>
  <sheetData>
    <row r="1" spans="1:6" x14ac:dyDescent="0.2">
      <c r="A1" s="175" t="s">
        <v>143</v>
      </c>
      <c r="B1" s="175"/>
      <c r="C1" s="175"/>
      <c r="D1" s="175"/>
      <c r="E1" s="175"/>
      <c r="F1" s="175"/>
    </row>
    <row r="3" spans="1:6" ht="16.5" customHeight="1" x14ac:dyDescent="0.2">
      <c r="A3" s="190" t="s">
        <v>76</v>
      </c>
      <c r="B3" s="176"/>
      <c r="C3" s="176" t="s">
        <v>77</v>
      </c>
      <c r="D3" s="176" t="s">
        <v>164</v>
      </c>
      <c r="E3" s="176" t="s">
        <v>77</v>
      </c>
      <c r="F3" s="177" t="s">
        <v>164</v>
      </c>
    </row>
    <row r="4" spans="1:6" ht="12.75" customHeight="1" x14ac:dyDescent="0.2">
      <c r="A4" s="190"/>
      <c r="B4" s="176"/>
      <c r="C4" s="176"/>
      <c r="D4" s="176" t="s">
        <v>78</v>
      </c>
      <c r="E4" s="176"/>
      <c r="F4" s="177" t="s">
        <v>78</v>
      </c>
    </row>
    <row r="5" spans="1:6" x14ac:dyDescent="0.2">
      <c r="A5" s="190"/>
      <c r="B5" s="176"/>
      <c r="C5" s="176"/>
      <c r="D5" s="176"/>
      <c r="E5" s="176"/>
      <c r="F5" s="177"/>
    </row>
    <row r="6" spans="1:6" x14ac:dyDescent="0.2">
      <c r="A6" s="190"/>
      <c r="B6" s="176"/>
      <c r="C6" s="176"/>
      <c r="D6" s="176"/>
      <c r="E6" s="176"/>
      <c r="F6" s="177"/>
    </row>
    <row r="7" spans="1:6" x14ac:dyDescent="0.2">
      <c r="A7" s="190"/>
      <c r="B7" s="176"/>
      <c r="C7" s="176"/>
      <c r="D7" s="176"/>
      <c r="E7" s="176"/>
      <c r="F7" s="177"/>
    </row>
    <row r="8" spans="1:6" x14ac:dyDescent="0.2">
      <c r="A8" s="190"/>
      <c r="B8" s="176"/>
      <c r="C8" s="176"/>
      <c r="D8" s="176"/>
      <c r="E8" s="176"/>
      <c r="F8" s="177"/>
    </row>
    <row r="9" spans="1:6" ht="12.75" customHeight="1" x14ac:dyDescent="0.2">
      <c r="A9" s="190"/>
      <c r="B9" s="176"/>
      <c r="C9" s="178" t="s">
        <v>148</v>
      </c>
      <c r="D9" s="179"/>
      <c r="E9" s="182" t="s">
        <v>79</v>
      </c>
      <c r="F9" s="183"/>
    </row>
    <row r="10" spans="1:6" ht="22.5" customHeight="1" x14ac:dyDescent="0.2">
      <c r="A10" s="190"/>
      <c r="B10" s="176"/>
      <c r="C10" s="180"/>
      <c r="D10" s="181"/>
      <c r="E10" s="184"/>
      <c r="F10" s="185"/>
    </row>
    <row r="11" spans="1:6" ht="14.25" customHeight="1" x14ac:dyDescent="0.2">
      <c r="A11" s="60"/>
      <c r="B11" s="59"/>
      <c r="C11" s="75"/>
      <c r="D11" s="62"/>
      <c r="E11" s="62"/>
      <c r="F11" s="62"/>
    </row>
    <row r="12" spans="1:6" x14ac:dyDescent="0.2">
      <c r="A12" s="60">
        <v>2015</v>
      </c>
      <c r="B12" s="59" t="s">
        <v>80</v>
      </c>
      <c r="C12" s="74">
        <v>100</v>
      </c>
      <c r="D12" s="61">
        <v>100</v>
      </c>
      <c r="E12" s="61"/>
      <c r="F12" s="61"/>
    </row>
    <row r="13" spans="1:6" x14ac:dyDescent="0.2">
      <c r="A13" s="60">
        <v>2016</v>
      </c>
      <c r="B13" s="59" t="s">
        <v>80</v>
      </c>
      <c r="C13" s="74">
        <v>101.9</v>
      </c>
      <c r="D13" s="61">
        <v>100.8</v>
      </c>
      <c r="E13" s="61">
        <v>1.9000000000000057</v>
      </c>
      <c r="F13" s="61">
        <v>0.79999999999999716</v>
      </c>
    </row>
    <row r="14" spans="1:6" x14ac:dyDescent="0.2">
      <c r="A14" s="60">
        <v>2017</v>
      </c>
      <c r="B14" s="59" t="s">
        <v>80</v>
      </c>
      <c r="C14" s="74">
        <v>105.1</v>
      </c>
      <c r="D14" s="61">
        <v>102.2</v>
      </c>
      <c r="E14" s="61">
        <v>3.140333660451418</v>
      </c>
      <c r="F14" s="61">
        <v>1.3888888888888857</v>
      </c>
    </row>
    <row r="15" spans="1:6" x14ac:dyDescent="0.2">
      <c r="A15" s="60">
        <v>2018</v>
      </c>
      <c r="B15" s="59" t="s">
        <v>80</v>
      </c>
      <c r="C15" s="74">
        <v>108.5</v>
      </c>
      <c r="D15" s="61">
        <v>101.7</v>
      </c>
      <c r="E15" s="61">
        <v>3.2350142721217878</v>
      </c>
      <c r="F15" s="61">
        <v>-0.48923679060665393</v>
      </c>
    </row>
    <row r="16" spans="1:6" x14ac:dyDescent="0.2">
      <c r="A16" s="60">
        <v>2019</v>
      </c>
      <c r="B16" s="59" t="s">
        <v>80</v>
      </c>
      <c r="C16" s="74">
        <v>113.6</v>
      </c>
      <c r="D16" s="61">
        <v>102.7</v>
      </c>
      <c r="E16" s="61">
        <v>4.7004608294930819</v>
      </c>
      <c r="F16" s="61">
        <v>0.98328416912487171</v>
      </c>
    </row>
    <row r="17" spans="1:6" x14ac:dyDescent="0.2">
      <c r="A17" s="60">
        <v>2020</v>
      </c>
      <c r="B17" s="59" t="s">
        <v>80</v>
      </c>
      <c r="C17" s="74">
        <v>123.5</v>
      </c>
      <c r="D17" s="61">
        <v>101.8</v>
      </c>
      <c r="E17" s="61">
        <v>8.7147887323943678</v>
      </c>
      <c r="F17" s="61">
        <v>-0.87633885102239617</v>
      </c>
    </row>
    <row r="18" spans="1:6" x14ac:dyDescent="0.2">
      <c r="A18" s="60"/>
      <c r="B18" s="59"/>
      <c r="C18" s="74"/>
      <c r="D18" s="61"/>
      <c r="E18" s="61"/>
      <c r="F18" s="61"/>
    </row>
    <row r="19" spans="1:6" x14ac:dyDescent="0.2">
      <c r="A19" s="60">
        <v>2020</v>
      </c>
      <c r="B19" s="59" t="s">
        <v>29</v>
      </c>
      <c r="C19" s="76">
        <v>113.3</v>
      </c>
      <c r="D19" s="63">
        <v>102</v>
      </c>
      <c r="E19" s="63">
        <v>5.5917986952469789</v>
      </c>
      <c r="F19" s="63">
        <v>-0.1956947162426701</v>
      </c>
    </row>
    <row r="20" spans="1:6" x14ac:dyDescent="0.2">
      <c r="A20" s="60"/>
      <c r="B20" s="59" t="s">
        <v>30</v>
      </c>
      <c r="C20" s="76">
        <v>110.5</v>
      </c>
      <c r="D20" s="63">
        <v>101.4</v>
      </c>
      <c r="E20" s="63">
        <v>9.1897233201580946</v>
      </c>
      <c r="F20" s="63">
        <v>-0.49067713444553362</v>
      </c>
    </row>
    <row r="21" spans="1:6" x14ac:dyDescent="0.2">
      <c r="A21" s="60"/>
      <c r="B21" s="59" t="s">
        <v>31</v>
      </c>
      <c r="C21" s="76">
        <v>110.5</v>
      </c>
      <c r="D21" s="63">
        <v>101.2</v>
      </c>
      <c r="E21" s="63">
        <v>-1.690391459074732</v>
      </c>
      <c r="F21" s="63">
        <v>-1.2682926829268268</v>
      </c>
    </row>
    <row r="22" spans="1:6" x14ac:dyDescent="0.2">
      <c r="A22" s="60"/>
      <c r="B22" s="59" t="s">
        <v>32</v>
      </c>
      <c r="C22" s="76">
        <v>120</v>
      </c>
      <c r="D22" s="63">
        <v>100.4</v>
      </c>
      <c r="E22" s="63">
        <v>3.1814273430782549</v>
      </c>
      <c r="F22" s="63">
        <v>-1.953125</v>
      </c>
    </row>
    <row r="23" spans="1:6" x14ac:dyDescent="0.2">
      <c r="A23" s="60"/>
      <c r="B23" s="59" t="s">
        <v>33</v>
      </c>
      <c r="C23" s="76">
        <v>124.1</v>
      </c>
      <c r="D23" s="63">
        <v>100.7</v>
      </c>
      <c r="E23" s="63">
        <v>12.104787714543804</v>
      </c>
      <c r="F23" s="63">
        <v>-1.7560975609756042</v>
      </c>
    </row>
    <row r="24" spans="1:6" x14ac:dyDescent="0.2">
      <c r="A24" s="60"/>
      <c r="B24" s="59" t="s">
        <v>34</v>
      </c>
      <c r="C24" s="76">
        <v>124.6</v>
      </c>
      <c r="D24" s="63">
        <v>101.1</v>
      </c>
      <c r="E24" s="63">
        <v>12.151215121512152</v>
      </c>
      <c r="F24" s="63">
        <v>-1.1730205278592365</v>
      </c>
    </row>
    <row r="25" spans="1:6" x14ac:dyDescent="0.2">
      <c r="A25" s="60"/>
      <c r="B25" s="59" t="s">
        <v>35</v>
      </c>
      <c r="C25" s="76">
        <v>120</v>
      </c>
      <c r="D25" s="63">
        <v>100.9</v>
      </c>
      <c r="E25" s="63">
        <v>12.359550561797761</v>
      </c>
      <c r="F25" s="63">
        <v>-1.0784313725490193</v>
      </c>
    </row>
    <row r="26" spans="1:6" x14ac:dyDescent="0.2">
      <c r="A26" s="60"/>
      <c r="B26" s="59" t="s">
        <v>36</v>
      </c>
      <c r="C26" s="76">
        <v>117.7</v>
      </c>
      <c r="D26" s="63">
        <v>101.9</v>
      </c>
      <c r="E26" s="63">
        <v>11.882129277566534</v>
      </c>
      <c r="F26" s="63">
        <v>-0.7789678675754601</v>
      </c>
    </row>
    <row r="27" spans="1:6" x14ac:dyDescent="0.2">
      <c r="A27" s="60"/>
      <c r="B27" s="59" t="s">
        <v>37</v>
      </c>
      <c r="C27" s="76">
        <v>128.19999999999999</v>
      </c>
      <c r="D27" s="63">
        <v>102.4</v>
      </c>
      <c r="E27" s="63">
        <v>14.362176628010701</v>
      </c>
      <c r="F27" s="63">
        <v>-0.48590864917396459</v>
      </c>
    </row>
    <row r="28" spans="1:6" x14ac:dyDescent="0.2">
      <c r="A28" s="60"/>
      <c r="B28" s="59" t="s">
        <v>38</v>
      </c>
      <c r="C28" s="76">
        <v>134.19999999999999</v>
      </c>
      <c r="D28" s="63">
        <v>102.8</v>
      </c>
      <c r="E28" s="63">
        <v>11.461794019933535</v>
      </c>
      <c r="F28" s="63">
        <v>-0.58027079303676032</v>
      </c>
    </row>
    <row r="29" spans="1:6" x14ac:dyDescent="0.2">
      <c r="A29" s="60"/>
      <c r="B29" s="59" t="s">
        <v>39</v>
      </c>
      <c r="C29" s="76">
        <v>141.5</v>
      </c>
      <c r="D29" s="63">
        <v>103</v>
      </c>
      <c r="E29" s="63">
        <v>10.633307271305696</v>
      </c>
      <c r="F29" s="63">
        <v>-1.246404602109294</v>
      </c>
    </row>
    <row r="30" spans="1:6" x14ac:dyDescent="0.2">
      <c r="A30" s="60"/>
      <c r="B30" s="59" t="s">
        <v>40</v>
      </c>
      <c r="C30" s="76">
        <v>137.5</v>
      </c>
      <c r="D30" s="63">
        <v>103.4</v>
      </c>
      <c r="E30" s="63">
        <v>4.324734446130492</v>
      </c>
      <c r="F30" s="63">
        <v>-0.38535645472060764</v>
      </c>
    </row>
    <row r="31" spans="1:6" x14ac:dyDescent="0.2">
      <c r="A31" s="60"/>
      <c r="B31" s="59"/>
      <c r="C31" s="76"/>
      <c r="D31" s="63"/>
      <c r="E31" s="63"/>
      <c r="F31" s="63"/>
    </row>
    <row r="32" spans="1:6" x14ac:dyDescent="0.2">
      <c r="A32" s="60">
        <v>2021</v>
      </c>
      <c r="B32" s="59" t="s">
        <v>29</v>
      </c>
      <c r="C32" s="76">
        <v>115</v>
      </c>
      <c r="D32" s="63">
        <v>101.2</v>
      </c>
      <c r="E32" s="63">
        <v>1.500441306266552</v>
      </c>
      <c r="F32" s="63">
        <v>-0.78431372549019329</v>
      </c>
    </row>
    <row r="33" spans="1:6" x14ac:dyDescent="0.2">
      <c r="A33" s="60"/>
      <c r="B33" s="59" t="s">
        <v>30</v>
      </c>
      <c r="C33" s="76">
        <v>114.4</v>
      </c>
      <c r="D33" s="63">
        <v>100.9</v>
      </c>
      <c r="E33" s="63">
        <v>3.529411764705884</v>
      </c>
      <c r="F33" s="63">
        <v>-0.49309664694280286</v>
      </c>
    </row>
    <row r="34" spans="1:6" x14ac:dyDescent="0.2">
      <c r="A34" s="60"/>
      <c r="B34" s="59" t="s">
        <v>31</v>
      </c>
      <c r="C34" s="76">
        <v>144.5</v>
      </c>
      <c r="D34" s="63">
        <v>101.2</v>
      </c>
      <c r="E34" s="63">
        <v>30.769230769230774</v>
      </c>
      <c r="F34" s="63">
        <v>0</v>
      </c>
    </row>
    <row r="35" spans="1:6" ht="15.75" customHeight="1" x14ac:dyDescent="0.2">
      <c r="A35" s="143"/>
      <c r="B35" s="143"/>
      <c r="C35" s="143"/>
      <c r="D35" s="143"/>
      <c r="E35" s="143"/>
      <c r="F35" s="143"/>
    </row>
    <row r="36" spans="1:6" ht="84" customHeight="1" x14ac:dyDescent="0.2">
      <c r="A36" s="186" t="s">
        <v>167</v>
      </c>
      <c r="B36" s="187"/>
      <c r="C36" s="187"/>
      <c r="D36" s="187"/>
      <c r="E36" s="187"/>
      <c r="F36" s="187"/>
    </row>
    <row r="37" spans="1:6" ht="16.350000000000001" customHeight="1" x14ac:dyDescent="0.2">
      <c r="A37" s="188" t="s">
        <v>147</v>
      </c>
      <c r="B37" s="189"/>
      <c r="C37" s="189"/>
      <c r="D37" s="189"/>
      <c r="E37" s="189"/>
      <c r="F37" s="189"/>
    </row>
    <row r="38" spans="1:6" ht="14.1" customHeight="1" x14ac:dyDescent="0.2"/>
  </sheetData>
  <mergeCells count="10">
    <mergeCell ref="C9:D10"/>
    <mergeCell ref="E9:F10"/>
    <mergeCell ref="A36:F36"/>
    <mergeCell ref="A37:F37"/>
    <mergeCell ref="A3:B10"/>
    <mergeCell ref="A1:F1"/>
    <mergeCell ref="C3:C8"/>
    <mergeCell ref="E3:E8"/>
    <mergeCell ref="D3:D8"/>
    <mergeCell ref="F3:F8"/>
  </mergeCells>
  <conditionalFormatting sqref="A11:F11">
    <cfRule type="expression" dxfId="15" priority="33">
      <formula>MOD(ROW(),2)=0</formula>
    </cfRule>
  </conditionalFormatting>
  <conditionalFormatting sqref="A12:B12 E12:F12 A13:F34">
    <cfRule type="expression" dxfId="14" priority="2">
      <formula>MOD(ROW(),2)=0</formula>
    </cfRule>
  </conditionalFormatting>
  <conditionalFormatting sqref="C12:D12">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75" t="s">
        <v>144</v>
      </c>
      <c r="B1" s="175"/>
      <c r="C1" s="175"/>
      <c r="D1" s="175"/>
      <c r="E1" s="175"/>
      <c r="F1" s="175"/>
      <c r="G1" s="175"/>
      <c r="H1" s="175"/>
      <c r="I1" s="175"/>
      <c r="J1" s="175"/>
    </row>
    <row r="3" spans="1:13" ht="16.5" customHeight="1" x14ac:dyDescent="0.2">
      <c r="A3" s="195" t="s">
        <v>134</v>
      </c>
      <c r="B3" s="196" t="s">
        <v>81</v>
      </c>
      <c r="C3" s="193" t="s">
        <v>82</v>
      </c>
      <c r="D3" s="193"/>
      <c r="E3" s="193"/>
      <c r="F3" s="193"/>
      <c r="G3" s="193"/>
      <c r="H3" s="193"/>
      <c r="I3" s="193"/>
      <c r="J3" s="194"/>
    </row>
    <row r="4" spans="1:13" ht="18" customHeight="1" x14ac:dyDescent="0.2">
      <c r="A4" s="195"/>
      <c r="B4" s="196"/>
      <c r="C4" s="191" t="s">
        <v>170</v>
      </c>
      <c r="D4" s="191" t="s">
        <v>171</v>
      </c>
      <c r="E4" s="191" t="s">
        <v>165</v>
      </c>
      <c r="F4" s="197" t="s">
        <v>172</v>
      </c>
      <c r="G4" s="191" t="s">
        <v>173</v>
      </c>
      <c r="H4" s="191" t="s">
        <v>171</v>
      </c>
      <c r="I4" s="191" t="s">
        <v>165</v>
      </c>
      <c r="J4" s="192" t="s">
        <v>172</v>
      </c>
      <c r="K4" s="83"/>
    </row>
    <row r="5" spans="1:13" ht="31.5" customHeight="1" x14ac:dyDescent="0.2">
      <c r="A5" s="195"/>
      <c r="B5" s="196"/>
      <c r="C5" s="191" t="s">
        <v>83</v>
      </c>
      <c r="D5" s="191" t="s">
        <v>132</v>
      </c>
      <c r="E5" s="191" t="s">
        <v>133</v>
      </c>
      <c r="F5" s="197"/>
      <c r="G5" s="191" t="s">
        <v>83</v>
      </c>
      <c r="H5" s="191" t="s">
        <v>132</v>
      </c>
      <c r="I5" s="191" t="s">
        <v>133</v>
      </c>
      <c r="J5" s="192"/>
      <c r="K5" s="83"/>
    </row>
    <row r="6" spans="1:13" x14ac:dyDescent="0.2">
      <c r="A6" s="195"/>
      <c r="B6" s="196"/>
      <c r="C6" s="191"/>
      <c r="D6" s="191"/>
      <c r="E6" s="191"/>
      <c r="F6" s="197"/>
      <c r="G6" s="191"/>
      <c r="H6" s="191"/>
      <c r="I6" s="191"/>
      <c r="J6" s="192"/>
      <c r="K6" s="83"/>
      <c r="L6" s="136"/>
      <c r="M6" s="136"/>
    </row>
    <row r="7" spans="1:13" ht="16.5" customHeight="1" x14ac:dyDescent="0.2">
      <c r="A7" s="195"/>
      <c r="B7" s="196"/>
      <c r="C7" s="193" t="s">
        <v>84</v>
      </c>
      <c r="D7" s="193"/>
      <c r="E7" s="193"/>
      <c r="F7" s="193"/>
      <c r="G7" s="193" t="s">
        <v>150</v>
      </c>
      <c r="H7" s="193"/>
      <c r="I7" s="193"/>
      <c r="J7" s="194"/>
    </row>
    <row r="8" spans="1:13" ht="16.5" customHeight="1" x14ac:dyDescent="0.2">
      <c r="A8" s="195"/>
      <c r="B8" s="196"/>
      <c r="C8" s="193" t="s">
        <v>149</v>
      </c>
      <c r="D8" s="193"/>
      <c r="E8" s="193"/>
      <c r="F8" s="193"/>
      <c r="G8" s="193"/>
      <c r="H8" s="193"/>
      <c r="I8" s="193"/>
      <c r="J8" s="194"/>
    </row>
    <row r="9" spans="1:13" ht="16.5" customHeight="1" x14ac:dyDescent="0.2">
      <c r="A9" s="88"/>
      <c r="B9" s="86"/>
      <c r="C9" s="79"/>
      <c r="D9" s="77"/>
      <c r="E9" s="77"/>
      <c r="F9" s="77"/>
      <c r="G9" s="77"/>
      <c r="H9" s="77"/>
      <c r="I9" s="77"/>
      <c r="J9" s="77"/>
    </row>
    <row r="10" spans="1:13" ht="22.5" customHeight="1" x14ac:dyDescent="0.2">
      <c r="A10" s="65" t="s">
        <v>85</v>
      </c>
      <c r="B10" s="78" t="s">
        <v>157</v>
      </c>
      <c r="C10" s="79">
        <v>122.2</v>
      </c>
      <c r="D10" s="69">
        <v>118.1</v>
      </c>
      <c r="E10" s="69">
        <v>106.4</v>
      </c>
      <c r="F10" s="69">
        <v>111.7</v>
      </c>
      <c r="G10" s="69">
        <v>111.7</v>
      </c>
      <c r="H10" s="69">
        <v>109.5</v>
      </c>
      <c r="I10" s="69">
        <v>97.3</v>
      </c>
      <c r="J10" s="69">
        <v>102.3</v>
      </c>
      <c r="K10" s="136"/>
      <c r="L10" s="136"/>
    </row>
    <row r="11" spans="1:13" x14ac:dyDescent="0.2">
      <c r="A11" s="88"/>
      <c r="B11" s="86" t="s">
        <v>86</v>
      </c>
      <c r="C11" s="79"/>
      <c r="D11" s="77"/>
      <c r="E11" s="77"/>
      <c r="F11" s="77"/>
      <c r="G11" s="77"/>
      <c r="H11" s="77"/>
      <c r="I11" s="77"/>
      <c r="J11" s="77"/>
      <c r="K11" s="136"/>
    </row>
    <row r="12" spans="1:13" ht="22.5" customHeight="1" x14ac:dyDescent="0.2">
      <c r="A12" s="67" t="s">
        <v>87</v>
      </c>
      <c r="B12" s="64" t="s">
        <v>160</v>
      </c>
      <c r="C12" s="81">
        <v>135</v>
      </c>
      <c r="D12" s="77">
        <v>130.1</v>
      </c>
      <c r="E12" s="77">
        <v>118.6</v>
      </c>
      <c r="F12" s="77">
        <v>124</v>
      </c>
      <c r="G12" s="77">
        <v>122.9</v>
      </c>
      <c r="H12" s="77">
        <v>120.3</v>
      </c>
      <c r="I12" s="77">
        <v>108.1</v>
      </c>
      <c r="J12" s="77">
        <v>113.2</v>
      </c>
      <c r="K12" s="136"/>
    </row>
    <row r="13" spans="1:13" ht="33.75" x14ac:dyDescent="0.2">
      <c r="A13" s="67" t="s">
        <v>88</v>
      </c>
      <c r="B13" s="64" t="s">
        <v>162</v>
      </c>
      <c r="C13" s="81">
        <v>100.5</v>
      </c>
      <c r="D13" s="77">
        <v>108.5</v>
      </c>
      <c r="E13" s="77">
        <v>89.6</v>
      </c>
      <c r="F13" s="77">
        <v>94.3</v>
      </c>
      <c r="G13" s="77">
        <v>93.6</v>
      </c>
      <c r="H13" s="77">
        <v>102.3</v>
      </c>
      <c r="I13" s="77">
        <v>83.5</v>
      </c>
      <c r="J13" s="77">
        <v>88.1</v>
      </c>
      <c r="K13" s="136"/>
    </row>
    <row r="14" spans="1:13" ht="22.5" customHeight="1" x14ac:dyDescent="0.2">
      <c r="A14" s="67" t="s">
        <v>89</v>
      </c>
      <c r="B14" s="64" t="s">
        <v>124</v>
      </c>
      <c r="C14" s="81">
        <v>51.1</v>
      </c>
      <c r="D14" s="77">
        <v>45.4</v>
      </c>
      <c r="E14" s="77">
        <v>36.1</v>
      </c>
      <c r="F14" s="77">
        <v>41.1</v>
      </c>
      <c r="G14" s="77">
        <v>48.7</v>
      </c>
      <c r="H14" s="77">
        <v>43.5</v>
      </c>
      <c r="I14" s="77">
        <v>34.5</v>
      </c>
      <c r="J14" s="77">
        <v>39.200000000000003</v>
      </c>
      <c r="K14" s="136"/>
    </row>
    <row r="15" spans="1:13" ht="22.5" x14ac:dyDescent="0.2">
      <c r="A15" s="65" t="s">
        <v>90</v>
      </c>
      <c r="B15" s="78" t="s">
        <v>158</v>
      </c>
      <c r="C15" s="79">
        <v>98.5</v>
      </c>
      <c r="D15" s="69">
        <v>100.2</v>
      </c>
      <c r="E15" s="69">
        <v>84.8</v>
      </c>
      <c r="F15" s="69">
        <v>89.6</v>
      </c>
      <c r="G15" s="69">
        <v>87.8</v>
      </c>
      <c r="H15" s="69">
        <v>90.8</v>
      </c>
      <c r="I15" s="69">
        <v>75.400000000000006</v>
      </c>
      <c r="J15" s="69">
        <v>80</v>
      </c>
      <c r="K15" s="136"/>
    </row>
    <row r="16" spans="1:13" x14ac:dyDescent="0.2">
      <c r="A16" s="88"/>
      <c r="B16" s="86" t="s">
        <v>91</v>
      </c>
      <c r="C16" s="79"/>
      <c r="D16" s="77"/>
      <c r="E16" s="77"/>
      <c r="F16" s="77"/>
      <c r="G16" s="77"/>
      <c r="H16" s="77"/>
      <c r="I16" s="77"/>
      <c r="J16" s="77"/>
      <c r="K16" s="136"/>
    </row>
    <row r="17" spans="1:11" x14ac:dyDescent="0.2">
      <c r="A17" s="87" t="s">
        <v>92</v>
      </c>
      <c r="B17" s="86" t="s">
        <v>93</v>
      </c>
      <c r="C17" s="81">
        <v>130.69999999999999</v>
      </c>
      <c r="D17" s="77">
        <v>95.6</v>
      </c>
      <c r="E17" s="77">
        <v>100.8</v>
      </c>
      <c r="F17" s="77">
        <v>106.6</v>
      </c>
      <c r="G17" s="77">
        <v>121.1</v>
      </c>
      <c r="H17" s="77">
        <v>89.9</v>
      </c>
      <c r="I17" s="77">
        <v>93.6</v>
      </c>
      <c r="J17" s="77">
        <v>99.2</v>
      </c>
      <c r="K17" s="136"/>
    </row>
    <row r="18" spans="1:11" x14ac:dyDescent="0.2">
      <c r="A18" s="87" t="s">
        <v>94</v>
      </c>
      <c r="B18" s="86" t="s">
        <v>95</v>
      </c>
      <c r="C18" s="81">
        <v>82.5</v>
      </c>
      <c r="D18" s="77">
        <v>94.7</v>
      </c>
      <c r="E18" s="77">
        <v>84.5</v>
      </c>
      <c r="F18" s="77">
        <v>83.6</v>
      </c>
      <c r="G18" s="77">
        <v>68</v>
      </c>
      <c r="H18" s="77">
        <v>81.2</v>
      </c>
      <c r="I18" s="77">
        <v>69.900000000000006</v>
      </c>
      <c r="J18" s="77">
        <v>69.2</v>
      </c>
      <c r="K18" s="136"/>
    </row>
    <row r="19" spans="1:11" ht="33.75" x14ac:dyDescent="0.2">
      <c r="A19" s="65" t="s">
        <v>96</v>
      </c>
      <c r="B19" s="78" t="s">
        <v>125</v>
      </c>
      <c r="C19" s="79">
        <v>89.3</v>
      </c>
      <c r="D19" s="69">
        <v>88.9</v>
      </c>
      <c r="E19" s="69">
        <v>78</v>
      </c>
      <c r="F19" s="69">
        <v>82.6</v>
      </c>
      <c r="G19" s="69">
        <v>106.4</v>
      </c>
      <c r="H19" s="69">
        <v>104.7</v>
      </c>
      <c r="I19" s="69">
        <v>92.8</v>
      </c>
      <c r="J19" s="69">
        <v>98.2</v>
      </c>
      <c r="K19" s="136"/>
    </row>
    <row r="20" spans="1:11" ht="33.75" x14ac:dyDescent="0.2">
      <c r="A20" s="65" t="s">
        <v>97</v>
      </c>
      <c r="B20" s="78" t="s">
        <v>98</v>
      </c>
      <c r="C20" s="79">
        <v>78.400000000000006</v>
      </c>
      <c r="D20" s="69">
        <v>99.3</v>
      </c>
      <c r="E20" s="69">
        <v>48.8</v>
      </c>
      <c r="F20" s="69">
        <v>55.6</v>
      </c>
      <c r="G20" s="69">
        <v>74.5</v>
      </c>
      <c r="H20" s="69">
        <v>95.7</v>
      </c>
      <c r="I20" s="69">
        <v>46.5</v>
      </c>
      <c r="J20" s="69">
        <v>53</v>
      </c>
      <c r="K20" s="136"/>
    </row>
    <row r="21" spans="1:11" x14ac:dyDescent="0.2">
      <c r="A21" s="65"/>
      <c r="B21" s="64" t="s">
        <v>91</v>
      </c>
      <c r="C21" s="80"/>
      <c r="D21" s="66"/>
      <c r="E21" s="66"/>
      <c r="F21" s="66"/>
      <c r="G21" s="66"/>
      <c r="H21" s="66"/>
      <c r="I21" s="66"/>
      <c r="J21" s="66"/>
      <c r="K21" s="136"/>
    </row>
    <row r="22" spans="1:11" ht="22.5" x14ac:dyDescent="0.2">
      <c r="A22" s="67" t="s">
        <v>153</v>
      </c>
      <c r="B22" s="64" t="s">
        <v>123</v>
      </c>
      <c r="C22" s="81">
        <v>94.2</v>
      </c>
      <c r="D22" s="77">
        <v>123.1</v>
      </c>
      <c r="E22" s="77">
        <v>56.7</v>
      </c>
      <c r="F22" s="77">
        <v>66.400000000000006</v>
      </c>
      <c r="G22" s="77">
        <v>89.1</v>
      </c>
      <c r="H22" s="77">
        <v>117.8</v>
      </c>
      <c r="I22" s="77">
        <v>54</v>
      </c>
      <c r="J22" s="77">
        <v>63.1</v>
      </c>
      <c r="K22" s="136"/>
    </row>
    <row r="23" spans="1:11" x14ac:dyDescent="0.2">
      <c r="A23" s="87" t="s">
        <v>99</v>
      </c>
      <c r="B23" s="86" t="s">
        <v>100</v>
      </c>
      <c r="C23" s="81">
        <v>71.900000000000006</v>
      </c>
      <c r="D23" s="77">
        <v>89.9</v>
      </c>
      <c r="E23" s="77">
        <v>43.3</v>
      </c>
      <c r="F23" s="77">
        <v>49.4</v>
      </c>
      <c r="G23" s="77">
        <v>67.900000000000006</v>
      </c>
      <c r="H23" s="77">
        <v>86.3</v>
      </c>
      <c r="I23" s="77">
        <v>40.9</v>
      </c>
      <c r="J23" s="77">
        <v>46.7</v>
      </c>
      <c r="K23" s="136"/>
    </row>
    <row r="24" spans="1:11" ht="22.5" x14ac:dyDescent="0.2">
      <c r="A24" s="119" t="s">
        <v>101</v>
      </c>
      <c r="B24" s="78" t="s">
        <v>126</v>
      </c>
      <c r="C24" s="79">
        <v>95.6</v>
      </c>
      <c r="D24" s="69">
        <v>74.3</v>
      </c>
      <c r="E24" s="69">
        <v>68</v>
      </c>
      <c r="F24" s="69">
        <v>76.3</v>
      </c>
      <c r="G24" s="69">
        <v>86.5</v>
      </c>
      <c r="H24" s="69">
        <v>68.2</v>
      </c>
      <c r="I24" s="69">
        <v>60.6</v>
      </c>
      <c r="J24" s="69">
        <v>68.7</v>
      </c>
      <c r="K24" s="136"/>
    </row>
    <row r="25" spans="1:11" x14ac:dyDescent="0.2">
      <c r="A25" s="119"/>
      <c r="B25" s="64" t="s">
        <v>91</v>
      </c>
      <c r="C25" s="80"/>
      <c r="D25" s="66"/>
      <c r="E25" s="66"/>
      <c r="F25" s="66"/>
      <c r="G25" s="66"/>
      <c r="H25" s="66"/>
      <c r="I25" s="66"/>
      <c r="J25" s="66"/>
      <c r="K25" s="136"/>
    </row>
    <row r="26" spans="1:11" x14ac:dyDescent="0.2">
      <c r="A26" s="87" t="s">
        <v>102</v>
      </c>
      <c r="B26" s="86" t="s">
        <v>103</v>
      </c>
      <c r="C26" s="81">
        <v>73</v>
      </c>
      <c r="D26" s="77">
        <v>54.1</v>
      </c>
      <c r="E26" s="77">
        <v>50.6</v>
      </c>
      <c r="F26" s="77">
        <v>61.7</v>
      </c>
      <c r="G26" s="77">
        <v>66.2</v>
      </c>
      <c r="H26" s="77">
        <v>49.5</v>
      </c>
      <c r="I26" s="77">
        <v>45</v>
      </c>
      <c r="J26" s="77">
        <v>55.3</v>
      </c>
      <c r="K26" s="136"/>
    </row>
    <row r="27" spans="1:11" x14ac:dyDescent="0.2">
      <c r="A27" s="87" t="s">
        <v>104</v>
      </c>
      <c r="B27" s="86" t="s">
        <v>105</v>
      </c>
      <c r="C27" s="81">
        <v>158.1</v>
      </c>
      <c r="D27" s="77">
        <v>100.9</v>
      </c>
      <c r="E27" s="77">
        <v>100.3</v>
      </c>
      <c r="F27" s="77">
        <v>117.8</v>
      </c>
      <c r="G27" s="77">
        <v>145</v>
      </c>
      <c r="H27" s="77">
        <v>95.2</v>
      </c>
      <c r="I27" s="77">
        <v>91.8</v>
      </c>
      <c r="J27" s="77">
        <v>108.5</v>
      </c>
      <c r="K27" s="136"/>
    </row>
    <row r="28" spans="1:11" x14ac:dyDescent="0.2">
      <c r="A28" s="119" t="s">
        <v>106</v>
      </c>
      <c r="B28" s="78" t="s">
        <v>107</v>
      </c>
      <c r="C28" s="79">
        <v>87.4</v>
      </c>
      <c r="D28" s="69">
        <v>87.2</v>
      </c>
      <c r="E28" s="69">
        <v>74.400000000000006</v>
      </c>
      <c r="F28" s="69">
        <v>76.400000000000006</v>
      </c>
      <c r="G28" s="69">
        <v>82.6</v>
      </c>
      <c r="H28" s="69">
        <v>83.1</v>
      </c>
      <c r="I28" s="69">
        <v>70.5</v>
      </c>
      <c r="J28" s="69">
        <v>72.400000000000006</v>
      </c>
      <c r="K28" s="136"/>
    </row>
    <row r="29" spans="1:11" x14ac:dyDescent="0.2">
      <c r="A29" s="65"/>
      <c r="B29" s="64" t="s">
        <v>91</v>
      </c>
      <c r="C29" s="82"/>
      <c r="D29" s="70"/>
      <c r="E29" s="70"/>
      <c r="F29" s="70"/>
      <c r="G29" s="70"/>
      <c r="H29" s="70"/>
      <c r="I29" s="70"/>
      <c r="J29" s="70"/>
      <c r="K29" s="136"/>
    </row>
    <row r="30" spans="1:11" ht="22.5" x14ac:dyDescent="0.2">
      <c r="A30" s="67" t="s">
        <v>154</v>
      </c>
      <c r="B30" s="64" t="s">
        <v>127</v>
      </c>
      <c r="C30" s="81">
        <v>50</v>
      </c>
      <c r="D30" s="77">
        <v>45.5</v>
      </c>
      <c r="E30" s="77">
        <v>33</v>
      </c>
      <c r="F30" s="77">
        <v>35.799999999999997</v>
      </c>
      <c r="G30" s="77">
        <v>48.5</v>
      </c>
      <c r="H30" s="77">
        <v>43.2</v>
      </c>
      <c r="I30" s="77">
        <v>32.299999999999997</v>
      </c>
      <c r="J30" s="77">
        <v>35</v>
      </c>
      <c r="K30" s="136"/>
    </row>
    <row r="31" spans="1:11" x14ac:dyDescent="0.2">
      <c r="A31" s="85" t="s">
        <v>155</v>
      </c>
      <c r="B31" s="86" t="s">
        <v>108</v>
      </c>
      <c r="C31" s="81">
        <v>29.3</v>
      </c>
      <c r="D31" s="77">
        <v>34.6</v>
      </c>
      <c r="E31" s="77">
        <v>11.5</v>
      </c>
      <c r="F31" s="77">
        <v>16</v>
      </c>
      <c r="G31" s="77">
        <v>28.1</v>
      </c>
      <c r="H31" s="77">
        <v>33.299999999999997</v>
      </c>
      <c r="I31" s="77">
        <v>11.3</v>
      </c>
      <c r="J31" s="77">
        <v>15.5</v>
      </c>
      <c r="K31" s="136"/>
    </row>
    <row r="32" spans="1:11" x14ac:dyDescent="0.2">
      <c r="A32" s="87" t="s">
        <v>109</v>
      </c>
      <c r="B32" s="86" t="s">
        <v>110</v>
      </c>
      <c r="C32" s="81">
        <v>114.9</v>
      </c>
      <c r="D32" s="77">
        <v>125.8</v>
      </c>
      <c r="E32" s="77">
        <v>111.6</v>
      </c>
      <c r="F32" s="77">
        <v>110.8</v>
      </c>
      <c r="G32" s="77">
        <v>106.7</v>
      </c>
      <c r="H32" s="77">
        <v>118.3</v>
      </c>
      <c r="I32" s="77">
        <v>104.1</v>
      </c>
      <c r="J32" s="77">
        <v>103.2</v>
      </c>
      <c r="K32" s="136"/>
    </row>
    <row r="33" spans="1:11" x14ac:dyDescent="0.2">
      <c r="A33" s="85" t="s">
        <v>156</v>
      </c>
      <c r="B33" s="86" t="s">
        <v>111</v>
      </c>
      <c r="C33" s="81">
        <v>75.599999999999994</v>
      </c>
      <c r="D33" s="77">
        <v>60.6</v>
      </c>
      <c r="E33" s="77">
        <v>68.7</v>
      </c>
      <c r="F33" s="77">
        <v>66.400000000000006</v>
      </c>
      <c r="G33" s="77">
        <v>68.900000000000006</v>
      </c>
      <c r="H33" s="77">
        <v>55.6</v>
      </c>
      <c r="I33" s="77">
        <v>62.1</v>
      </c>
      <c r="J33" s="77">
        <v>60.1</v>
      </c>
      <c r="K33" s="136"/>
    </row>
    <row r="34" spans="1:11" x14ac:dyDescent="0.2">
      <c r="A34" s="119">
        <v>47</v>
      </c>
      <c r="B34" s="78" t="s">
        <v>112</v>
      </c>
      <c r="C34" s="79">
        <v>144.5</v>
      </c>
      <c r="D34" s="69">
        <v>110.5</v>
      </c>
      <c r="E34" s="69">
        <v>114.4</v>
      </c>
      <c r="F34" s="69">
        <v>124.6</v>
      </c>
      <c r="G34" s="69">
        <v>138.5</v>
      </c>
      <c r="H34" s="69">
        <v>106.1</v>
      </c>
      <c r="I34" s="69">
        <v>110</v>
      </c>
      <c r="J34" s="69">
        <v>120</v>
      </c>
      <c r="K34" s="136"/>
    </row>
    <row r="35" spans="1:11" x14ac:dyDescent="0.2">
      <c r="A35" s="114" t="s">
        <v>113</v>
      </c>
      <c r="B35" s="115" t="s">
        <v>114</v>
      </c>
      <c r="C35" s="116">
        <v>101.9</v>
      </c>
      <c r="D35" s="114">
        <v>100</v>
      </c>
      <c r="E35" s="114">
        <v>85</v>
      </c>
      <c r="F35" s="114">
        <v>89.3</v>
      </c>
      <c r="G35" s="114">
        <v>95.5</v>
      </c>
      <c r="H35" s="114">
        <v>95.3</v>
      </c>
      <c r="I35" s="135">
        <v>79.900000000000006</v>
      </c>
      <c r="J35" s="135">
        <v>84.1</v>
      </c>
      <c r="K35" s="136"/>
    </row>
    <row r="36" spans="1:11" x14ac:dyDescent="0.2">
      <c r="A36" s="65"/>
      <c r="B36" s="71"/>
      <c r="C36" s="72"/>
      <c r="D36" s="72"/>
      <c r="E36" s="72"/>
      <c r="F36" s="72"/>
      <c r="G36" s="72"/>
      <c r="H36" s="72"/>
      <c r="I36" s="72"/>
      <c r="J36" s="72"/>
    </row>
    <row r="37" spans="1:11" x14ac:dyDescent="0.2">
      <c r="A37" s="68" t="s">
        <v>116</v>
      </c>
      <c r="B37" s="71"/>
      <c r="C37" s="72"/>
      <c r="D37" s="72"/>
      <c r="E37" s="72"/>
      <c r="F37" s="72"/>
      <c r="G37" s="72"/>
      <c r="H37" s="72"/>
      <c r="I37" s="72"/>
      <c r="J37" s="72"/>
    </row>
    <row r="38" spans="1:11" x14ac:dyDescent="0.2">
      <c r="A38" s="68" t="s">
        <v>117</v>
      </c>
      <c r="B38" s="73"/>
      <c r="C38" s="72"/>
      <c r="D38" s="72"/>
      <c r="E38" s="72"/>
      <c r="F38" s="72"/>
      <c r="G38" s="72"/>
      <c r="H38" s="72"/>
      <c r="I38" s="72"/>
      <c r="J38" s="72"/>
    </row>
    <row r="40" spans="1:11" x14ac:dyDescent="0.2">
      <c r="C40" s="142"/>
      <c r="D40" s="142"/>
      <c r="E40" s="142"/>
      <c r="F40" s="142"/>
      <c r="G40" s="142"/>
      <c r="H40" s="142"/>
      <c r="I40" s="142"/>
      <c r="J40" s="142"/>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9">
    <cfRule type="expression" dxfId="12" priority="14">
      <formula>MOD(ROW(),2)=0</formula>
    </cfRule>
  </conditionalFormatting>
  <conditionalFormatting sqref="C10:J35 A10:B23">
    <cfRule type="expression" dxfId="11" priority="5">
      <formula>MOD(ROW(),2)=0</formula>
    </cfRule>
  </conditionalFormatting>
  <conditionalFormatting sqref="A25:B27 A24 A29:B29 A28 A30 A31:B35">
    <cfRule type="expression" dxfId="10" priority="4">
      <formula>MOD(ROW(),2)=0</formula>
    </cfRule>
  </conditionalFormatting>
  <conditionalFormatting sqref="B24">
    <cfRule type="expression" dxfId="9" priority="3">
      <formula>MOD(ROW(),2)=0</formula>
    </cfRule>
  </conditionalFormatting>
  <conditionalFormatting sqref="B28">
    <cfRule type="expression" dxfId="8" priority="2">
      <formula>MOD(ROW(),2)=0</formula>
    </cfRule>
  </conditionalFormatting>
  <conditionalFormatting sqref="B30">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30.140625" style="83" customWidth="1"/>
    <col min="3" max="4" width="8.140625" style="83" customWidth="1"/>
    <col min="5" max="5" width="10.140625" style="83" customWidth="1"/>
    <col min="6" max="6" width="10" style="83" customWidth="1"/>
    <col min="7" max="7" width="8" style="83" customWidth="1"/>
    <col min="8" max="8" width="10.42578125" style="83" customWidth="1"/>
    <col min="9" max="16384" width="11.28515625" style="83"/>
  </cols>
  <sheetData>
    <row r="1" spans="1:9" x14ac:dyDescent="0.2">
      <c r="A1" s="200" t="s">
        <v>145</v>
      </c>
      <c r="B1" s="200"/>
      <c r="C1" s="200"/>
      <c r="D1" s="200"/>
      <c r="E1" s="200"/>
      <c r="F1" s="200"/>
      <c r="G1" s="200"/>
      <c r="H1" s="200"/>
    </row>
    <row r="3" spans="1:9" ht="15" customHeight="1" x14ac:dyDescent="0.2">
      <c r="A3" s="195" t="s">
        <v>115</v>
      </c>
      <c r="B3" s="203" t="s">
        <v>81</v>
      </c>
      <c r="C3" s="193" t="s">
        <v>118</v>
      </c>
      <c r="D3" s="193"/>
      <c r="E3" s="193"/>
      <c r="F3" s="193"/>
      <c r="G3" s="193"/>
      <c r="H3" s="194"/>
    </row>
    <row r="4" spans="1:9" ht="13.5" customHeight="1" x14ac:dyDescent="0.2">
      <c r="A4" s="195"/>
      <c r="B4" s="199"/>
      <c r="C4" s="204" t="s">
        <v>169</v>
      </c>
      <c r="D4" s="205"/>
      <c r="E4" s="198" t="s">
        <v>174</v>
      </c>
      <c r="F4" s="206" t="s">
        <v>172</v>
      </c>
      <c r="G4" s="206" t="s">
        <v>169</v>
      </c>
      <c r="H4" s="208" t="s">
        <v>175</v>
      </c>
    </row>
    <row r="5" spans="1:9" ht="13.5" customHeight="1" x14ac:dyDescent="0.2">
      <c r="A5" s="195"/>
      <c r="B5" s="199"/>
      <c r="C5" s="205"/>
      <c r="D5" s="205"/>
      <c r="E5" s="199"/>
      <c r="F5" s="207"/>
      <c r="G5" s="207" t="s">
        <v>33</v>
      </c>
      <c r="H5" s="209"/>
    </row>
    <row r="6" spans="1:9" ht="18.75" customHeight="1" x14ac:dyDescent="0.2">
      <c r="A6" s="195"/>
      <c r="B6" s="199"/>
      <c r="C6" s="205"/>
      <c r="D6" s="205"/>
      <c r="E6" s="199"/>
      <c r="F6" s="207"/>
      <c r="G6" s="207">
        <v>2013</v>
      </c>
      <c r="H6" s="209"/>
    </row>
    <row r="7" spans="1:9" ht="17.25" customHeight="1" x14ac:dyDescent="0.2">
      <c r="A7" s="195"/>
      <c r="B7" s="199"/>
      <c r="C7" s="193" t="s">
        <v>119</v>
      </c>
      <c r="D7" s="193"/>
      <c r="E7" s="193"/>
      <c r="F7" s="193"/>
      <c r="G7" s="193"/>
      <c r="H7" s="194"/>
    </row>
    <row r="8" spans="1:9" ht="16.5" customHeight="1" x14ac:dyDescent="0.2">
      <c r="A8" s="195"/>
      <c r="B8" s="199"/>
      <c r="C8" s="206" t="s">
        <v>176</v>
      </c>
      <c r="D8" s="206" t="s">
        <v>165</v>
      </c>
      <c r="E8" s="198" t="s">
        <v>177</v>
      </c>
      <c r="F8" s="206" t="s">
        <v>178</v>
      </c>
      <c r="G8" s="198" t="s">
        <v>171</v>
      </c>
      <c r="H8" s="208" t="s">
        <v>179</v>
      </c>
    </row>
    <row r="9" spans="1:9" x14ac:dyDescent="0.2">
      <c r="A9" s="202"/>
      <c r="B9" s="199"/>
      <c r="C9" s="207" t="s">
        <v>33</v>
      </c>
      <c r="D9" s="207" t="s">
        <v>32</v>
      </c>
      <c r="E9" s="199"/>
      <c r="F9" s="207"/>
      <c r="G9" s="199" t="s">
        <v>33</v>
      </c>
      <c r="H9" s="209"/>
    </row>
    <row r="10" spans="1:9" ht="13.5" customHeight="1" x14ac:dyDescent="0.2">
      <c r="A10" s="202"/>
      <c r="B10" s="199"/>
      <c r="C10" s="207" t="s">
        <v>120</v>
      </c>
      <c r="D10" s="207" t="s">
        <v>121</v>
      </c>
      <c r="E10" s="199"/>
      <c r="F10" s="207"/>
      <c r="G10" s="199">
        <v>2012</v>
      </c>
      <c r="H10" s="209"/>
    </row>
    <row r="11" spans="1:9" ht="17.25" customHeight="1" x14ac:dyDescent="0.2">
      <c r="A11" s="202"/>
      <c r="B11" s="199"/>
      <c r="C11" s="193" t="s">
        <v>84</v>
      </c>
      <c r="D11" s="193"/>
      <c r="E11" s="199"/>
      <c r="F11" s="199"/>
      <c r="G11" s="193" t="s">
        <v>150</v>
      </c>
      <c r="H11" s="194"/>
    </row>
    <row r="12" spans="1:9" ht="17.25" customHeight="1" x14ac:dyDescent="0.2">
      <c r="A12" s="202"/>
      <c r="B12" s="199"/>
      <c r="C12" s="193" t="s">
        <v>122</v>
      </c>
      <c r="D12" s="193"/>
      <c r="E12" s="193"/>
      <c r="F12" s="193"/>
      <c r="G12" s="193"/>
      <c r="H12" s="194"/>
    </row>
    <row r="13" spans="1:9" ht="17.25" customHeight="1" x14ac:dyDescent="0.2">
      <c r="A13" s="107"/>
      <c r="B13" s="108"/>
      <c r="C13" s="90"/>
      <c r="D13" s="91"/>
      <c r="E13" s="91"/>
      <c r="F13" s="91"/>
      <c r="G13" s="91"/>
      <c r="H13" s="92"/>
    </row>
    <row r="14" spans="1:9" ht="22.5" customHeight="1" x14ac:dyDescent="0.2">
      <c r="A14" s="120" t="s">
        <v>85</v>
      </c>
      <c r="B14" s="129" t="s">
        <v>159</v>
      </c>
      <c r="C14" s="125">
        <v>3.5</v>
      </c>
      <c r="D14" s="126">
        <v>14.9</v>
      </c>
      <c r="E14" s="126">
        <v>0.7</v>
      </c>
      <c r="F14" s="126">
        <v>0.7</v>
      </c>
      <c r="G14" s="126">
        <v>2</v>
      </c>
      <c r="H14" s="127">
        <v>-1</v>
      </c>
      <c r="I14" s="136"/>
    </row>
    <row r="15" spans="1:9" ht="15.75" customHeight="1" x14ac:dyDescent="0.2">
      <c r="A15" s="120"/>
      <c r="B15" s="130" t="s">
        <v>86</v>
      </c>
      <c r="C15" s="121"/>
      <c r="D15" s="122"/>
      <c r="E15" s="122"/>
      <c r="F15" s="122"/>
      <c r="G15" s="122"/>
      <c r="H15" s="123"/>
      <c r="I15" s="136"/>
    </row>
    <row r="16" spans="1:9" ht="22.5" x14ac:dyDescent="0.2">
      <c r="A16" s="124" t="s">
        <v>87</v>
      </c>
      <c r="B16" s="130" t="s">
        <v>161</v>
      </c>
      <c r="C16" s="121">
        <v>3.8</v>
      </c>
      <c r="D16" s="122">
        <v>13.8</v>
      </c>
      <c r="E16" s="122">
        <v>3.3</v>
      </c>
      <c r="F16" s="122">
        <v>4.5999999999999996</v>
      </c>
      <c r="G16" s="122">
        <v>2.2000000000000002</v>
      </c>
      <c r="H16" s="123">
        <v>3</v>
      </c>
      <c r="I16" s="136"/>
    </row>
    <row r="17" spans="1:9" ht="33.75" x14ac:dyDescent="0.2">
      <c r="A17" s="124" t="s">
        <v>88</v>
      </c>
      <c r="B17" s="130" t="s">
        <v>162</v>
      </c>
      <c r="C17" s="121">
        <v>-7.3</v>
      </c>
      <c r="D17" s="122">
        <v>12.2</v>
      </c>
      <c r="E17" s="122">
        <v>-7.6</v>
      </c>
      <c r="F17" s="122">
        <v>-5.5</v>
      </c>
      <c r="G17" s="122">
        <v>-8.5</v>
      </c>
      <c r="H17" s="123">
        <v>-6.7</v>
      </c>
      <c r="I17" s="136"/>
    </row>
    <row r="18" spans="1:9" ht="22.5" x14ac:dyDescent="0.2">
      <c r="A18" s="124" t="s">
        <v>89</v>
      </c>
      <c r="B18" s="130" t="s">
        <v>124</v>
      </c>
      <c r="C18" s="121">
        <v>12.5</v>
      </c>
      <c r="D18" s="122">
        <v>41.4</v>
      </c>
      <c r="E18" s="122">
        <v>-27.1</v>
      </c>
      <c r="F18" s="122">
        <v>-39.200000000000003</v>
      </c>
      <c r="G18" s="122">
        <v>11.9</v>
      </c>
      <c r="H18" s="123">
        <v>-39.9</v>
      </c>
      <c r="I18" s="136"/>
    </row>
    <row r="19" spans="1:9" ht="22.5" x14ac:dyDescent="0.2">
      <c r="A19" s="120" t="s">
        <v>90</v>
      </c>
      <c r="B19" s="129" t="s">
        <v>158</v>
      </c>
      <c r="C19" s="125">
        <v>-1.7</v>
      </c>
      <c r="D19" s="126">
        <v>16.100000000000001</v>
      </c>
      <c r="E19" s="126">
        <v>-10.5</v>
      </c>
      <c r="F19" s="126">
        <v>-12.6</v>
      </c>
      <c r="G19" s="126">
        <v>-3.3</v>
      </c>
      <c r="H19" s="127">
        <v>-14.3</v>
      </c>
      <c r="I19" s="136"/>
    </row>
    <row r="20" spans="1:9" x14ac:dyDescent="0.2">
      <c r="A20" s="120"/>
      <c r="B20" s="130" t="s">
        <v>91</v>
      </c>
      <c r="C20" s="121"/>
      <c r="D20" s="122"/>
      <c r="E20" s="122"/>
      <c r="F20" s="122"/>
      <c r="G20" s="122"/>
      <c r="H20" s="123"/>
      <c r="I20" s="136"/>
    </row>
    <row r="21" spans="1:9" x14ac:dyDescent="0.2">
      <c r="A21" s="131" t="s">
        <v>92</v>
      </c>
      <c r="B21" s="130" t="s">
        <v>93</v>
      </c>
      <c r="C21" s="121">
        <v>36.700000000000003</v>
      </c>
      <c r="D21" s="122">
        <v>29.7</v>
      </c>
      <c r="E21" s="122">
        <v>27.6</v>
      </c>
      <c r="F21" s="122">
        <v>22.4</v>
      </c>
      <c r="G21" s="122">
        <v>34.700000000000003</v>
      </c>
      <c r="H21" s="123">
        <v>21.2</v>
      </c>
      <c r="I21" s="136"/>
    </row>
    <row r="22" spans="1:9" x14ac:dyDescent="0.2">
      <c r="A22" s="131" t="s">
        <v>94</v>
      </c>
      <c r="B22" s="130" t="s">
        <v>95</v>
      </c>
      <c r="C22" s="121">
        <v>-12.9</v>
      </c>
      <c r="D22" s="122">
        <v>-2.4</v>
      </c>
      <c r="E22" s="122">
        <v>-11.9</v>
      </c>
      <c r="F22" s="122">
        <v>-13.1</v>
      </c>
      <c r="G22" s="122">
        <v>-16.2</v>
      </c>
      <c r="H22" s="123">
        <v>-16.100000000000001</v>
      </c>
      <c r="I22" s="136"/>
    </row>
    <row r="23" spans="1:9" ht="33.75" x14ac:dyDescent="0.2">
      <c r="A23" s="120" t="s">
        <v>96</v>
      </c>
      <c r="B23" s="129" t="s">
        <v>183</v>
      </c>
      <c r="C23" s="125">
        <v>0.4</v>
      </c>
      <c r="D23" s="126">
        <v>14.4</v>
      </c>
      <c r="E23" s="126">
        <v>-20.9</v>
      </c>
      <c r="F23" s="126">
        <v>-30.7</v>
      </c>
      <c r="G23" s="126">
        <v>1.6</v>
      </c>
      <c r="H23" s="127">
        <v>-29.1</v>
      </c>
      <c r="I23" s="136"/>
    </row>
    <row r="24" spans="1:9" ht="33.75" x14ac:dyDescent="0.2">
      <c r="A24" s="120" t="s">
        <v>97</v>
      </c>
      <c r="B24" s="129" t="s">
        <v>98</v>
      </c>
      <c r="C24" s="125">
        <v>-21</v>
      </c>
      <c r="D24" s="126">
        <v>60.8</v>
      </c>
      <c r="E24" s="126">
        <v>-36.200000000000003</v>
      </c>
      <c r="F24" s="126">
        <v>-43.8</v>
      </c>
      <c r="G24" s="126">
        <v>-22.1</v>
      </c>
      <c r="H24" s="127">
        <v>-44.4</v>
      </c>
      <c r="I24" s="136"/>
    </row>
    <row r="25" spans="1:9" x14ac:dyDescent="0.2">
      <c r="A25" s="120"/>
      <c r="B25" s="130" t="s">
        <v>91</v>
      </c>
      <c r="C25" s="121"/>
      <c r="D25" s="122"/>
      <c r="E25" s="122"/>
      <c r="F25" s="122"/>
      <c r="G25" s="122"/>
      <c r="H25" s="123"/>
      <c r="I25" s="136"/>
    </row>
    <row r="26" spans="1:9" ht="22.5" x14ac:dyDescent="0.2">
      <c r="A26" s="124" t="s">
        <v>153</v>
      </c>
      <c r="B26" s="130" t="s">
        <v>123</v>
      </c>
      <c r="C26" s="121">
        <v>-23.5</v>
      </c>
      <c r="D26" s="122">
        <v>66.2</v>
      </c>
      <c r="E26" s="122">
        <v>-28.2</v>
      </c>
      <c r="F26" s="122">
        <v>-31.4</v>
      </c>
      <c r="G26" s="122">
        <v>-24.3</v>
      </c>
      <c r="H26" s="123">
        <v>-31.8</v>
      </c>
      <c r="I26" s="136"/>
    </row>
    <row r="27" spans="1:9" x14ac:dyDescent="0.2">
      <c r="A27" s="131" t="s">
        <v>99</v>
      </c>
      <c r="B27" s="130" t="s">
        <v>100</v>
      </c>
      <c r="C27" s="121">
        <v>-20</v>
      </c>
      <c r="D27" s="122">
        <v>66</v>
      </c>
      <c r="E27" s="122">
        <v>-41.4</v>
      </c>
      <c r="F27" s="122">
        <v>-51</v>
      </c>
      <c r="G27" s="122">
        <v>-21.3</v>
      </c>
      <c r="H27" s="123">
        <v>-51.9</v>
      </c>
      <c r="I27" s="136"/>
    </row>
    <row r="28" spans="1:9" ht="22.5" x14ac:dyDescent="0.2">
      <c r="A28" s="119" t="s">
        <v>101</v>
      </c>
      <c r="B28" s="129" t="s">
        <v>126</v>
      </c>
      <c r="C28" s="125">
        <v>28.6</v>
      </c>
      <c r="D28" s="126">
        <v>40.6</v>
      </c>
      <c r="E28" s="126">
        <v>-0.6</v>
      </c>
      <c r="F28" s="126">
        <v>-11.8</v>
      </c>
      <c r="G28" s="126">
        <v>26.8</v>
      </c>
      <c r="H28" s="127">
        <v>-13.9</v>
      </c>
      <c r="I28" s="136"/>
    </row>
    <row r="29" spans="1:9" x14ac:dyDescent="0.2">
      <c r="A29" s="120"/>
      <c r="B29" s="130" t="s">
        <v>91</v>
      </c>
      <c r="C29" s="121"/>
      <c r="D29" s="122"/>
      <c r="E29" s="122"/>
      <c r="F29" s="122"/>
      <c r="G29" s="122"/>
      <c r="H29" s="123"/>
      <c r="I29" s="136"/>
    </row>
    <row r="30" spans="1:9" x14ac:dyDescent="0.2">
      <c r="A30" s="131" t="s">
        <v>102</v>
      </c>
      <c r="B30" s="130" t="s">
        <v>103</v>
      </c>
      <c r="C30" s="121">
        <v>34.9</v>
      </c>
      <c r="D30" s="122">
        <v>44.1</v>
      </c>
      <c r="E30" s="122">
        <v>-12.5</v>
      </c>
      <c r="F30" s="122">
        <v>-23.4</v>
      </c>
      <c r="G30" s="122">
        <v>33.799999999999997</v>
      </c>
      <c r="H30" s="123">
        <v>-23.7</v>
      </c>
      <c r="I30" s="136"/>
    </row>
    <row r="31" spans="1:9" x14ac:dyDescent="0.2">
      <c r="A31" s="131" t="s">
        <v>104</v>
      </c>
      <c r="B31" s="130" t="s">
        <v>105</v>
      </c>
      <c r="C31" s="121">
        <v>56.7</v>
      </c>
      <c r="D31" s="122">
        <v>57.6</v>
      </c>
      <c r="E31" s="122">
        <v>23.2</v>
      </c>
      <c r="F31" s="122">
        <v>10.7</v>
      </c>
      <c r="G31" s="122">
        <v>52.3</v>
      </c>
      <c r="H31" s="123">
        <v>7.3</v>
      </c>
      <c r="I31" s="136"/>
    </row>
    <row r="32" spans="1:9" x14ac:dyDescent="0.2">
      <c r="A32" s="132" t="s">
        <v>106</v>
      </c>
      <c r="B32" s="129" t="s">
        <v>107</v>
      </c>
      <c r="C32" s="125">
        <v>0.2</v>
      </c>
      <c r="D32" s="126">
        <v>17.600000000000001</v>
      </c>
      <c r="E32" s="126">
        <v>-13.7</v>
      </c>
      <c r="F32" s="126">
        <v>-20.3</v>
      </c>
      <c r="G32" s="126">
        <v>-0.6</v>
      </c>
      <c r="H32" s="127">
        <v>-21.5</v>
      </c>
      <c r="I32" s="136"/>
    </row>
    <row r="33" spans="1:9" x14ac:dyDescent="0.2">
      <c r="A33" s="120"/>
      <c r="B33" s="130" t="s">
        <v>91</v>
      </c>
      <c r="C33" s="121"/>
      <c r="D33" s="122"/>
      <c r="E33" s="122"/>
      <c r="F33" s="122"/>
      <c r="G33" s="122"/>
      <c r="H33" s="123"/>
      <c r="I33" s="136"/>
    </row>
    <row r="34" spans="1:9" ht="22.5" x14ac:dyDescent="0.2">
      <c r="A34" s="124" t="s">
        <v>154</v>
      </c>
      <c r="B34" s="130" t="s">
        <v>127</v>
      </c>
      <c r="C34" s="121">
        <v>9.9</v>
      </c>
      <c r="D34" s="122">
        <v>51.6</v>
      </c>
      <c r="E34" s="122">
        <v>-36</v>
      </c>
      <c r="F34" s="122">
        <v>-50.3</v>
      </c>
      <c r="G34" s="122">
        <v>12.4</v>
      </c>
      <c r="H34" s="123">
        <v>-50.8</v>
      </c>
      <c r="I34" s="136"/>
    </row>
    <row r="35" spans="1:9" x14ac:dyDescent="0.2">
      <c r="A35" s="133" t="s">
        <v>155</v>
      </c>
      <c r="B35" s="130" t="s">
        <v>108</v>
      </c>
      <c r="C35" s="121">
        <v>-15.3</v>
      </c>
      <c r="D35" s="122">
        <v>155.1</v>
      </c>
      <c r="E35" s="122">
        <v>-62.1</v>
      </c>
      <c r="F35" s="122">
        <v>-73.7</v>
      </c>
      <c r="G35" s="122">
        <v>-15.6</v>
      </c>
      <c r="H35" s="123">
        <v>-74</v>
      </c>
      <c r="I35" s="136"/>
    </row>
    <row r="36" spans="1:9" x14ac:dyDescent="0.2">
      <c r="A36" s="131" t="s">
        <v>109</v>
      </c>
      <c r="B36" s="130" t="s">
        <v>110</v>
      </c>
      <c r="C36" s="121">
        <v>-8.6</v>
      </c>
      <c r="D36" s="122">
        <v>3</v>
      </c>
      <c r="E36" s="122">
        <v>-6.6</v>
      </c>
      <c r="F36" s="122">
        <v>-8.6</v>
      </c>
      <c r="G36" s="122">
        <v>-9.8000000000000007</v>
      </c>
      <c r="H36" s="123">
        <v>-9.6999999999999993</v>
      </c>
      <c r="I36" s="136"/>
    </row>
    <row r="37" spans="1:9" x14ac:dyDescent="0.2">
      <c r="A37" s="133" t="s">
        <v>156</v>
      </c>
      <c r="B37" s="130" t="s">
        <v>111</v>
      </c>
      <c r="C37" s="121">
        <v>24.7</v>
      </c>
      <c r="D37" s="122">
        <v>10</v>
      </c>
      <c r="E37" s="122">
        <v>3.7</v>
      </c>
      <c r="F37" s="122">
        <v>-7.4</v>
      </c>
      <c r="G37" s="122">
        <v>24.1</v>
      </c>
      <c r="H37" s="123">
        <v>-9</v>
      </c>
      <c r="I37" s="136"/>
    </row>
    <row r="38" spans="1:9" x14ac:dyDescent="0.2">
      <c r="A38" s="134">
        <v>47</v>
      </c>
      <c r="B38" s="129" t="s">
        <v>112</v>
      </c>
      <c r="C38" s="125">
        <v>30.8</v>
      </c>
      <c r="D38" s="126">
        <v>26.3</v>
      </c>
      <c r="E38" s="126">
        <v>17.100000000000001</v>
      </c>
      <c r="F38" s="126">
        <v>11.8</v>
      </c>
      <c r="G38" s="126">
        <v>30.5</v>
      </c>
      <c r="H38" s="127">
        <v>11.1</v>
      </c>
      <c r="I38" s="136"/>
    </row>
    <row r="39" spans="1:9" x14ac:dyDescent="0.2">
      <c r="A39" s="128" t="s">
        <v>113</v>
      </c>
      <c r="B39" s="128" t="s">
        <v>114</v>
      </c>
      <c r="C39" s="121">
        <v>1.8</v>
      </c>
      <c r="D39" s="122">
        <v>19.8</v>
      </c>
      <c r="E39" s="122">
        <v>-8.6999999999999993</v>
      </c>
      <c r="F39" s="122">
        <v>-13.3</v>
      </c>
      <c r="G39" s="122">
        <v>0.2</v>
      </c>
      <c r="H39" s="123">
        <v>-15</v>
      </c>
      <c r="I39" s="136"/>
    </row>
    <row r="40" spans="1:9" s="93" customFormat="1" x14ac:dyDescent="0.2">
      <c r="A40" s="201"/>
      <c r="B40" s="201"/>
      <c r="C40" s="201"/>
      <c r="D40" s="201"/>
      <c r="E40" s="201"/>
      <c r="F40" s="201"/>
      <c r="G40" s="201"/>
      <c r="H40" s="201"/>
      <c r="I40"/>
    </row>
    <row r="41" spans="1:9" x14ac:dyDescent="0.2">
      <c r="A41" s="68" t="s">
        <v>116</v>
      </c>
      <c r="B41" s="71"/>
      <c r="C41" s="84"/>
      <c r="D41" s="84"/>
      <c r="E41" s="84"/>
      <c r="F41" s="84"/>
      <c r="G41" s="84"/>
      <c r="H41" s="84"/>
    </row>
    <row r="42" spans="1:9" x14ac:dyDescent="0.2">
      <c r="A42" s="68" t="s">
        <v>117</v>
      </c>
      <c r="B42" s="73"/>
      <c r="C42" s="84"/>
      <c r="D42" s="84"/>
      <c r="E42" s="84"/>
      <c r="F42" s="84"/>
      <c r="G42" s="84"/>
      <c r="H42" s="84"/>
    </row>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C13:H13">
    <cfRule type="expression" dxfId="6" priority="3">
      <formula>MOD(ROW(),2)=0</formula>
    </cfRule>
  </conditionalFormatting>
  <conditionalFormatting sqref="A14:H3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3" customWidth="1"/>
    <col min="2" max="2" width="31.28515625" style="83" customWidth="1"/>
    <col min="3" max="5" width="18" style="83" customWidth="1"/>
    <col min="6" max="16384" width="11.28515625" style="83"/>
  </cols>
  <sheetData>
    <row r="1" spans="1:5" x14ac:dyDescent="0.2">
      <c r="A1" s="215" t="s">
        <v>146</v>
      </c>
      <c r="B1" s="215"/>
      <c r="C1" s="215"/>
      <c r="D1" s="215"/>
      <c r="E1" s="215"/>
    </row>
    <row r="3" spans="1:5" ht="18" customHeight="1" x14ac:dyDescent="0.2">
      <c r="A3" s="219" t="s">
        <v>115</v>
      </c>
      <c r="B3" s="216" t="s">
        <v>81</v>
      </c>
      <c r="C3" s="141" t="s">
        <v>164</v>
      </c>
      <c r="D3" s="194" t="s">
        <v>166</v>
      </c>
      <c r="E3" s="222"/>
    </row>
    <row r="4" spans="1:5" ht="12.75" customHeight="1" x14ac:dyDescent="0.2">
      <c r="A4" s="220"/>
      <c r="B4" s="217"/>
      <c r="C4" s="223" t="s">
        <v>169</v>
      </c>
      <c r="D4" s="210" t="s">
        <v>180</v>
      </c>
      <c r="E4" s="210" t="s">
        <v>181</v>
      </c>
    </row>
    <row r="5" spans="1:5" x14ac:dyDescent="0.2">
      <c r="A5" s="220"/>
      <c r="B5" s="217"/>
      <c r="C5" s="224"/>
      <c r="D5" s="211"/>
      <c r="E5" s="211"/>
    </row>
    <row r="6" spans="1:5" ht="27.75" customHeight="1" x14ac:dyDescent="0.2">
      <c r="A6" s="220"/>
      <c r="B6" s="217"/>
      <c r="C6" s="225"/>
      <c r="D6" s="212"/>
      <c r="E6" s="212"/>
    </row>
    <row r="7" spans="1:5" ht="18" customHeight="1" x14ac:dyDescent="0.2">
      <c r="A7" s="221"/>
      <c r="B7" s="218"/>
      <c r="C7" s="141" t="s">
        <v>149</v>
      </c>
      <c r="D7" s="194" t="s">
        <v>122</v>
      </c>
      <c r="E7" s="222"/>
    </row>
    <row r="8" spans="1:5" ht="18" customHeight="1" x14ac:dyDescent="0.2">
      <c r="A8" s="89"/>
      <c r="B8" s="64"/>
      <c r="C8" s="97"/>
      <c r="D8" s="95"/>
      <c r="E8" s="95"/>
    </row>
    <row r="9" spans="1:5" ht="22.35" customHeight="1" x14ac:dyDescent="0.2">
      <c r="A9" s="137" t="s">
        <v>85</v>
      </c>
      <c r="B9" s="64" t="s">
        <v>129</v>
      </c>
      <c r="C9" s="97">
        <v>106.6</v>
      </c>
      <c r="D9" s="95">
        <v>5</v>
      </c>
      <c r="E9" s="95">
        <v>4.5999999999999996</v>
      </c>
    </row>
    <row r="10" spans="1:5" ht="22.35" customHeight="1" x14ac:dyDescent="0.2">
      <c r="A10" s="137" t="s">
        <v>90</v>
      </c>
      <c r="B10" s="64" t="s">
        <v>130</v>
      </c>
      <c r="C10" s="97">
        <v>103.7</v>
      </c>
      <c r="D10" s="95">
        <v>-9</v>
      </c>
      <c r="E10" s="95">
        <v>-9.1999999999999993</v>
      </c>
    </row>
    <row r="11" spans="1:5" ht="22.35" customHeight="1" x14ac:dyDescent="0.2">
      <c r="A11" s="137" t="s">
        <v>96</v>
      </c>
      <c r="B11" s="64" t="s">
        <v>131</v>
      </c>
      <c r="C11" s="97">
        <v>90.2</v>
      </c>
      <c r="D11" s="95">
        <v>-4.3</v>
      </c>
      <c r="E11" s="95">
        <v>-4.3</v>
      </c>
    </row>
    <row r="12" spans="1:5" ht="22.35" customHeight="1" x14ac:dyDescent="0.2">
      <c r="A12" s="137" t="s">
        <v>97</v>
      </c>
      <c r="B12" s="64" t="s">
        <v>98</v>
      </c>
      <c r="C12" s="97">
        <v>92.9</v>
      </c>
      <c r="D12" s="95">
        <v>-1.1000000000000001</v>
      </c>
      <c r="E12" s="95">
        <v>-1.3</v>
      </c>
    </row>
    <row r="13" spans="1:5" ht="22.35" customHeight="1" x14ac:dyDescent="0.2">
      <c r="A13" s="138" t="s">
        <v>101</v>
      </c>
      <c r="B13" s="64" t="s">
        <v>126</v>
      </c>
      <c r="C13" s="97">
        <v>89.5</v>
      </c>
      <c r="D13" s="95">
        <v>-1.3</v>
      </c>
      <c r="E13" s="95">
        <v>-3</v>
      </c>
    </row>
    <row r="14" spans="1:5" ht="12.75" customHeight="1" x14ac:dyDescent="0.2">
      <c r="A14" s="138" t="s">
        <v>106</v>
      </c>
      <c r="B14" s="64" t="s">
        <v>107</v>
      </c>
      <c r="C14" s="97">
        <v>90.6</v>
      </c>
      <c r="D14" s="95">
        <v>-6.9</v>
      </c>
      <c r="E14" s="95">
        <v>-6.7</v>
      </c>
    </row>
    <row r="15" spans="1:5" ht="12.75" customHeight="1" x14ac:dyDescent="0.2">
      <c r="A15" s="119">
        <v>47</v>
      </c>
      <c r="B15" s="117" t="s">
        <v>112</v>
      </c>
      <c r="C15" s="98">
        <v>101.2</v>
      </c>
      <c r="D15" s="96">
        <v>0</v>
      </c>
      <c r="E15" s="96">
        <v>-0.5</v>
      </c>
    </row>
    <row r="16" spans="1:5" ht="12.75" customHeight="1" x14ac:dyDescent="0.2">
      <c r="A16" s="139" t="s">
        <v>113</v>
      </c>
      <c r="B16" s="118" t="s">
        <v>114</v>
      </c>
      <c r="C16" s="140">
        <v>97.3</v>
      </c>
      <c r="D16" s="144">
        <v>-2</v>
      </c>
      <c r="E16" s="139">
        <v>-2.2999999999999998</v>
      </c>
    </row>
    <row r="18" spans="1:5" x14ac:dyDescent="0.2">
      <c r="A18" s="214" t="s">
        <v>116</v>
      </c>
      <c r="B18" s="214"/>
      <c r="C18" s="214"/>
      <c r="D18" s="214"/>
      <c r="E18" s="214"/>
    </row>
    <row r="19" spans="1:5" x14ac:dyDescent="0.2">
      <c r="A19" s="113"/>
      <c r="B19" s="113"/>
      <c r="C19" s="113"/>
      <c r="D19" s="113"/>
      <c r="E19" s="113"/>
    </row>
    <row r="21" spans="1:5" s="94" customFormat="1" ht="15" x14ac:dyDescent="0.25">
      <c r="A21" s="213" t="s">
        <v>128</v>
      </c>
      <c r="B21" s="213"/>
      <c r="C21" s="213"/>
      <c r="D21" s="213"/>
      <c r="E21" s="213"/>
    </row>
  </sheetData>
  <mergeCells count="10">
    <mergeCell ref="D4:D6"/>
    <mergeCell ref="E4:E6"/>
    <mergeCell ref="A21:E21"/>
    <mergeCell ref="A18:E18"/>
    <mergeCell ref="A1:E1"/>
    <mergeCell ref="B3:B7"/>
    <mergeCell ref="A3:A7"/>
    <mergeCell ref="D3:E3"/>
    <mergeCell ref="D7:E7"/>
    <mergeCell ref="C4:C6"/>
  </mergeCells>
  <conditionalFormatting sqref="A8:E8">
    <cfRule type="expression" dxfId="4" priority="8">
      <formula>MOD(ROW(),2)=1</formula>
    </cfRule>
  </conditionalFormatting>
  <conditionalFormatting sqref="A8:E8">
    <cfRule type="expression" dxfId="3" priority="7">
      <formula>MOD(ROW(),2)=1</formula>
    </cfRule>
  </conditionalFormatting>
  <conditionalFormatting sqref="A9:E15 B16:E16">
    <cfRule type="expression" dxfId="2" priority="2">
      <formula>MOD(ROW(),2)=1</formula>
    </cfRule>
  </conditionalFormatting>
  <conditionalFormatting sqref="A16">
    <cfRule type="expression" dxfId="1" priority="3">
      <formula>MOD(ROW(),2)=1</formula>
    </cfRule>
  </conditionalFormatting>
  <conditionalFormatting sqref="A9:E1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2021-08-03T05:58:51Z</cp:lastPrinted>
  <dcterms:created xsi:type="dcterms:W3CDTF">2012-03-28T07:56:08Z</dcterms:created>
  <dcterms:modified xsi:type="dcterms:W3CDTF">2021-08-03T07:51:37Z</dcterms:modified>
  <cp:category>LIS-Bericht</cp:category>
</cp:coreProperties>
</file>