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HH\"/>
    </mc:Choice>
  </mc:AlternateContent>
  <bookViews>
    <workbookView xWindow="-60" yWindow="6720" windowWidth="20610" windowHeight="5655"/>
  </bookViews>
  <sheets>
    <sheet name="G I 1 - m 0421 HH" sheetId="11" r:id="rId1"/>
    <sheet name="Impressum" sheetId="18" r:id="rId2"/>
    <sheet name="Tab. 1 (S. 3)" sheetId="14" r:id="rId3"/>
    <sheet name="Tab. 2 (S. 4)" sheetId="15" r:id="rId4"/>
    <sheet name="Tab. 3 (S. 5)" sheetId="16" r:id="rId5"/>
    <sheet name="Tab. 4 (S. 6)" sheetId="20" r:id="rId6"/>
  </sheets>
  <definedNames>
    <definedName name="_xlnm.Print_Area" localSheetId="5">'Tab. 4 (S. 6)'!$A$1:$E$47</definedName>
    <definedName name="Jahr" localSheetId="5">#REF!</definedName>
    <definedName name="Jahr">#REF!</definedName>
    <definedName name="MoName" localSheetId="5">#REF!</definedName>
    <definedName name="MoName">#REF!</definedName>
    <definedName name="Monat" localSheetId="5">#REF!</definedName>
    <definedName name="Monat">#REF!</definedName>
    <definedName name="MonKurz" localSheetId="5">#REF!</definedName>
    <definedName name="MonKurz">#REF!</definedName>
    <definedName name="Quartal" localSheetId="5">#REF!</definedName>
    <definedName name="Quartal">#REF!</definedName>
    <definedName name="VorKurz" localSheetId="5">#REF!</definedName>
    <definedName name="VorKurz">#REF!</definedName>
    <definedName name="VorMoName" localSheetId="5">#REF!</definedName>
    <definedName name="VorMoName">#REF!</definedName>
  </definedNames>
  <calcPr calcId="152511"/>
</workbook>
</file>

<file path=xl/sharedStrings.xml><?xml version="1.0" encoding="utf-8"?>
<sst xmlns="http://schemas.openxmlformats.org/spreadsheetml/2006/main" count="259" uniqueCount="161">
  <si>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</si>
  <si>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</si>
  <si>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</si>
  <si>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</si>
  <si>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</si>
  <si>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</si>
  <si>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</si>
  <si>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</si>
  <si>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</si>
  <si>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</si>
  <si>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</si>
  <si>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</si>
  <si>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</si>
  <si>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</si>
  <si>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</si>
  <si>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</si>
  <si>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</si>
  <si>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</si>
  <si>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</si>
  <si>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</si>
  <si>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</si>
  <si>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</si>
  <si>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</si>
  <si>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</si>
  <si>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</si>
  <si>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</si>
  <si>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</si>
  <si>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</si>
  <si>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</si>
  <si>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</si>
  <si>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</si>
  <si>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</si>
  <si>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</si>
  <si>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</si>
  <si>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</si>
  <si>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</si>
  <si>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</si>
  <si>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</si>
  <si>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</si>
  <si>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</si>
  <si>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</si>
  <si>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</si>
  <si>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</si>
  <si>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</si>
  <si>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</si>
  <si>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</si>
  <si>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</si>
  <si>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</si>
  <si>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</si>
  <si>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</si>
  <si>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</si>
  <si>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</si>
  <si>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</si>
  <si>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</si>
  <si>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</si>
  <si>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</si>
  <si>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</si>
  <si>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</si>
  <si>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</si>
  <si>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</si>
  <si>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</si>
  <si>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</si>
  <si>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</si>
  <si>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</si>
  <si>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</si>
  <si>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</si>
  <si>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</si>
  <si>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</si>
  <si>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</si>
  <si>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</si>
  <si>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</si>
  <si>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</si>
  <si>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</si>
  <si>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</si>
  <si>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</si>
  <si>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</si>
  <si>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</si>
  <si>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</si>
  <si>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</si>
  <si>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</si>
  <si>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</si>
  <si>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</si>
  <si>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</si>
  <si>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</si>
  <si>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</si>
  <si>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</si>
  <si>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</si>
  <si>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</si>
  <si>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</si>
  <si>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</si>
  <si>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</si>
  <si>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</si>
  <si>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</si>
  <si>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</si>
  <si>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</si>
  <si>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</si>
  <si>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</si>
  <si>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</si>
  <si>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</si>
  <si>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</si>
  <si>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</si>
  <si>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</si>
  <si>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</si>
  <si>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</si>
  <si>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</si>
  <si>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</si>
  <si>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</si>
  <si>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</si>
  <si>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</si>
  <si>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</si>
  <si>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</si>
  <si>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</si>
  <si>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</si>
  <si>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</si>
  <si>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</si>
  <si>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</si>
  <si>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</si>
  <si>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</si>
  <si>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</si>
  <si>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</si>
  <si>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</si>
  <si>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</si>
  <si>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</si>
  <si>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</si>
  <si>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</si>
  <si>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</si>
  <si>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</si>
  <si>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</si>
  <si>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</si>
  <si>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</si>
  <si>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</si>
  <si>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</si>
  <si>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</si>
  <si>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</si>
  <si>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</si>
  <si>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</si>
  <si>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</si>
  <si>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</si>
  <si>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</si>
  <si>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</si>
  <si>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</si>
  <si>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</si>
  <si>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</si>
  <si>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</si>
  <si>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März 2021</t>
  </si>
  <si>
    <t>Kennziffer: G I 1 - m 4/21 HH</t>
  </si>
  <si>
    <t>April 2021</t>
  </si>
  <si>
    <t>April
2020</t>
  </si>
  <si>
    <t>Januar bis April 2020</t>
  </si>
  <si>
    <t>April und März 2020</t>
  </si>
  <si>
    <t xml:space="preserve">  Januar bis April 2020</t>
  </si>
  <si>
    <t>April
2021</t>
  </si>
  <si>
    <t>Januar bis April 2021</t>
  </si>
  <si>
    <t>April und März 2021</t>
  </si>
  <si>
    <t xml:space="preserve">  Januar bis April 2021</t>
  </si>
  <si>
    <t>März    2021</t>
  </si>
  <si>
    <t>April 2021
gegenüber
April 2020</t>
  </si>
  <si>
    <t>Januar bis April 2021
gegenüber
Januar bis April 2020</t>
  </si>
  <si>
    <t>Herausgegeben am: 1. September 2021</t>
  </si>
  <si>
    <t xml:space="preserve"> </t>
  </si>
  <si>
    <t>Einzelhandel mit Geräten 
der Informations- und 
Kommunikationstechnik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</si>
</sst>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 ;\-* #0.0\ \ "/>
    <numFmt numFmtId="165" formatCode="\ 0.0"/>
    <numFmt numFmtId="166" formatCode="0.0;\-\ 0.0;\·"/>
    <numFmt numFmtId="167" formatCode="[$-407]mmmm\ yy;@"/>
    <numFmt numFmtId="168" formatCode="\ \ \ \ \ \ \ \ \ \ \ \+* #0.0\ \ \ ;\ \ \ \ \ \ \ \ \ \ \ \-* #0.0\ \ \ "/>
    <numFmt numFmtId="169" formatCode="0.0"/>
    <numFmt numFmtId="170" formatCode="#\ ##0.0"/>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11" fillId="0" borderId="0" applyFill="0" applyBorder="0" applyAlignment="0"/>
    <xf numFmtId="0" fontId="12" fillId="0" borderId="0" applyFill="0" applyBorder="0" applyAlignment="0"/>
    <xf numFmtId="0" fontId="4" fillId="0" borderId="0" applyFill="0" applyAlignment="0"/>
    <xf numFmtId="0" fontId="34" fillId="0" borderId="0"/>
    <xf numFmtId="0" fontId="5" fillId="0" borderId="0"/>
    <xf numFmtId="0" fontId="36" fillId="0" borderId="0" applyNumberFormat="0" applyFill="0" applyBorder="0" applyAlignment="0" applyProtection="0">
      <alignment vertical="top"/>
      <protection locked="0"/>
    </xf>
    <xf numFmtId="0" fontId="37" fillId="0" borderId="0"/>
    <xf numFmtId="0" fontId="5" fillId="0" borderId="0"/>
    <xf numFmtId="0" fontId="2" fillId="0" borderId="0"/>
    <xf numFmtId="0" fontId="43" fillId="0" borderId="0"/>
    <xf numFmtId="0" fontId="1" fillId="0" borderId="0"/>
    <xf numFmtId="0" fontId="5" fillId="0" borderId="0"/>
    <xf numFmtId="0" fontId="1" fillId="0" borderId="0"/>
    <xf numFmtId="0" fontId="5" fillId="0" borderId="0"/>
  </cellStyleXfs>
  <cellXfs count="18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35" fillId="0" borderId="0" xfId="0" quotePrefix="1" applyFont="1" applyAlignment="1">
      <alignment horizontal="right"/>
    </xf>
    <xf numFmtId="0" fontId="35" fillId="0" borderId="0" xfId="0" applyFont="1" applyAlignment="1">
      <alignment horizontal="right"/>
    </xf>
    <xf numFmtId="0" fontId="5" fillId="0" borderId="0" xfId="51"/>
    <xf numFmtId="0" fontId="5" fillId="0" borderId="0" xfId="51" applyAlignment="1">
      <alignment horizontal="left"/>
    </xf>
    <xf numFmtId="0" fontId="10"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0"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2" fillId="0" borderId="0" xfId="53" applyFont="1" applyBorder="1"/>
    <xf numFmtId="0" fontId="12" fillId="0" borderId="0" xfId="53" applyFont="1" applyAlignment="1">
      <alignment horizontal="left"/>
    </xf>
    <xf numFmtId="165" fontId="12" fillId="0" borderId="0" xfId="53" applyNumberFormat="1" applyFont="1" applyBorder="1" applyAlignment="1">
      <alignment horizontal="right" indent="1"/>
    </xf>
    <xf numFmtId="165" fontId="38" fillId="0" borderId="0" xfId="53" applyNumberFormat="1" applyFont="1" applyBorder="1" applyAlignment="1">
      <alignment horizontal="right" indent="1"/>
    </xf>
    <xf numFmtId="165"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166" fontId="39" fillId="0" borderId="0" xfId="0" applyNumberFormat="1" applyFont="1" applyAlignment="1">
      <alignment horizontal="right" vertical="center"/>
    </xf>
    <xf numFmtId="3" fontId="39" fillId="0" borderId="0" xfId="0" applyNumberFormat="1" applyFont="1" applyAlignment="1">
      <alignment horizontal="left" vertical="top"/>
    </xf>
    <xf numFmtId="0" fontId="39" fillId="0" borderId="0" xfId="0" applyFont="1" applyAlignment="1">
      <alignment horizontal="left" vertical="top"/>
    </xf>
    <xf numFmtId="166" fontId="41" fillId="0" borderId="0" xfId="0" applyNumberFormat="1" applyFont="1" applyAlignment="1">
      <alignment horizontal="right"/>
    </xf>
    <xf numFmtId="166" fontId="39" fillId="0" borderId="0" xfId="0" applyNumberFormat="1" applyFont="1" applyAlignment="1">
      <alignment horizontal="righ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5" fontId="12" fillId="0" borderId="14" xfId="53" applyNumberFormat="1" applyFont="1" applyBorder="1" applyAlignment="1">
      <alignment horizontal="right" indent="1"/>
    </xf>
    <xf numFmtId="165" fontId="38" fillId="0" borderId="14" xfId="53" applyNumberFormat="1" applyFont="1" applyBorder="1" applyAlignment="1">
      <alignment horizontal="right" indent="1"/>
    </xf>
    <xf numFmtId="165" fontId="12" fillId="0" borderId="14" xfId="0" applyNumberFormat="1" applyFont="1" applyBorder="1" applyAlignment="1">
      <alignment horizontal="right" indent="1"/>
    </xf>
    <xf numFmtId="166" fontId="39" fillId="0" borderId="0" xfId="0" applyNumberFormat="1" applyFont="1" applyAlignment="1">
      <alignment horizontal="right"/>
    </xf>
    <xf numFmtId="0" fontId="41" fillId="0" borderId="0" xfId="0" applyFont="1" applyBorder="1" applyAlignment="1">
      <alignment vertical="top" wrapText="1"/>
    </xf>
    <xf numFmtId="166" fontId="41" fillId="0" borderId="14" xfId="0" applyNumberFormat="1" applyFont="1" applyBorder="1" applyAlignment="1">
      <alignment horizontal="right"/>
    </xf>
    <xf numFmtId="166" fontId="41" fillId="0" borderId="14" xfId="0" applyNumberFormat="1" applyFont="1" applyBorder="1" applyAlignment="1">
      <alignment horizontal="right" vertical="center"/>
    </xf>
    <xf numFmtId="166" fontId="39" fillId="0" borderId="14" xfId="0" applyNumberFormat="1" applyFont="1" applyBorder="1" applyAlignment="1">
      <alignment horizontal="right"/>
    </xf>
    <xf numFmtId="166" fontId="41" fillId="0" borderId="14" xfId="0" applyNumberFormat="1" applyFont="1" applyBorder="1" applyAlignment="1">
      <alignment horizontal="right" vertical="top"/>
    </xf>
    <xf numFmtId="0" fontId="0" fillId="0" borderId="0" xfId="0" applyBorder="1"/>
    <xf numFmtId="168"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165" fontId="39" fillId="0" borderId="14" xfId="51" applyNumberFormat="1" applyFont="1" applyBorder="1" applyAlignment="1">
      <alignment horizontal="right" indent="1"/>
    </xf>
    <xf numFmtId="165" fontId="39" fillId="0" borderId="0" xfId="51" applyNumberFormat="1" applyFont="1" applyBorder="1" applyAlignment="1">
      <alignment horizontal="right" indent="1"/>
    </xf>
    <xf numFmtId="165" fontId="39" fillId="0" borderId="0" xfId="51" applyNumberFormat="1" applyFont="1" applyBorder="1" applyAlignment="1">
      <alignment horizontal="right" wrapText="1" indent="1"/>
    </xf>
    <xf numFmtId="0" fontId="19" fillId="0" borderId="0" xfId="0" applyFont="1" applyBorder="1"/>
    <xf numFmtId="165" fontId="39" fillId="0" borderId="0" xfId="0" applyNumberFormat="1" applyFont="1" applyBorder="1" applyAlignment="1">
      <alignment horizontal="right"/>
    </xf>
    <xf numFmtId="165" fontId="41" fillId="0" borderId="0" xfId="0" applyNumberFormat="1" applyFont="1" applyBorder="1" applyAlignment="1">
      <alignment horizontal="right"/>
    </xf>
    <xf numFmtId="165" fontId="39" fillId="0" borderId="14" xfId="0" applyNumberFormat="1" applyFont="1" applyBorder="1" applyAlignment="1">
      <alignment horizontal="right"/>
    </xf>
    <xf numFmtId="165" fontId="41" fillId="0" borderId="14"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9" fillId="0" borderId="0" xfId="54" applyFont="1" applyAlignment="1">
      <alignment horizontal="left"/>
    </xf>
    <xf numFmtId="0" fontId="5" fillId="0" borderId="0" xfId="54" applyAlignment="1"/>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6" fillId="0" borderId="0" xfId="52" applyAlignment="1" applyProtection="1">
      <alignment horizontal="left" wrapText="1"/>
    </xf>
    <xf numFmtId="0" fontId="13" fillId="0" borderId="0" xfId="51" applyFont="1" applyAlignment="1">
      <alignment horizontal="left"/>
    </xf>
    <xf numFmtId="0" fontId="39" fillId="0" borderId="0" xfId="0" applyFont="1" applyAlignment="1">
      <alignment horizontal="left" vertical="top"/>
    </xf>
    <xf numFmtId="0" fontId="39" fillId="0" borderId="15" xfId="0" applyFont="1" applyBorder="1" applyAlignment="1"/>
    <xf numFmtId="0" fontId="39" fillId="0" borderId="19" xfId="0" applyFont="1" applyBorder="1" applyAlignment="1"/>
    <xf numFmtId="0" fontId="39" fillId="0" borderId="16" xfId="0" applyFont="1" applyBorder="1" applyAlignment="1"/>
    <xf numFmtId="0" fontId="41" fillId="0" borderId="24" xfId="0" applyFont="1" applyBorder="1" applyAlignment="1">
      <alignment vertical="top" wrapText="1"/>
    </xf>
    <xf numFmtId="0" fontId="39" fillId="0" borderId="19" xfId="0" applyFont="1" applyBorder="1"/>
    <xf numFmtId="0" fontId="41" fillId="0" borderId="0" xfId="0" applyFont="1" applyBorder="1" applyAlignment="1">
      <alignment horizontal="left" vertical="top" wrapText="1"/>
    </xf>
    <xf numFmtId="0" fontId="41" fillId="0" borderId="0" xfId="0" applyFont="1" applyBorder="1" applyAlignment="1">
      <alignment horizontal="left" vertical="top"/>
    </xf>
    <xf numFmtId="165" fontId="39" fillId="0" borderId="14" xfId="51" applyNumberFormat="1" applyFont="1" applyBorder="1" applyAlignment="1">
      <alignment horizontal="right" indent="1"/>
    </xf>
    <xf numFmtId="165" fontId="39" fillId="0" borderId="0" xfId="51" applyNumberFormat="1" applyFont="1" applyBorder="1" applyAlignment="1">
      <alignment horizontal="right" indent="1"/>
    </xf>
    <xf numFmtId="165" fontId="39" fillId="0" borderId="0" xfId="51" applyNumberFormat="1" applyFont="1" applyBorder="1" applyAlignment="1">
      <alignment horizontal="right" wrapText="1" indent="1"/>
    </xf>
    <xf numFmtId="3" fontId="39" fillId="0" borderId="0" xfId="0" applyNumberFormat="1" applyFont="1" applyBorder="1" applyAlignment="1">
      <alignment horizontal="left" vertical="top"/>
    </xf>
    <xf numFmtId="165" fontId="41" fillId="0" borderId="14" xfId="51" applyNumberFormat="1" applyFont="1" applyBorder="1" applyAlignment="1">
      <alignment horizontal="right" indent="1"/>
    </xf>
    <xf numFmtId="165" fontId="41" fillId="0" borderId="0" xfId="51" applyNumberFormat="1" applyFont="1" applyBorder="1" applyAlignment="1">
      <alignment horizontal="right" indent="1"/>
    </xf>
    <xf numFmtId="165" fontId="41" fillId="0" borderId="0" xfId="51" applyNumberFormat="1" applyFont="1" applyBorder="1" applyAlignment="1">
      <alignment horizontal="right" wrapText="1" indent="1"/>
    </xf>
    <xf numFmtId="0" fontId="39" fillId="0" borderId="15"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169" fontId="39" fillId="0" borderId="15" xfId="0" applyNumberFormat="1" applyFont="1" applyBorder="1" applyAlignment="1"/>
    <xf numFmtId="169" fontId="0" fillId="0" borderId="0" xfId="0" applyNumberFormat="1"/>
    <xf numFmtId="0" fontId="39" fillId="0" borderId="0" xfId="0" applyFont="1" applyBorder="1" applyAlignment="1">
      <alignment horizontal="left" vertical="top"/>
    </xf>
    <xf numFmtId="0" fontId="39" fillId="0" borderId="0" xfId="0" applyFont="1" applyBorder="1" applyAlignment="1">
      <alignment horizontal="left" vertical="top" wrapText="1"/>
    </xf>
    <xf numFmtId="0" fontId="39" fillId="0" borderId="15" xfId="0" applyFont="1" applyBorder="1"/>
    <xf numFmtId="169" fontId="39" fillId="0" borderId="16" xfId="0" applyNumberFormat="1" applyFont="1" applyBorder="1"/>
    <xf numFmtId="0" fontId="39" fillId="33" borderId="12" xfId="0" applyFont="1" applyFill="1" applyBorder="1" applyAlignment="1">
      <alignment horizontal="center" vertical="center"/>
    </xf>
    <xf numFmtId="169" fontId="39" fillId="0" borderId="15" xfId="0" applyNumberFormat="1" applyFont="1" applyBorder="1"/>
    <xf numFmtId="0" fontId="12" fillId="0" borderId="17" xfId="53" applyFont="1" applyBorder="1" applyAlignment="1"/>
    <xf numFmtId="0" fontId="12" fillId="0" borderId="17" xfId="53" applyFont="1" applyBorder="1"/>
    <xf numFmtId="0" fontId="0" fillId="0" borderId="17" xfId="0" applyBorder="1"/>
    <xf numFmtId="0" fontId="12" fillId="0" borderId="17" xfId="0" applyFont="1" applyBorder="1"/>
    <xf numFmtId="164" fontId="12" fillId="0" borderId="17" xfId="0" applyNumberFormat="1" applyFont="1" applyBorder="1" applyAlignment="1">
      <alignment horizontal="right"/>
    </xf>
    <xf numFmtId="0" fontId="39" fillId="0" borderId="0" xfId="0" applyFont="1" applyFill="1" applyAlignment="1">
      <alignment wrapText="1"/>
    </xf>
    <xf numFmtId="0" fontId="39" fillId="0" borderId="0" xfId="0" applyFont="1" applyFill="1"/>
    <xf numFmtId="0" fontId="0" fillId="0" borderId="0" xfId="0" applyFill="1"/>
    <xf numFmtId="170" fontId="46" fillId="0" borderId="0" xfId="0" applyNumberFormat="1" applyFont="1" applyFill="1" applyAlignment="1">
      <alignment horizontal="right" vertical="center" wrapText="1"/>
    </xf>
    <xf numFmtId="0" fontId="0" fillId="0" borderId="0" xfId="0" applyFill="1" applyBorder="1"/>
    <xf numFmtId="0" fontId="41" fillId="0" borderId="17" xfId="0" applyFont="1" applyFill="1" applyBorder="1" applyAlignment="1">
      <alignment vertical="top"/>
    </xf>
    <xf numFmtId="0" fontId="7" fillId="0" borderId="0" xfId="0" applyFont="1" applyAlignment="1">
      <alignment horizontal="right"/>
    </xf>
    <xf numFmtId="0" fontId="8"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0" xfId="51" applyFont="1" applyAlignment="1">
      <alignment horizontal="left"/>
    </xf>
    <xf numFmtId="0" fontId="13" fillId="0" borderId="0" xfId="51" applyFont="1" applyAlignment="1">
      <alignment horizontal="left"/>
    </xf>
    <xf numFmtId="0" fontId="15" fillId="0" borderId="0" xfId="51" applyFont="1" applyAlignment="1">
      <alignment horizontal="left"/>
    </xf>
    <xf numFmtId="0" fontId="7"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6"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2" fillId="33" borderId="13" xfId="53" applyFont="1" applyFill="1" applyBorder="1" applyAlignment="1">
      <alignment horizontal="center" vertical="center"/>
    </xf>
    <xf numFmtId="0" fontId="12" fillId="33" borderId="17" xfId="53" applyFont="1" applyFill="1" applyBorder="1" applyAlignment="1">
      <alignment horizontal="center" vertical="center"/>
    </xf>
    <xf numFmtId="0" fontId="12" fillId="33" borderId="16" xfId="53" applyFont="1" applyFill="1" applyBorder="1" applyAlignment="1">
      <alignment horizontal="center" vertical="center"/>
    </xf>
    <xf numFmtId="0" fontId="12" fillId="33" borderId="15" xfId="53" applyFont="1" applyFill="1" applyBorder="1" applyAlignment="1">
      <alignment horizontal="center" vertical="center"/>
    </xf>
    <xf numFmtId="0" fontId="12" fillId="33" borderId="13" xfId="53" applyFont="1" applyFill="1" applyBorder="1" applyAlignment="1">
      <alignment horizontal="center" vertical="center" wrapText="1"/>
    </xf>
    <xf numFmtId="0" fontId="12" fillId="33" borderId="17" xfId="53" applyFont="1" applyFill="1" applyBorder="1" applyAlignment="1">
      <alignment horizontal="center" vertical="center" wrapText="1"/>
    </xf>
    <xf numFmtId="0" fontId="12" fillId="33" borderId="16" xfId="53" applyFont="1" applyFill="1" applyBorder="1" applyAlignment="1">
      <alignment horizontal="center" vertical="center" wrapText="1"/>
    </xf>
    <xf numFmtId="0" fontId="12" fillId="33" borderId="15" xfId="53" applyFont="1" applyFill="1" applyBorder="1" applyAlignment="1">
      <alignment horizontal="center" vertical="center" wrapText="1"/>
    </xf>
    <xf numFmtId="0" fontId="12" fillId="0" borderId="0" xfId="0" applyNumberFormat="1" applyFont="1" applyBorder="1" applyAlignment="1">
      <alignment horizontal="left" wrapText="1"/>
    </xf>
    <xf numFmtId="0" fontId="5" fillId="0" borderId="0" xfId="0" applyFont="1" applyBorder="1" applyAlignment="1"/>
    <xf numFmtId="0" fontId="12" fillId="0" borderId="0" xfId="0" applyNumberFormat="1" applyFont="1" applyAlignment="1">
      <alignment horizontal="left" wrapText="1"/>
    </xf>
    <xf numFmtId="0" fontId="0" fillId="0" borderId="0" xfId="0" applyAlignment="1"/>
    <xf numFmtId="0" fontId="12" fillId="33" borderId="10" xfId="53" applyFont="1" applyFill="1" applyBorder="1" applyAlignment="1">
      <alignment horizontal="center" vertical="center" wrapText="1"/>
    </xf>
    <xf numFmtId="0" fontId="12" fillId="33" borderId="11" xfId="53" applyFont="1" applyFill="1" applyBorder="1" applyAlignment="1">
      <alignment horizontal="center" vertical="center" wrapText="1"/>
    </xf>
    <xf numFmtId="0" fontId="10" fillId="0" borderId="0" xfId="0" applyFont="1" applyAlignment="1">
      <alignment horizontal="center"/>
    </xf>
    <xf numFmtId="0" fontId="12" fillId="33" borderId="12" xfId="53" applyFont="1" applyFill="1" applyBorder="1" applyAlignment="1">
      <alignment horizontal="center" vertical="center" wrapText="1"/>
    </xf>
    <xf numFmtId="17" fontId="39" fillId="33" borderId="11" xfId="53" quotePrefix="1" applyNumberFormat="1" applyFont="1" applyFill="1" applyBorder="1" applyAlignment="1">
      <alignment horizontal="center" vertical="center" wrapText="1"/>
    </xf>
    <xf numFmtId="49" fontId="39" fillId="33" borderId="12" xfId="53" quotePrefix="1" applyNumberFormat="1" applyFont="1" applyFill="1" applyBorder="1" applyAlignment="1">
      <alignment horizontal="center" vertical="center" wrapText="1"/>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0" xfId="53" applyFont="1" applyFill="1" applyBorder="1" applyAlignment="1">
      <alignment horizontal="center" vertical="center" wrapText="1"/>
    </xf>
    <xf numFmtId="0" fontId="39" fillId="33" borderId="11" xfId="53" applyFont="1" applyFill="1" applyBorder="1" applyAlignment="1">
      <alignment horizontal="center" vertical="center" wrapText="1"/>
    </xf>
    <xf numFmtId="49" fontId="39" fillId="33" borderId="11" xfId="53" quotePrefix="1"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9" fillId="33" borderId="11" xfId="0" applyFont="1" applyFill="1" applyBorder="1" applyAlignment="1">
      <alignment horizontal="center" vertical="center" wrapText="1"/>
    </xf>
    <xf numFmtId="0" fontId="39" fillId="0" borderId="11" xfId="0" applyFont="1" applyBorder="1" applyAlignment="1">
      <alignment horizontal="center" vertical="center"/>
    </xf>
    <xf numFmtId="167" fontId="39" fillId="33" borderId="11" xfId="0" quotePrefix="1" applyNumberFormat="1" applyFont="1" applyFill="1" applyBorder="1" applyAlignment="1">
      <alignment horizontal="center" vertical="center"/>
    </xf>
    <xf numFmtId="167" fontId="39" fillId="0" borderId="11" xfId="0" applyNumberFormat="1" applyFont="1" applyBorder="1" applyAlignment="1">
      <alignment horizontal="center" vertical="center"/>
    </xf>
    <xf numFmtId="17" fontId="39" fillId="33" borderId="11" xfId="0" applyNumberFormat="1" applyFont="1" applyFill="1" applyBorder="1" applyAlignment="1">
      <alignment horizontal="center" vertical="center" wrapText="1"/>
    </xf>
    <xf numFmtId="49" fontId="39" fillId="33" borderId="11" xfId="0" applyNumberFormat="1" applyFont="1" applyFill="1" applyBorder="1" applyAlignment="1">
      <alignment horizontal="center" vertical="center" wrapText="1"/>
    </xf>
    <xf numFmtId="49" fontId="39" fillId="0" borderId="11" xfId="0" applyNumberFormat="1" applyFont="1" applyBorder="1" applyAlignment="1">
      <alignment horizontal="center" vertical="center"/>
    </xf>
    <xf numFmtId="17" fontId="39" fillId="33" borderId="12" xfId="0" applyNumberFormat="1" applyFont="1" applyFill="1" applyBorder="1" applyAlignment="1">
      <alignment horizontal="center" vertical="center" wrapText="1"/>
    </xf>
    <xf numFmtId="0" fontId="39" fillId="0" borderId="12" xfId="0" applyFont="1" applyBorder="1" applyAlignment="1">
      <alignment horizontal="center" vertical="center"/>
    </xf>
    <xf numFmtId="49" fontId="39" fillId="33" borderId="11" xfId="0"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3" borderId="13" xfId="0" applyFont="1" applyFill="1" applyBorder="1" applyAlignment="1">
      <alignment horizontal="center" vertical="center" wrapText="1"/>
    </xf>
    <xf numFmtId="0" fontId="39" fillId="33" borderId="14"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42" fillId="0" borderId="0" xfId="0" applyFont="1" applyBorder="1" applyAlignment="1">
      <alignment horizontal="center"/>
    </xf>
    <xf numFmtId="0" fontId="39" fillId="0" borderId="0" xfId="0" applyFont="1" applyAlignment="1">
      <alignment horizontal="left" vertical="top"/>
    </xf>
    <xf numFmtId="0" fontId="9" fillId="0" borderId="0" xfId="0" applyFont="1" applyAlignment="1">
      <alignment horizontal="center" vertical="top"/>
    </xf>
    <xf numFmtId="0" fontId="39" fillId="33" borderId="20"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18" xfId="53" applyFont="1" applyFill="1" applyBorder="1" applyAlignment="1">
      <alignment horizontal="center" vertical="center" wrapText="1"/>
    </xf>
    <xf numFmtId="0" fontId="39" fillId="33" borderId="24" xfId="53" applyFont="1" applyFill="1" applyBorder="1" applyAlignment="1">
      <alignment horizontal="center" vertical="center" wrapText="1"/>
    </xf>
    <xf numFmtId="0" fontId="39" fillId="33" borderId="19" xfId="53" applyFont="1" applyFill="1" applyBorder="1" applyAlignment="1">
      <alignment horizontal="center" vertical="center" wrapText="1"/>
    </xf>
    <xf numFmtId="0" fontId="39" fillId="33" borderId="23" xfId="0" applyFont="1" applyFill="1" applyBorder="1" applyAlignment="1">
      <alignment horizontal="center" vertical="center"/>
    </xf>
    <xf numFmtId="167" fontId="39" fillId="33" borderId="13" xfId="0" quotePrefix="1" applyNumberFormat="1" applyFont="1" applyFill="1" applyBorder="1" applyAlignment="1">
      <alignment horizontal="center" vertical="center"/>
    </xf>
    <xf numFmtId="167" fontId="39" fillId="33" borderId="14" xfId="0" quotePrefix="1" applyNumberFormat="1" applyFont="1" applyFill="1" applyBorder="1" applyAlignment="1">
      <alignment horizontal="center" vertical="center"/>
    </xf>
    <xf numFmtId="167" fontId="39" fillId="33" borderId="16"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673138</xdr:colOff>
      <xdr:row>0</xdr:row>
      <xdr:rowOff>0</xdr:rowOff>
    </xdr:from>
    <xdr:to>
      <xdr:col>6</xdr:col>
      <xdr:colOff>921600</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2763" y="0"/>
          <a:ext cx="1172387" cy="826074"/>
        </a:xfrm>
        <a:prstGeom prst="rect">
          <a:avLst/>
        </a:prstGeom>
        <a:ln>
          <a:noFill/>
        </a:ln>
      </xdr:spPr>
    </xdr:pic>
    <xdr:clientData/>
  </xdr:twoCellAnchor>
  <xdr:twoCellAnchor editAs="oneCell">
    <xdr:from>
      <xdr:col>0</xdr:col>
      <xdr:colOff>9525</xdr:colOff>
      <xdr:row>35</xdr:row>
      <xdr:rowOff>10450</xdr:rowOff>
    </xdr:from>
    <xdr:to>
      <xdr:col>6</xdr:col>
      <xdr:colOff>921600</xdr:colOff>
      <xdr:row>54</xdr:row>
      <xdr:rowOff>144976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49375"/>
          <a:ext cx="6455625" cy="3211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4</xdr:col>
      <xdr:colOff>1156500</xdr:colOff>
      <xdr:row>46</xdr:row>
      <xdr:rowOff>142875</xdr:rowOff>
    </xdr:to>
    <xdr:sp macro="" textlink="">
      <xdr:nvSpPr>
        <xdr:cNvPr id="2" name="Text Box 2"/>
        <xdr:cNvSpPr txBox="1">
          <a:spLocks noChangeArrowheads="1"/>
        </xdr:cNvSpPr>
      </xdr:nvSpPr>
      <xdr:spPr bwMode="auto">
        <a:xfrm>
          <a:off x="0" y="4603296"/>
          <a:ext cx="6300000"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s>
  <sheetData>
    <row r="3" spans="1:7" ht="20.25" x14ac:dyDescent="0.3">
      <c r="A3" s="115" t="s">
        <v>27</v>
      </c>
      <c r="B3" s="115"/>
      <c r="C3" s="115"/>
      <c r="D3" s="115"/>
    </row>
    <row r="4" spans="1:7" ht="20.25" x14ac:dyDescent="0.3">
      <c r="A4" s="115" t="s">
        <v>28</v>
      </c>
      <c r="B4" s="115"/>
      <c r="C4" s="115"/>
      <c r="D4" s="115"/>
    </row>
    <row r="10" spans="1:7" x14ac:dyDescent="0.2">
      <c r="A10" t="s">
        <v>159</v>
      </c>
    </row>
    <row r="11" spans="1:7" ht="15" x14ac:dyDescent="0.2">
      <c r="A11" s="1"/>
      <c r="F11" s="2"/>
      <c r="G11" s="3"/>
    </row>
    <row r="13" spans="1:7" x14ac:dyDescent="0.2">
      <c r="A13" s="4"/>
    </row>
    <row r="15" spans="1:7" ht="23.25" x14ac:dyDescent="0.2">
      <c r="D15" s="116" t="s">
        <v>38</v>
      </c>
      <c r="E15" s="116"/>
      <c r="F15" s="116"/>
      <c r="G15" s="116"/>
    </row>
    <row r="16" spans="1:7" ht="15" x14ac:dyDescent="0.2">
      <c r="D16" s="117" t="s">
        <v>145</v>
      </c>
      <c r="E16" s="117"/>
      <c r="F16" s="117"/>
      <c r="G16" s="117"/>
    </row>
    <row r="18" spans="1:7" ht="25.5" x14ac:dyDescent="0.35">
      <c r="A18" s="118" t="s">
        <v>50</v>
      </c>
      <c r="B18" s="118"/>
      <c r="C18" s="118"/>
      <c r="D18" s="118"/>
      <c r="E18" s="118"/>
      <c r="F18" s="118"/>
      <c r="G18" s="118"/>
    </row>
    <row r="19" spans="1:7" ht="25.5" x14ac:dyDescent="0.35">
      <c r="A19" s="118" t="s">
        <v>113</v>
      </c>
      <c r="B19" s="118"/>
      <c r="C19" s="118"/>
      <c r="D19" s="118"/>
      <c r="E19" s="118"/>
      <c r="F19" s="118"/>
      <c r="G19" s="118"/>
    </row>
    <row r="20" spans="1:7" ht="25.5" x14ac:dyDescent="0.35">
      <c r="A20" s="119" t="s">
        <v>146</v>
      </c>
      <c r="B20" s="120"/>
      <c r="C20" s="120"/>
      <c r="D20" s="120"/>
      <c r="E20" s="120"/>
      <c r="F20" s="120"/>
      <c r="G20" s="120"/>
    </row>
    <row r="21" spans="1:7" ht="15" customHeight="1" x14ac:dyDescent="0.45">
      <c r="A21" s="5"/>
      <c r="B21" s="6"/>
      <c r="C21" s="6"/>
      <c r="D21" s="6"/>
      <c r="E21" s="6"/>
      <c r="F21" s="6"/>
      <c r="G21" s="6"/>
    </row>
    <row r="22" spans="1:7" ht="15" x14ac:dyDescent="0.2">
      <c r="E22" s="113" t="s">
        <v>158</v>
      </c>
      <c r="F22" s="113"/>
      <c r="G22" s="113"/>
    </row>
    <row r="23" spans="1:7" ht="16.5" x14ac:dyDescent="0.25">
      <c r="A23" s="114"/>
      <c r="B23" s="114"/>
      <c r="C23" s="114"/>
      <c r="D23" s="114"/>
      <c r="E23" s="114"/>
      <c r="F23" s="114"/>
      <c r="G23" s="11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7" customWidth="1"/>
    <col min="3" max="7" width="14.140625" style="7" customWidth="1"/>
    <col min="8" max="16384" width="11.42578125" style="7"/>
  </cols>
  <sheetData>
    <row r="1" spans="1:7" ht="15.75" x14ac:dyDescent="0.25">
      <c r="A1" s="122" t="s">
        <v>0</v>
      </c>
      <c r="B1" s="122"/>
      <c r="C1" s="122"/>
      <c r="D1" s="122"/>
      <c r="E1" s="122"/>
      <c r="F1" s="122"/>
      <c r="G1" s="122"/>
    </row>
    <row r="2" spans="1:7" ht="15.75" x14ac:dyDescent="0.25">
      <c r="A2" s="71"/>
      <c r="B2" s="71"/>
      <c r="C2" s="71"/>
      <c r="D2" s="71"/>
      <c r="E2" s="71"/>
      <c r="F2" s="71"/>
      <c r="G2" s="71"/>
    </row>
    <row r="3" spans="1:7" x14ac:dyDescent="0.2">
      <c r="A3" s="8"/>
      <c r="B3" s="8"/>
      <c r="C3" s="8"/>
      <c r="D3" s="8"/>
      <c r="E3" s="8"/>
      <c r="F3" s="8"/>
      <c r="G3" s="8"/>
    </row>
    <row r="4" spans="1:7" ht="15.75" x14ac:dyDescent="0.25">
      <c r="A4" s="123" t="s">
        <v>1</v>
      </c>
      <c r="B4" s="124"/>
      <c r="C4" s="124"/>
      <c r="D4" s="124"/>
      <c r="E4" s="124"/>
      <c r="F4" s="124"/>
      <c r="G4" s="124"/>
    </row>
    <row r="5" spans="1:7" x14ac:dyDescent="0.2">
      <c r="A5" s="125"/>
      <c r="B5" s="125"/>
      <c r="C5" s="125"/>
      <c r="D5" s="125"/>
      <c r="E5" s="125"/>
      <c r="F5" s="125"/>
      <c r="G5" s="125"/>
    </row>
    <row r="6" spans="1:7" x14ac:dyDescent="0.2">
      <c r="A6" s="9" t="s">
        <v>39</v>
      </c>
      <c r="B6" s="8"/>
      <c r="C6" s="8"/>
      <c r="D6" s="8"/>
      <c r="E6" s="8"/>
      <c r="F6" s="8"/>
      <c r="G6" s="8"/>
    </row>
    <row r="7" spans="1:7" ht="5.0999999999999996" customHeight="1" x14ac:dyDescent="0.2">
      <c r="A7" s="9"/>
      <c r="B7" s="8"/>
      <c r="C7" s="8"/>
      <c r="D7" s="8"/>
      <c r="E7" s="8"/>
      <c r="F7" s="8"/>
      <c r="G7" s="8"/>
    </row>
    <row r="8" spans="1:7" x14ac:dyDescent="0.2">
      <c r="A8" s="126" t="s">
        <v>29</v>
      </c>
      <c r="B8" s="127"/>
      <c r="C8" s="127"/>
      <c r="D8" s="127"/>
      <c r="E8" s="127"/>
      <c r="F8" s="127"/>
      <c r="G8" s="127"/>
    </row>
    <row r="9" spans="1:7" x14ac:dyDescent="0.2">
      <c r="A9" s="128" t="s">
        <v>4</v>
      </c>
      <c r="B9" s="127"/>
      <c r="C9" s="127"/>
      <c r="D9" s="127"/>
      <c r="E9" s="127"/>
      <c r="F9" s="127"/>
      <c r="G9" s="127"/>
    </row>
    <row r="10" spans="1:7" ht="5.0999999999999996" customHeight="1" x14ac:dyDescent="0.2">
      <c r="A10" s="10"/>
      <c r="B10" s="8"/>
      <c r="C10" s="8"/>
      <c r="D10" s="8"/>
      <c r="E10" s="8"/>
      <c r="F10" s="8"/>
      <c r="G10" s="8"/>
    </row>
    <row r="11" spans="1:7" x14ac:dyDescent="0.2">
      <c r="A11" s="121" t="s">
        <v>2</v>
      </c>
      <c r="B11" s="121"/>
      <c r="C11" s="121"/>
      <c r="D11" s="121"/>
      <c r="E11" s="121"/>
      <c r="F11" s="121"/>
      <c r="G11" s="121"/>
    </row>
    <row r="12" spans="1:7" x14ac:dyDescent="0.2">
      <c r="A12" s="128" t="s">
        <v>3</v>
      </c>
      <c r="B12" s="127"/>
      <c r="C12" s="127"/>
      <c r="D12" s="127"/>
      <c r="E12" s="127"/>
      <c r="F12" s="127"/>
      <c r="G12" s="127"/>
    </row>
    <row r="13" spans="1:7" x14ac:dyDescent="0.2">
      <c r="A13" s="10"/>
      <c r="B13" s="8"/>
      <c r="C13" s="8"/>
      <c r="D13" s="8"/>
      <c r="E13" s="8"/>
      <c r="F13" s="8"/>
      <c r="G13" s="8"/>
    </row>
    <row r="14" spans="1:7" x14ac:dyDescent="0.2">
      <c r="A14" s="8"/>
      <c r="B14" s="8"/>
      <c r="C14" s="8"/>
      <c r="D14" s="8"/>
      <c r="E14" s="8"/>
      <c r="F14" s="8"/>
      <c r="G14" s="8"/>
    </row>
    <row r="15" spans="1:7" x14ac:dyDescent="0.2">
      <c r="A15" s="126" t="s">
        <v>30</v>
      </c>
      <c r="B15" s="127"/>
      <c r="C15" s="127"/>
      <c r="D15" s="13"/>
      <c r="E15" s="13"/>
      <c r="F15" s="13"/>
      <c r="G15" s="13"/>
    </row>
    <row r="16" spans="1:7" ht="5.0999999999999996" customHeight="1" x14ac:dyDescent="0.2">
      <c r="A16" s="13"/>
      <c r="B16" s="12"/>
      <c r="C16" s="12"/>
      <c r="D16" s="13"/>
      <c r="E16" s="13"/>
      <c r="F16" s="13"/>
      <c r="G16" s="13"/>
    </row>
    <row r="17" spans="1:7" x14ac:dyDescent="0.2">
      <c r="A17" s="129" t="s">
        <v>51</v>
      </c>
      <c r="B17" s="127"/>
      <c r="C17" s="127"/>
      <c r="D17" s="11"/>
      <c r="E17" s="11"/>
      <c r="F17" s="11"/>
      <c r="G17" s="11"/>
    </row>
    <row r="18" spans="1:7" x14ac:dyDescent="0.2">
      <c r="A18" s="14" t="s">
        <v>32</v>
      </c>
      <c r="B18" s="130" t="s">
        <v>129</v>
      </c>
      <c r="C18" s="127"/>
      <c r="D18" s="11"/>
      <c r="E18" s="11"/>
      <c r="F18" s="11"/>
      <c r="G18" s="11"/>
    </row>
    <row r="19" spans="1:7" x14ac:dyDescent="0.2">
      <c r="A19" s="11" t="s">
        <v>33</v>
      </c>
      <c r="B19" s="131" t="s">
        <v>52</v>
      </c>
      <c r="C19" s="127"/>
      <c r="D19" s="127"/>
      <c r="E19" s="11"/>
      <c r="F19" s="11"/>
      <c r="G19" s="11"/>
    </row>
    <row r="20" spans="1:7" x14ac:dyDescent="0.2">
      <c r="A20" s="68"/>
      <c r="B20" s="70"/>
      <c r="C20" s="69"/>
      <c r="D20" s="69"/>
      <c r="E20" s="68"/>
      <c r="F20" s="68"/>
      <c r="G20" s="68"/>
    </row>
    <row r="21" spans="1:7" x14ac:dyDescent="0.2">
      <c r="A21" s="11"/>
      <c r="B21" s="12"/>
      <c r="C21" s="12"/>
      <c r="D21" s="12"/>
      <c r="E21" s="12"/>
      <c r="F21" s="12"/>
      <c r="G21" s="12"/>
    </row>
    <row r="22" spans="1:7" x14ac:dyDescent="0.2">
      <c r="A22" s="126" t="s">
        <v>40</v>
      </c>
      <c r="B22" s="127"/>
      <c r="C22" s="13"/>
      <c r="D22" s="13"/>
      <c r="E22" s="13"/>
      <c r="F22" s="13"/>
      <c r="G22" s="13"/>
    </row>
    <row r="23" spans="1:7" ht="5.0999999999999996" customHeight="1" x14ac:dyDescent="0.2">
      <c r="A23" s="13"/>
      <c r="B23" s="12"/>
      <c r="C23" s="13"/>
      <c r="D23" s="13"/>
      <c r="E23" s="13"/>
      <c r="F23" s="13"/>
      <c r="G23" s="13"/>
    </row>
    <row r="24" spans="1:7" x14ac:dyDescent="0.2">
      <c r="A24" s="14" t="s">
        <v>34</v>
      </c>
      <c r="B24" s="131" t="s">
        <v>35</v>
      </c>
      <c r="C24" s="127"/>
      <c r="D24" s="11"/>
      <c r="E24" s="11"/>
      <c r="F24" s="11"/>
      <c r="G24" s="11"/>
    </row>
    <row r="25" spans="1:7" x14ac:dyDescent="0.2">
      <c r="A25" s="11" t="s">
        <v>36</v>
      </c>
      <c r="B25" s="128" t="s">
        <v>37</v>
      </c>
      <c r="C25" s="127"/>
      <c r="D25" s="11"/>
      <c r="E25" s="11"/>
      <c r="F25" s="11"/>
      <c r="G25" s="11"/>
    </row>
    <row r="26" spans="1:7" x14ac:dyDescent="0.2">
      <c r="A26" s="11"/>
      <c r="B26" s="127"/>
      <c r="C26" s="127"/>
      <c r="D26" s="12"/>
      <c r="E26" s="12"/>
      <c r="F26" s="12"/>
      <c r="G26" s="12"/>
    </row>
    <row r="27" spans="1:7" x14ac:dyDescent="0.2">
      <c r="A27" s="10"/>
      <c r="B27" s="8"/>
      <c r="C27" s="8"/>
      <c r="D27" s="8"/>
      <c r="E27" s="8"/>
      <c r="F27" s="8"/>
      <c r="G27" s="8"/>
    </row>
    <row r="28" spans="1:7" x14ac:dyDescent="0.2">
      <c r="A28" s="15" t="s">
        <v>41</v>
      </c>
      <c r="B28" s="8" t="s">
        <v>42</v>
      </c>
      <c r="C28" s="8"/>
      <c r="D28" s="8"/>
      <c r="E28" s="8"/>
      <c r="F28" s="8"/>
      <c r="G28" s="8"/>
    </row>
    <row r="29" spans="1:7" x14ac:dyDescent="0.2">
      <c r="A29" s="10"/>
      <c r="B29" s="8"/>
      <c r="C29" s="8"/>
      <c r="D29" s="8"/>
      <c r="E29" s="8"/>
      <c r="F29" s="8"/>
      <c r="G29" s="8"/>
    </row>
    <row r="30" spans="1:7" s="58" customFormat="1" ht="27.75" customHeight="1" x14ac:dyDescent="0.2">
      <c r="A30" s="132" t="s">
        <v>140</v>
      </c>
      <c r="B30" s="133"/>
      <c r="C30" s="133"/>
      <c r="D30" s="133"/>
      <c r="E30" s="133"/>
      <c r="F30" s="133"/>
      <c r="G30" s="133"/>
    </row>
    <row r="31" spans="1:7" s="58" customFormat="1" x14ac:dyDescent="0.2">
      <c r="A31" s="59" t="s">
        <v>112</v>
      </c>
      <c r="B31" s="60"/>
      <c r="C31" s="60"/>
      <c r="D31" s="60"/>
      <c r="E31" s="60"/>
      <c r="F31" s="60"/>
      <c r="G31" s="60"/>
    </row>
    <row r="32" spans="1:7" s="58" customFormat="1" ht="42" customHeight="1" x14ac:dyDescent="0.2">
      <c r="A32" s="132" t="s">
        <v>128</v>
      </c>
      <c r="B32" s="133"/>
      <c r="C32" s="133"/>
      <c r="D32" s="133"/>
      <c r="E32" s="133"/>
      <c r="F32" s="133"/>
      <c r="G32" s="133"/>
    </row>
    <row r="33" spans="1:7" x14ac:dyDescent="0.2">
      <c r="A33" s="10"/>
      <c r="B33" s="8"/>
      <c r="C33" s="8"/>
      <c r="D33" s="8"/>
      <c r="E33" s="8"/>
      <c r="F33" s="8"/>
      <c r="G33" s="8"/>
    </row>
    <row r="34" spans="1:7" x14ac:dyDescent="0.2">
      <c r="A34" s="8"/>
      <c r="B34" s="8"/>
      <c r="C34" s="8"/>
      <c r="D34" s="8"/>
      <c r="E34" s="8"/>
      <c r="F34" s="8"/>
      <c r="G34" s="8"/>
    </row>
    <row r="35" spans="1:7" x14ac:dyDescent="0.2">
      <c r="A35" s="8"/>
      <c r="B35" s="8"/>
      <c r="C35" s="8"/>
      <c r="D35" s="8"/>
      <c r="E35" s="8"/>
      <c r="F35" s="8"/>
      <c r="G35" s="8"/>
    </row>
    <row r="36" spans="1:7" x14ac:dyDescent="0.2">
      <c r="A36" s="8"/>
      <c r="B36" s="8"/>
      <c r="C36" s="8"/>
      <c r="D36" s="8"/>
      <c r="E36" s="8"/>
      <c r="F36" s="8"/>
      <c r="G36" s="8"/>
    </row>
    <row r="37" spans="1:7" x14ac:dyDescent="0.2">
      <c r="A37" s="8"/>
      <c r="B37" s="8"/>
      <c r="C37" s="8"/>
      <c r="D37" s="8"/>
      <c r="E37" s="8"/>
      <c r="F37" s="8"/>
      <c r="G37" s="8"/>
    </row>
    <row r="38" spans="1:7" x14ac:dyDescent="0.2">
      <c r="A38" s="8"/>
      <c r="B38" s="8"/>
      <c r="C38" s="8"/>
      <c r="D38" s="8"/>
      <c r="E38" s="8"/>
      <c r="F38" s="8"/>
      <c r="G38" s="8"/>
    </row>
    <row r="39" spans="1:7" x14ac:dyDescent="0.2">
      <c r="A39" s="8"/>
      <c r="B39" s="8"/>
      <c r="C39" s="8"/>
      <c r="D39" s="8"/>
      <c r="E39" s="8"/>
      <c r="F39" s="8"/>
      <c r="G39" s="8"/>
    </row>
    <row r="40" spans="1:7" x14ac:dyDescent="0.2">
      <c r="A40" s="8"/>
      <c r="B40" s="8"/>
      <c r="C40" s="8"/>
      <c r="D40" s="8"/>
      <c r="E40" s="8"/>
      <c r="F40" s="8"/>
      <c r="G40" s="8"/>
    </row>
    <row r="41" spans="1:7" x14ac:dyDescent="0.2">
      <c r="A41" s="8"/>
      <c r="B41" s="8"/>
      <c r="C41" s="8"/>
      <c r="D41" s="8"/>
      <c r="E41" s="8"/>
      <c r="F41" s="8"/>
      <c r="G41" s="8"/>
    </row>
    <row r="42" spans="1:7" x14ac:dyDescent="0.2">
      <c r="A42" s="8"/>
      <c r="B42" s="8"/>
      <c r="C42" s="8"/>
      <c r="D42" s="8"/>
      <c r="E42" s="8"/>
      <c r="F42" s="8"/>
      <c r="G42" s="8"/>
    </row>
    <row r="43" spans="1:7" x14ac:dyDescent="0.2">
      <c r="A43" s="125" t="s">
        <v>43</v>
      </c>
      <c r="B43" s="125"/>
      <c r="C43" s="8"/>
      <c r="D43" s="8"/>
      <c r="E43" s="8"/>
      <c r="F43" s="8"/>
      <c r="G43" s="8"/>
    </row>
    <row r="44" spans="1:7" ht="5.0999999999999996" customHeight="1" x14ac:dyDescent="0.2">
      <c r="A44" s="8"/>
      <c r="B44" s="8"/>
      <c r="C44" s="8"/>
      <c r="D44" s="8"/>
      <c r="E44" s="8"/>
      <c r="F44" s="8"/>
      <c r="G44" s="8"/>
    </row>
    <row r="45" spans="1:7" x14ac:dyDescent="0.2">
      <c r="A45" s="61">
        <v>0</v>
      </c>
      <c r="B45" s="62" t="s">
        <v>5</v>
      </c>
      <c r="C45" s="63"/>
      <c r="D45" s="63"/>
      <c r="E45" s="63"/>
      <c r="F45" s="63"/>
      <c r="G45" s="63"/>
    </row>
    <row r="46" spans="1:7" x14ac:dyDescent="0.2">
      <c r="A46" s="62" t="s">
        <v>12</v>
      </c>
      <c r="B46" s="62" t="s">
        <v>6</v>
      </c>
      <c r="C46" s="63"/>
      <c r="D46" s="63"/>
      <c r="E46" s="63"/>
      <c r="F46" s="63"/>
      <c r="G46" s="63"/>
    </row>
    <row r="47" spans="1:7" x14ac:dyDescent="0.2">
      <c r="A47" s="64" t="s">
        <v>13</v>
      </c>
      <c r="B47" s="62" t="s">
        <v>7</v>
      </c>
      <c r="C47" s="63"/>
      <c r="D47" s="63"/>
      <c r="E47" s="63"/>
      <c r="F47" s="63"/>
      <c r="G47" s="63"/>
    </row>
    <row r="48" spans="1:7" x14ac:dyDescent="0.2">
      <c r="A48" s="64" t="s">
        <v>14</v>
      </c>
      <c r="B48" s="62" t="s">
        <v>8</v>
      </c>
      <c r="C48" s="63"/>
      <c r="D48" s="63"/>
      <c r="E48" s="63"/>
      <c r="F48" s="63"/>
      <c r="G48" s="63"/>
    </row>
    <row r="49" spans="1:7" x14ac:dyDescent="0.2">
      <c r="A49" s="62" t="s">
        <v>49</v>
      </c>
      <c r="B49" s="62" t="s">
        <v>9</v>
      </c>
      <c r="C49" s="63"/>
      <c r="D49" s="63"/>
      <c r="E49" s="63"/>
      <c r="F49" s="63"/>
      <c r="G49" s="63"/>
    </row>
    <row r="50" spans="1:7" x14ac:dyDescent="0.2">
      <c r="A50" s="62" t="s">
        <v>114</v>
      </c>
      <c r="B50" s="62" t="s">
        <v>115</v>
      </c>
      <c r="C50" s="63"/>
      <c r="D50" s="63"/>
      <c r="E50" s="63"/>
      <c r="F50" s="63"/>
      <c r="G50" s="63"/>
    </row>
    <row r="51" spans="1:7" x14ac:dyDescent="0.2">
      <c r="A51" s="62" t="s">
        <v>116</v>
      </c>
      <c r="B51" s="62" t="s">
        <v>117</v>
      </c>
      <c r="C51" s="63"/>
      <c r="D51" s="63"/>
      <c r="E51" s="63"/>
      <c r="F51" s="63"/>
      <c r="G51" s="63"/>
    </row>
    <row r="52" spans="1:7" x14ac:dyDescent="0.2">
      <c r="A52" s="62" t="s">
        <v>118</v>
      </c>
      <c r="B52" s="62" t="s">
        <v>119</v>
      </c>
      <c r="C52" s="63"/>
      <c r="D52" s="63"/>
      <c r="E52" s="63"/>
      <c r="F52" s="63"/>
      <c r="G52" s="63"/>
    </row>
    <row r="53" spans="1:7" x14ac:dyDescent="0.2">
      <c r="A53" s="62" t="s">
        <v>44</v>
      </c>
      <c r="B53" s="62" t="s">
        <v>10</v>
      </c>
      <c r="C53" s="63"/>
      <c r="D53" s="63"/>
      <c r="E53" s="63"/>
      <c r="F53" s="63"/>
      <c r="G53" s="63"/>
    </row>
    <row r="54" spans="1:7" x14ac:dyDescent="0.2">
      <c r="A54" s="62" t="s">
        <v>31</v>
      </c>
      <c r="B54" s="62" t="s">
        <v>11</v>
      </c>
      <c r="C54" s="63"/>
      <c r="D54" s="63"/>
      <c r="E54" s="63"/>
      <c r="F54" s="63"/>
      <c r="G54" s="63"/>
    </row>
    <row r="55" spans="1:7" x14ac:dyDescent="0.2">
      <c r="A55" s="63" t="s">
        <v>45</v>
      </c>
      <c r="B55" s="63" t="s">
        <v>46</v>
      </c>
      <c r="C55" s="63"/>
      <c r="D55" s="63"/>
      <c r="E55" s="63"/>
      <c r="F55" s="63"/>
      <c r="G55" s="63"/>
    </row>
    <row r="56" spans="1:7" x14ac:dyDescent="0.2">
      <c r="A56" s="62" t="s">
        <v>47</v>
      </c>
      <c r="B56" s="65" t="s">
        <v>48</v>
      </c>
      <c r="C56" s="65"/>
      <c r="D56" s="65"/>
      <c r="E56" s="65"/>
      <c r="F56" s="65"/>
      <c r="G56" s="6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48" t="s">
        <v>120</v>
      </c>
      <c r="B1" s="148"/>
      <c r="C1" s="148"/>
      <c r="D1" s="148"/>
      <c r="E1" s="148"/>
      <c r="F1" s="148"/>
    </row>
    <row r="3" spans="1:6" ht="16.5" customHeight="1" x14ac:dyDescent="0.2">
      <c r="A3" s="146" t="s">
        <v>53</v>
      </c>
      <c r="B3" s="147"/>
      <c r="C3" s="147" t="s">
        <v>54</v>
      </c>
      <c r="D3" s="147" t="s">
        <v>141</v>
      </c>
      <c r="E3" s="147" t="s">
        <v>54</v>
      </c>
      <c r="F3" s="149" t="s">
        <v>141</v>
      </c>
    </row>
    <row r="4" spans="1:6" ht="12.75" customHeight="1" x14ac:dyDescent="0.2">
      <c r="A4" s="146"/>
      <c r="B4" s="147"/>
      <c r="C4" s="147"/>
      <c r="D4" s="147" t="s">
        <v>55</v>
      </c>
      <c r="E4" s="147"/>
      <c r="F4" s="149" t="s">
        <v>55</v>
      </c>
    </row>
    <row r="5" spans="1:6" x14ac:dyDescent="0.2">
      <c r="A5" s="146"/>
      <c r="B5" s="147"/>
      <c r="C5" s="147"/>
      <c r="D5" s="147"/>
      <c r="E5" s="147"/>
      <c r="F5" s="149"/>
    </row>
    <row r="6" spans="1:6" x14ac:dyDescent="0.2">
      <c r="A6" s="146"/>
      <c r="B6" s="147"/>
      <c r="C6" s="147"/>
      <c r="D6" s="147"/>
      <c r="E6" s="147"/>
      <c r="F6" s="149"/>
    </row>
    <row r="7" spans="1:6" x14ac:dyDescent="0.2">
      <c r="A7" s="146"/>
      <c r="B7" s="147"/>
      <c r="C7" s="147"/>
      <c r="D7" s="147"/>
      <c r="E7" s="147"/>
      <c r="F7" s="149"/>
    </row>
    <row r="8" spans="1:6" x14ac:dyDescent="0.2">
      <c r="A8" s="146"/>
      <c r="B8" s="147"/>
      <c r="C8" s="147"/>
      <c r="D8" s="147"/>
      <c r="E8" s="147"/>
      <c r="F8" s="149"/>
    </row>
    <row r="9" spans="1:6" ht="12.75" customHeight="1" x14ac:dyDescent="0.2">
      <c r="A9" s="146"/>
      <c r="B9" s="147"/>
      <c r="C9" s="134" t="s">
        <v>125</v>
      </c>
      <c r="D9" s="135"/>
      <c r="E9" s="138" t="s">
        <v>56</v>
      </c>
      <c r="F9" s="139"/>
    </row>
    <row r="10" spans="1:6" ht="22.5" customHeight="1" x14ac:dyDescent="0.2">
      <c r="A10" s="146"/>
      <c r="B10" s="147"/>
      <c r="C10" s="136"/>
      <c r="D10" s="137"/>
      <c r="E10" s="140"/>
      <c r="F10" s="141"/>
    </row>
    <row r="11" spans="1:6" ht="14.25" customHeight="1" x14ac:dyDescent="0.2">
      <c r="A11" s="17"/>
      <c r="B11" s="16"/>
      <c r="C11" s="35"/>
      <c r="D11" s="19"/>
      <c r="E11" s="19"/>
      <c r="F11" s="19"/>
    </row>
    <row r="12" spans="1:6" x14ac:dyDescent="0.2">
      <c r="A12" s="17">
        <v>2015</v>
      </c>
      <c r="B12" s="16" t="s">
        <v>57</v>
      </c>
      <c r="C12" s="34">
        <v>100</v>
      </c>
      <c r="D12" s="18">
        <v>100</v>
      </c>
      <c r="E12" s="18"/>
      <c r="F12" s="18"/>
    </row>
    <row r="13" spans="1:6" x14ac:dyDescent="0.2">
      <c r="A13" s="17">
        <v>2016</v>
      </c>
      <c r="B13" s="16" t="s">
        <v>57</v>
      </c>
      <c r="C13" s="34">
        <v>101.9</v>
      </c>
      <c r="D13" s="18">
        <v>100.8</v>
      </c>
      <c r="E13" s="18">
        <v>1.9000000000000057</v>
      </c>
      <c r="F13" s="18">
        <v>0.79999999999999716</v>
      </c>
    </row>
    <row r="14" spans="1:6" x14ac:dyDescent="0.2">
      <c r="A14" s="17">
        <v>2017</v>
      </c>
      <c r="B14" s="16" t="s">
        <v>57</v>
      </c>
      <c r="C14" s="34">
        <v>105.1</v>
      </c>
      <c r="D14" s="18">
        <v>102.2</v>
      </c>
      <c r="E14" s="18">
        <v>3.140333660451418</v>
      </c>
      <c r="F14" s="18">
        <v>1.3888888888888857</v>
      </c>
    </row>
    <row r="15" spans="1:6" x14ac:dyDescent="0.2">
      <c r="A15" s="17">
        <v>2018</v>
      </c>
      <c r="B15" s="16" t="s">
        <v>57</v>
      </c>
      <c r="C15" s="34">
        <v>108.5</v>
      </c>
      <c r="D15" s="18">
        <v>101.7</v>
      </c>
      <c r="E15" s="18">
        <v>3.2350142721217878</v>
      </c>
      <c r="F15" s="18">
        <v>-0.48923679060665393</v>
      </c>
    </row>
    <row r="16" spans="1:6" x14ac:dyDescent="0.2">
      <c r="A16" s="17">
        <v>2019</v>
      </c>
      <c r="B16" s="16" t="s">
        <v>57</v>
      </c>
      <c r="C16" s="34">
        <v>113.6</v>
      </c>
      <c r="D16" s="18">
        <v>102.7</v>
      </c>
      <c r="E16" s="18">
        <v>4.7004608294930819</v>
      </c>
      <c r="F16" s="18">
        <v>0.98328416912487171</v>
      </c>
    </row>
    <row r="17" spans="1:6" x14ac:dyDescent="0.2">
      <c r="A17" s="17">
        <v>2020</v>
      </c>
      <c r="B17" s="16" t="s">
        <v>57</v>
      </c>
      <c r="C17" s="34">
        <v>123.5</v>
      </c>
      <c r="D17" s="18">
        <v>101.8</v>
      </c>
      <c r="E17" s="18">
        <v>8.7147887323943678</v>
      </c>
      <c r="F17" s="18">
        <v>-0.87633885102239617</v>
      </c>
    </row>
    <row r="18" spans="1:6" x14ac:dyDescent="0.2">
      <c r="A18" s="17"/>
      <c r="B18" s="16"/>
      <c r="C18" s="34"/>
      <c r="D18" s="18"/>
      <c r="E18" s="18"/>
      <c r="F18" s="18"/>
    </row>
    <row r="19" spans="1:6" x14ac:dyDescent="0.2">
      <c r="A19" s="17">
        <v>2020</v>
      </c>
      <c r="B19" s="16" t="s">
        <v>15</v>
      </c>
      <c r="C19" s="36">
        <v>113.3</v>
      </c>
      <c r="D19" s="20">
        <v>102</v>
      </c>
      <c r="E19" s="20">
        <v>5.5917986952469789</v>
      </c>
      <c r="F19" s="20">
        <v>-0.1956947162426701</v>
      </c>
    </row>
    <row r="20" spans="1:6" x14ac:dyDescent="0.2">
      <c r="A20" s="17"/>
      <c r="B20" s="16" t="s">
        <v>16</v>
      </c>
      <c r="C20" s="36">
        <v>110.5</v>
      </c>
      <c r="D20" s="20">
        <v>101.4</v>
      </c>
      <c r="E20" s="20">
        <v>9.1897233201580946</v>
      </c>
      <c r="F20" s="20">
        <v>-0.49067713444553362</v>
      </c>
    </row>
    <row r="21" spans="1:6" x14ac:dyDescent="0.2">
      <c r="A21" s="17"/>
      <c r="B21" s="16" t="s">
        <v>17</v>
      </c>
      <c r="C21" s="36">
        <v>110.5</v>
      </c>
      <c r="D21" s="20">
        <v>101.2</v>
      </c>
      <c r="E21" s="20">
        <v>-1.690391459074732</v>
      </c>
      <c r="F21" s="20">
        <v>-1.2682926829268268</v>
      </c>
    </row>
    <row r="22" spans="1:6" x14ac:dyDescent="0.2">
      <c r="A22" s="17"/>
      <c r="B22" s="16" t="s">
        <v>18</v>
      </c>
      <c r="C22" s="36">
        <v>119.9</v>
      </c>
      <c r="D22" s="20">
        <v>100.4</v>
      </c>
      <c r="E22" s="20">
        <v>3.0954428202923481</v>
      </c>
      <c r="F22" s="20">
        <v>-1.953125</v>
      </c>
    </row>
    <row r="23" spans="1:6" x14ac:dyDescent="0.2">
      <c r="A23" s="17"/>
      <c r="B23" s="16" t="s">
        <v>19</v>
      </c>
      <c r="C23" s="36">
        <v>124.1</v>
      </c>
      <c r="D23" s="20">
        <v>100.7</v>
      </c>
      <c r="E23" s="20">
        <v>12.104787714543804</v>
      </c>
      <c r="F23" s="20">
        <v>-1.7560975609756042</v>
      </c>
    </row>
    <row r="24" spans="1:6" x14ac:dyDescent="0.2">
      <c r="A24" s="17"/>
      <c r="B24" s="16" t="s">
        <v>20</v>
      </c>
      <c r="C24" s="36">
        <v>124.6</v>
      </c>
      <c r="D24" s="20">
        <v>101.1</v>
      </c>
      <c r="E24" s="20">
        <v>12.151215121512152</v>
      </c>
      <c r="F24" s="20">
        <v>-1.1730205278592365</v>
      </c>
    </row>
    <row r="25" spans="1:6" x14ac:dyDescent="0.2">
      <c r="A25" s="17"/>
      <c r="B25" s="16" t="s">
        <v>21</v>
      </c>
      <c r="C25" s="36">
        <v>120</v>
      </c>
      <c r="D25" s="20">
        <v>100.9</v>
      </c>
      <c r="E25" s="20">
        <v>12.359550561797761</v>
      </c>
      <c r="F25" s="20">
        <v>-1.0784313725490193</v>
      </c>
    </row>
    <row r="26" spans="1:6" x14ac:dyDescent="0.2">
      <c r="A26" s="17"/>
      <c r="B26" s="16" t="s">
        <v>22</v>
      </c>
      <c r="C26" s="36">
        <v>117.7</v>
      </c>
      <c r="D26" s="20">
        <v>101.9</v>
      </c>
      <c r="E26" s="20">
        <v>11.882129277566534</v>
      </c>
      <c r="F26" s="20">
        <v>-0.7789678675754601</v>
      </c>
    </row>
    <row r="27" spans="1:6" x14ac:dyDescent="0.2">
      <c r="A27" s="17"/>
      <c r="B27" s="16" t="s">
        <v>23</v>
      </c>
      <c r="C27" s="36">
        <v>128.19999999999999</v>
      </c>
      <c r="D27" s="20">
        <v>102.4</v>
      </c>
      <c r="E27" s="20">
        <v>14.362176628010701</v>
      </c>
      <c r="F27" s="20">
        <v>-0.48590864917396459</v>
      </c>
    </row>
    <row r="28" spans="1:6" x14ac:dyDescent="0.2">
      <c r="A28" s="17"/>
      <c r="B28" s="16" t="s">
        <v>24</v>
      </c>
      <c r="C28" s="36">
        <v>134.19999999999999</v>
      </c>
      <c r="D28" s="20">
        <v>102.8</v>
      </c>
      <c r="E28" s="20">
        <v>11.461794019933535</v>
      </c>
      <c r="F28" s="20">
        <v>-0.58027079303676032</v>
      </c>
    </row>
    <row r="29" spans="1:6" x14ac:dyDescent="0.2">
      <c r="A29" s="17"/>
      <c r="B29" s="16" t="s">
        <v>25</v>
      </c>
      <c r="C29" s="36">
        <v>141.5</v>
      </c>
      <c r="D29" s="20">
        <v>103</v>
      </c>
      <c r="E29" s="20">
        <v>10.633307271305696</v>
      </c>
      <c r="F29" s="20">
        <v>-1.246404602109294</v>
      </c>
    </row>
    <row r="30" spans="1:6" x14ac:dyDescent="0.2">
      <c r="A30" s="17"/>
      <c r="B30" s="16" t="s">
        <v>26</v>
      </c>
      <c r="C30" s="36">
        <v>137.5</v>
      </c>
      <c r="D30" s="20">
        <v>103.4</v>
      </c>
      <c r="E30" s="20">
        <v>4.324734446130492</v>
      </c>
      <c r="F30" s="20">
        <v>-0.38535645472060764</v>
      </c>
    </row>
    <row r="31" spans="1:6" x14ac:dyDescent="0.2">
      <c r="A31" s="17"/>
      <c r="B31" s="16"/>
      <c r="C31" s="36"/>
      <c r="D31" s="20"/>
      <c r="E31" s="20"/>
      <c r="F31" s="20"/>
    </row>
    <row r="32" spans="1:6" x14ac:dyDescent="0.2">
      <c r="A32" s="17">
        <v>2021</v>
      </c>
      <c r="B32" s="16" t="s">
        <v>15</v>
      </c>
      <c r="C32" s="36">
        <v>114.9</v>
      </c>
      <c r="D32" s="20">
        <v>101.2</v>
      </c>
      <c r="E32" s="20">
        <v>1.4121800529567565</v>
      </c>
      <c r="F32" s="20">
        <v>-0.78431372549019329</v>
      </c>
    </row>
    <row r="33" spans="1:6" x14ac:dyDescent="0.2">
      <c r="A33" s="17"/>
      <c r="B33" s="16" t="s">
        <v>16</v>
      </c>
      <c r="C33" s="36">
        <v>114.5</v>
      </c>
      <c r="D33" s="20">
        <v>100.9</v>
      </c>
      <c r="E33" s="20">
        <v>3.6199095022624448</v>
      </c>
      <c r="F33" s="20">
        <v>-0.49309664694280286</v>
      </c>
    </row>
    <row r="34" spans="1:6" x14ac:dyDescent="0.2">
      <c r="A34" s="17"/>
      <c r="B34" s="16" t="s">
        <v>17</v>
      </c>
      <c r="C34" s="36">
        <v>144.6</v>
      </c>
      <c r="D34" s="20">
        <v>101.2</v>
      </c>
      <c r="E34" s="20">
        <v>30.85972850678732</v>
      </c>
      <c r="F34" s="20">
        <v>0</v>
      </c>
    </row>
    <row r="35" spans="1:6" x14ac:dyDescent="0.2">
      <c r="A35" s="17"/>
      <c r="B35" s="16" t="s">
        <v>18</v>
      </c>
      <c r="C35" s="36">
        <v>130.6</v>
      </c>
      <c r="D35" s="20">
        <v>103.8</v>
      </c>
      <c r="E35" s="20">
        <v>8.924103419516257</v>
      </c>
      <c r="F35" s="20">
        <v>3.3864541832669204</v>
      </c>
    </row>
    <row r="36" spans="1:6" ht="17.25" customHeight="1" x14ac:dyDescent="0.2">
      <c r="A36" s="102"/>
      <c r="B36" s="103"/>
      <c r="C36" s="104"/>
      <c r="D36" s="104"/>
      <c r="E36" s="105"/>
      <c r="F36" s="106"/>
    </row>
    <row r="37" spans="1:6" ht="99" customHeight="1" x14ac:dyDescent="0.2">
      <c r="A37" s="142" t="s">
        <v>143</v>
      </c>
      <c r="B37" s="143"/>
      <c r="C37" s="143"/>
      <c r="D37" s="143"/>
      <c r="E37" s="143"/>
      <c r="F37" s="143"/>
    </row>
    <row r="38" spans="1:6" ht="16.350000000000001" customHeight="1" x14ac:dyDescent="0.2">
      <c r="A38" s="21"/>
      <c r="B38" s="22"/>
      <c r="C38" s="22"/>
      <c r="D38" s="22"/>
      <c r="E38" s="22"/>
      <c r="F38" s="22"/>
    </row>
    <row r="39" spans="1:6" ht="14.1" customHeight="1" x14ac:dyDescent="0.2">
      <c r="A39" s="144" t="s">
        <v>124</v>
      </c>
      <c r="B39" s="145"/>
      <c r="C39" s="145"/>
      <c r="D39" s="145"/>
      <c r="E39" s="145"/>
      <c r="F39" s="145"/>
    </row>
  </sheetData>
  <mergeCells count="10">
    <mergeCell ref="A1:F1"/>
    <mergeCell ref="C3:C8"/>
    <mergeCell ref="E3:E8"/>
    <mergeCell ref="D3:D8"/>
    <mergeCell ref="F3:F8"/>
    <mergeCell ref="C9:D10"/>
    <mergeCell ref="E9:F10"/>
    <mergeCell ref="A37:F37"/>
    <mergeCell ref="A39:F39"/>
    <mergeCell ref="A3:B10"/>
  </mergeCells>
  <conditionalFormatting sqref="A36:B36 E36:F36">
    <cfRule type="expression" dxfId="13" priority="30" stopIfTrue="1">
      <formula>MOD(ROW(),2)=1</formula>
    </cfRule>
  </conditionalFormatting>
  <conditionalFormatting sqref="A12:B12 E12:F12 A11:F11 A13:F35">
    <cfRule type="expression" dxfId="12" priority="29">
      <formula>MOD(ROW(),2)=0</formula>
    </cfRule>
  </conditionalFormatting>
  <conditionalFormatting sqref="C12:D12">
    <cfRule type="expression" dxfId="1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48" t="s">
        <v>121</v>
      </c>
      <c r="B1" s="148"/>
      <c r="C1" s="148"/>
      <c r="D1" s="148"/>
      <c r="E1" s="148"/>
      <c r="F1" s="148"/>
      <c r="G1" s="148"/>
      <c r="H1" s="148"/>
      <c r="I1" s="148"/>
      <c r="J1" s="148"/>
    </row>
    <row r="3" spans="1:13" ht="16.5" customHeight="1" x14ac:dyDescent="0.2">
      <c r="A3" s="154" t="s">
        <v>111</v>
      </c>
      <c r="B3" s="155" t="s">
        <v>58</v>
      </c>
      <c r="C3" s="152" t="s">
        <v>59</v>
      </c>
      <c r="D3" s="152"/>
      <c r="E3" s="152"/>
      <c r="F3" s="152"/>
      <c r="G3" s="152"/>
      <c r="H3" s="152"/>
      <c r="I3" s="152"/>
      <c r="J3" s="153"/>
    </row>
    <row r="4" spans="1:13" ht="18" customHeight="1" x14ac:dyDescent="0.2">
      <c r="A4" s="154"/>
      <c r="B4" s="155"/>
      <c r="C4" s="150" t="s">
        <v>151</v>
      </c>
      <c r="D4" s="150" t="s">
        <v>147</v>
      </c>
      <c r="E4" s="150" t="s">
        <v>144</v>
      </c>
      <c r="F4" s="156" t="s">
        <v>152</v>
      </c>
      <c r="G4" s="150" t="s">
        <v>151</v>
      </c>
      <c r="H4" s="150" t="s">
        <v>147</v>
      </c>
      <c r="I4" s="150" t="s">
        <v>144</v>
      </c>
      <c r="J4" s="151" t="s">
        <v>152</v>
      </c>
      <c r="K4" s="43"/>
    </row>
    <row r="5" spans="1:13" ht="31.5" customHeight="1" x14ac:dyDescent="0.2">
      <c r="A5" s="154"/>
      <c r="B5" s="155"/>
      <c r="C5" s="150" t="s">
        <v>60</v>
      </c>
      <c r="D5" s="150" t="s">
        <v>109</v>
      </c>
      <c r="E5" s="150" t="s">
        <v>110</v>
      </c>
      <c r="F5" s="156"/>
      <c r="G5" s="150" t="s">
        <v>60</v>
      </c>
      <c r="H5" s="150" t="s">
        <v>109</v>
      </c>
      <c r="I5" s="150" t="s">
        <v>110</v>
      </c>
      <c r="J5" s="151"/>
      <c r="K5" s="43"/>
    </row>
    <row r="6" spans="1:13" x14ac:dyDescent="0.2">
      <c r="A6" s="154"/>
      <c r="B6" s="155"/>
      <c r="C6" s="150"/>
      <c r="D6" s="150"/>
      <c r="E6" s="150"/>
      <c r="F6" s="156"/>
      <c r="G6" s="150"/>
      <c r="H6" s="150"/>
      <c r="I6" s="150"/>
      <c r="J6" s="151"/>
      <c r="K6" s="43"/>
      <c r="L6" s="95"/>
      <c r="M6" s="95"/>
    </row>
    <row r="7" spans="1:13" ht="16.5" customHeight="1" x14ac:dyDescent="0.2">
      <c r="A7" s="154"/>
      <c r="B7" s="155"/>
      <c r="C7" s="152" t="s">
        <v>61</v>
      </c>
      <c r="D7" s="152"/>
      <c r="E7" s="152"/>
      <c r="F7" s="152"/>
      <c r="G7" s="152" t="s">
        <v>127</v>
      </c>
      <c r="H7" s="152"/>
      <c r="I7" s="152"/>
      <c r="J7" s="153"/>
    </row>
    <row r="8" spans="1:13" ht="16.5" customHeight="1" x14ac:dyDescent="0.2">
      <c r="A8" s="154"/>
      <c r="B8" s="155"/>
      <c r="C8" s="152" t="s">
        <v>126</v>
      </c>
      <c r="D8" s="152"/>
      <c r="E8" s="152"/>
      <c r="F8" s="152"/>
      <c r="G8" s="152"/>
      <c r="H8" s="152"/>
      <c r="I8" s="152"/>
      <c r="J8" s="153"/>
    </row>
    <row r="9" spans="1:13" ht="16.5" customHeight="1" x14ac:dyDescent="0.2">
      <c r="A9" s="48"/>
      <c r="B9" s="46"/>
      <c r="C9" s="39"/>
      <c r="D9" s="37"/>
      <c r="E9" s="37"/>
      <c r="F9" s="37"/>
      <c r="G9" s="37"/>
      <c r="H9" s="37"/>
      <c r="I9" s="37"/>
      <c r="J9" s="37"/>
    </row>
    <row r="10" spans="1:13" ht="22.5" customHeight="1" x14ac:dyDescent="0.2">
      <c r="A10" s="25" t="s">
        <v>62</v>
      </c>
      <c r="B10" s="38" t="s">
        <v>134</v>
      </c>
      <c r="C10" s="39">
        <v>112.7</v>
      </c>
      <c r="D10" s="29">
        <v>117.6</v>
      </c>
      <c r="E10" s="29">
        <v>123.1</v>
      </c>
      <c r="F10" s="29">
        <v>112.2</v>
      </c>
      <c r="G10" s="29">
        <v>102.2</v>
      </c>
      <c r="H10" s="29">
        <v>108.5</v>
      </c>
      <c r="I10" s="29">
        <v>112.5</v>
      </c>
      <c r="J10" s="29">
        <v>102.5</v>
      </c>
      <c r="K10" s="95"/>
      <c r="L10" s="95"/>
    </row>
    <row r="11" spans="1:13" x14ac:dyDescent="0.2">
      <c r="A11" s="48"/>
      <c r="B11" s="46" t="s">
        <v>63</v>
      </c>
      <c r="C11" s="39"/>
      <c r="D11" s="37"/>
      <c r="E11" s="37"/>
      <c r="F11" s="37"/>
      <c r="G11" s="37"/>
      <c r="H11" s="37"/>
      <c r="I11" s="37"/>
      <c r="J11" s="37"/>
      <c r="K11" s="95"/>
    </row>
    <row r="12" spans="1:13" ht="22.5" customHeight="1" x14ac:dyDescent="0.2">
      <c r="A12" s="27" t="s">
        <v>64</v>
      </c>
      <c r="B12" s="23" t="s">
        <v>137</v>
      </c>
      <c r="C12" s="41">
        <v>126.9</v>
      </c>
      <c r="D12" s="37">
        <v>130.80000000000001</v>
      </c>
      <c r="E12" s="37">
        <v>135.80000000000001</v>
      </c>
      <c r="F12" s="37">
        <v>124.9</v>
      </c>
      <c r="G12" s="37">
        <v>114.6</v>
      </c>
      <c r="H12" s="37">
        <v>120.2</v>
      </c>
      <c r="I12" s="37">
        <v>123.6</v>
      </c>
      <c r="J12" s="37">
        <v>113.7</v>
      </c>
      <c r="K12" s="95"/>
    </row>
    <row r="13" spans="1:13" ht="33.75" x14ac:dyDescent="0.2">
      <c r="A13" s="27" t="s">
        <v>65</v>
      </c>
      <c r="B13" s="23" t="s">
        <v>139</v>
      </c>
      <c r="C13" s="41">
        <v>91.1</v>
      </c>
      <c r="D13" s="37">
        <v>107.7</v>
      </c>
      <c r="E13" s="37">
        <v>104.6</v>
      </c>
      <c r="F13" s="37">
        <v>95.3</v>
      </c>
      <c r="G13" s="37">
        <v>84.2</v>
      </c>
      <c r="H13" s="37">
        <v>101</v>
      </c>
      <c r="I13" s="37">
        <v>97.4</v>
      </c>
      <c r="J13" s="37">
        <v>88.7</v>
      </c>
      <c r="K13" s="95"/>
    </row>
    <row r="14" spans="1:13" ht="22.5" customHeight="1" x14ac:dyDescent="0.2">
      <c r="A14" s="27" t="s">
        <v>66</v>
      </c>
      <c r="B14" s="23" t="s">
        <v>101</v>
      </c>
      <c r="C14" s="41">
        <v>32.299999999999997</v>
      </c>
      <c r="D14" s="37">
        <v>29.7</v>
      </c>
      <c r="E14" s="37">
        <v>51</v>
      </c>
      <c r="F14" s="37">
        <v>38.9</v>
      </c>
      <c r="G14" s="37">
        <v>30.7</v>
      </c>
      <c r="H14" s="37">
        <v>28.3</v>
      </c>
      <c r="I14" s="37">
        <v>48.6</v>
      </c>
      <c r="J14" s="37">
        <v>37.1</v>
      </c>
      <c r="K14" s="95"/>
    </row>
    <row r="15" spans="1:13" ht="22.5" x14ac:dyDescent="0.2">
      <c r="A15" s="25" t="s">
        <v>67</v>
      </c>
      <c r="B15" s="38" t="s">
        <v>135</v>
      </c>
      <c r="C15" s="39">
        <v>96.6</v>
      </c>
      <c r="D15" s="29">
        <v>90</v>
      </c>
      <c r="E15" s="29">
        <v>99.7</v>
      </c>
      <c r="F15" s="29">
        <v>91.6</v>
      </c>
      <c r="G15" s="29">
        <v>84.9</v>
      </c>
      <c r="H15" s="29">
        <v>80.400000000000006</v>
      </c>
      <c r="I15" s="29">
        <v>88.9</v>
      </c>
      <c r="J15" s="29">
        <v>81.400000000000006</v>
      </c>
      <c r="K15" s="95"/>
    </row>
    <row r="16" spans="1:13" x14ac:dyDescent="0.2">
      <c r="A16" s="48"/>
      <c r="B16" s="46" t="s">
        <v>68</v>
      </c>
      <c r="C16" s="39"/>
      <c r="D16" s="37"/>
      <c r="E16" s="37"/>
      <c r="F16" s="37"/>
      <c r="G16" s="37"/>
      <c r="H16" s="37"/>
      <c r="I16" s="37"/>
      <c r="J16" s="37"/>
      <c r="K16" s="95"/>
    </row>
    <row r="17" spans="1:11" x14ac:dyDescent="0.2">
      <c r="A17" s="47" t="s">
        <v>69</v>
      </c>
      <c r="B17" s="46" t="s">
        <v>70</v>
      </c>
      <c r="C17" s="41">
        <v>112.2</v>
      </c>
      <c r="D17" s="37">
        <v>106.7</v>
      </c>
      <c r="E17" s="37">
        <v>129.5</v>
      </c>
      <c r="F17" s="37">
        <v>107.8</v>
      </c>
      <c r="G17" s="37">
        <v>103.7</v>
      </c>
      <c r="H17" s="37">
        <v>100.3</v>
      </c>
      <c r="I17" s="37">
        <v>120</v>
      </c>
      <c r="J17" s="37">
        <v>100.1</v>
      </c>
      <c r="K17" s="95"/>
    </row>
    <row r="18" spans="1:11" x14ac:dyDescent="0.2">
      <c r="A18" s="47" t="s">
        <v>71</v>
      </c>
      <c r="B18" s="46" t="s">
        <v>72</v>
      </c>
      <c r="C18" s="41">
        <v>83.6</v>
      </c>
      <c r="D18" s="37">
        <v>85.6</v>
      </c>
      <c r="E18" s="37">
        <v>82.6</v>
      </c>
      <c r="F18" s="37">
        <v>83.7</v>
      </c>
      <c r="G18" s="37">
        <v>67.5</v>
      </c>
      <c r="H18" s="37">
        <v>72.099999999999994</v>
      </c>
      <c r="I18" s="37">
        <v>68.099999999999994</v>
      </c>
      <c r="J18" s="37">
        <v>68.8</v>
      </c>
      <c r="K18" s="95"/>
    </row>
    <row r="19" spans="1:11" ht="33.75" x14ac:dyDescent="0.2">
      <c r="A19" s="25" t="s">
        <v>73</v>
      </c>
      <c r="B19" s="38" t="s">
        <v>102</v>
      </c>
      <c r="C19" s="39">
        <v>62.1</v>
      </c>
      <c r="D19" s="29">
        <v>55</v>
      </c>
      <c r="E19" s="29">
        <v>89.1</v>
      </c>
      <c r="F19" s="29">
        <v>77.400000000000006</v>
      </c>
      <c r="G19" s="29">
        <v>74.5</v>
      </c>
      <c r="H19" s="29">
        <v>65.099999999999994</v>
      </c>
      <c r="I19" s="29">
        <v>106.2</v>
      </c>
      <c r="J19" s="29">
        <v>92.2</v>
      </c>
      <c r="K19" s="95"/>
    </row>
    <row r="20" spans="1:11" ht="33.75" x14ac:dyDescent="0.2">
      <c r="A20" s="25" t="s">
        <v>74</v>
      </c>
      <c r="B20" s="38" t="s">
        <v>75</v>
      </c>
      <c r="C20" s="39">
        <v>66.099999999999994</v>
      </c>
      <c r="D20" s="29">
        <v>84.6</v>
      </c>
      <c r="E20" s="29">
        <v>78.400000000000006</v>
      </c>
      <c r="F20" s="29">
        <v>58.4</v>
      </c>
      <c r="G20" s="29">
        <v>63</v>
      </c>
      <c r="H20" s="29">
        <v>81</v>
      </c>
      <c r="I20" s="29">
        <v>74.599999999999994</v>
      </c>
      <c r="J20" s="29">
        <v>55.7</v>
      </c>
      <c r="K20" s="95"/>
    </row>
    <row r="21" spans="1:11" x14ac:dyDescent="0.2">
      <c r="A21" s="25"/>
      <c r="B21" s="23" t="s">
        <v>68</v>
      </c>
      <c r="C21" s="40"/>
      <c r="D21" s="26"/>
      <c r="E21" s="26"/>
      <c r="F21" s="26"/>
      <c r="G21" s="26"/>
      <c r="H21" s="26"/>
      <c r="I21" s="26"/>
      <c r="J21" s="26"/>
      <c r="K21" s="95"/>
    </row>
    <row r="22" spans="1:11" ht="22.5" x14ac:dyDescent="0.2">
      <c r="A22" s="27" t="s">
        <v>130</v>
      </c>
      <c r="B22" s="23" t="s">
        <v>100</v>
      </c>
      <c r="C22" s="41">
        <v>115.2</v>
      </c>
      <c r="D22" s="37">
        <v>154.69999999999999</v>
      </c>
      <c r="E22" s="37">
        <v>97.3</v>
      </c>
      <c r="F22" s="37">
        <v>79.7</v>
      </c>
      <c r="G22" s="37">
        <v>109.8</v>
      </c>
      <c r="H22" s="37">
        <v>148</v>
      </c>
      <c r="I22" s="37">
        <v>92.2</v>
      </c>
      <c r="J22" s="37">
        <v>75.900000000000006</v>
      </c>
      <c r="K22" s="95"/>
    </row>
    <row r="23" spans="1:11" x14ac:dyDescent="0.2">
      <c r="A23" s="47" t="s">
        <v>76</v>
      </c>
      <c r="B23" s="46" t="s">
        <v>77</v>
      </c>
      <c r="C23" s="41">
        <v>45.6</v>
      </c>
      <c r="D23" s="37">
        <v>56.3</v>
      </c>
      <c r="E23" s="37">
        <v>70.599999999999994</v>
      </c>
      <c r="F23" s="37">
        <v>48.1</v>
      </c>
      <c r="G23" s="37">
        <v>43</v>
      </c>
      <c r="H23" s="37">
        <v>53.6</v>
      </c>
      <c r="I23" s="37">
        <v>66.7</v>
      </c>
      <c r="J23" s="37">
        <v>45.5</v>
      </c>
      <c r="K23" s="95"/>
    </row>
    <row r="24" spans="1:11" ht="22.5" x14ac:dyDescent="0.2">
      <c r="A24" s="78" t="s">
        <v>78</v>
      </c>
      <c r="B24" s="38" t="s">
        <v>103</v>
      </c>
      <c r="C24" s="39">
        <v>85</v>
      </c>
      <c r="D24" s="29">
        <v>82.3</v>
      </c>
      <c r="E24" s="29">
        <v>97.6</v>
      </c>
      <c r="F24" s="29">
        <v>79</v>
      </c>
      <c r="G24" s="29">
        <v>76.3</v>
      </c>
      <c r="H24" s="29">
        <v>75.099999999999994</v>
      </c>
      <c r="I24" s="29">
        <v>88.3</v>
      </c>
      <c r="J24" s="29">
        <v>71.099999999999994</v>
      </c>
      <c r="K24" s="95"/>
    </row>
    <row r="25" spans="1:11" x14ac:dyDescent="0.2">
      <c r="A25" s="78"/>
      <c r="B25" s="23" t="s">
        <v>68</v>
      </c>
      <c r="C25" s="40"/>
      <c r="D25" s="26"/>
      <c r="E25" s="26"/>
      <c r="F25" s="26"/>
      <c r="G25" s="26"/>
      <c r="H25" s="26"/>
      <c r="I25" s="26"/>
      <c r="J25" s="26"/>
      <c r="K25" s="95"/>
    </row>
    <row r="26" spans="1:11" x14ac:dyDescent="0.2">
      <c r="A26" s="47" t="s">
        <v>79</v>
      </c>
      <c r="B26" s="46" t="s">
        <v>80</v>
      </c>
      <c r="C26" s="41">
        <v>64.7</v>
      </c>
      <c r="D26" s="37">
        <v>44.3</v>
      </c>
      <c r="E26" s="37">
        <v>76.5</v>
      </c>
      <c r="F26" s="37">
        <v>63.3</v>
      </c>
      <c r="G26" s="37">
        <v>58.3</v>
      </c>
      <c r="H26" s="37">
        <v>40.4</v>
      </c>
      <c r="I26" s="37">
        <v>69.400000000000006</v>
      </c>
      <c r="J26" s="37">
        <v>56.9</v>
      </c>
      <c r="K26" s="95"/>
    </row>
    <row r="27" spans="1:11" x14ac:dyDescent="0.2">
      <c r="A27" s="47" t="s">
        <v>81</v>
      </c>
      <c r="B27" s="46" t="s">
        <v>82</v>
      </c>
      <c r="C27" s="41">
        <v>141.6</v>
      </c>
      <c r="D27" s="37">
        <v>142.4</v>
      </c>
      <c r="E27" s="37">
        <v>162</v>
      </c>
      <c r="F27" s="37">
        <v>124.9</v>
      </c>
      <c r="G27" s="37">
        <v>129.6</v>
      </c>
      <c r="H27" s="37">
        <v>131.80000000000001</v>
      </c>
      <c r="I27" s="37">
        <v>148.5</v>
      </c>
      <c r="J27" s="37">
        <v>114.8</v>
      </c>
      <c r="K27" s="95"/>
    </row>
    <row r="28" spans="1:11" x14ac:dyDescent="0.2">
      <c r="A28" s="78" t="s">
        <v>83</v>
      </c>
      <c r="B28" s="38" t="s">
        <v>84</v>
      </c>
      <c r="C28" s="39">
        <v>79.400000000000006</v>
      </c>
      <c r="D28" s="29">
        <v>71.900000000000006</v>
      </c>
      <c r="E28" s="29">
        <v>86.8</v>
      </c>
      <c r="F28" s="29">
        <v>76.8</v>
      </c>
      <c r="G28" s="29">
        <v>75</v>
      </c>
      <c r="H28" s="29">
        <v>68.099999999999994</v>
      </c>
      <c r="I28" s="29">
        <v>82</v>
      </c>
      <c r="J28" s="29">
        <v>72.7</v>
      </c>
      <c r="K28" s="95"/>
    </row>
    <row r="29" spans="1:11" x14ac:dyDescent="0.2">
      <c r="A29" s="25"/>
      <c r="B29" s="23" t="s">
        <v>68</v>
      </c>
      <c r="C29" s="42"/>
      <c r="D29" s="30"/>
      <c r="E29" s="30"/>
      <c r="F29" s="30"/>
      <c r="G29" s="30"/>
      <c r="H29" s="30"/>
      <c r="I29" s="30"/>
      <c r="J29" s="30"/>
      <c r="K29" s="95"/>
    </row>
    <row r="30" spans="1:11" ht="22.5" x14ac:dyDescent="0.2">
      <c r="A30" s="27" t="s">
        <v>131</v>
      </c>
      <c r="B30" s="23" t="s">
        <v>104</v>
      </c>
      <c r="C30" s="41">
        <v>40.5</v>
      </c>
      <c r="D30" s="37">
        <v>31.6</v>
      </c>
      <c r="E30" s="37">
        <v>50</v>
      </c>
      <c r="F30" s="37">
        <v>36.9</v>
      </c>
      <c r="G30" s="37">
        <v>39.4</v>
      </c>
      <c r="H30" s="37">
        <v>30.4</v>
      </c>
      <c r="I30" s="37">
        <v>48.5</v>
      </c>
      <c r="J30" s="37">
        <v>36.1</v>
      </c>
      <c r="K30" s="95"/>
    </row>
    <row r="31" spans="1:11" x14ac:dyDescent="0.2">
      <c r="A31" s="45" t="s">
        <v>132</v>
      </c>
      <c r="B31" s="46" t="s">
        <v>85</v>
      </c>
      <c r="C31" s="41">
        <v>17.899999999999999</v>
      </c>
      <c r="D31" s="37">
        <v>17.600000000000001</v>
      </c>
      <c r="E31" s="37">
        <v>25</v>
      </c>
      <c r="F31" s="37">
        <v>15.3</v>
      </c>
      <c r="G31" s="37">
        <v>17.3</v>
      </c>
      <c r="H31" s="37">
        <v>16.899999999999999</v>
      </c>
      <c r="I31" s="37">
        <v>23.9</v>
      </c>
      <c r="J31" s="37">
        <v>14.9</v>
      </c>
      <c r="K31" s="95"/>
    </row>
    <row r="32" spans="1:11" x14ac:dyDescent="0.2">
      <c r="A32" s="47" t="s">
        <v>86</v>
      </c>
      <c r="B32" s="46" t="s">
        <v>87</v>
      </c>
      <c r="C32" s="41">
        <v>108.3</v>
      </c>
      <c r="D32" s="37">
        <v>113.3</v>
      </c>
      <c r="E32" s="37">
        <v>115.3</v>
      </c>
      <c r="F32" s="37">
        <v>110.2</v>
      </c>
      <c r="G32" s="37">
        <v>100.7</v>
      </c>
      <c r="H32" s="37">
        <v>105.5</v>
      </c>
      <c r="I32" s="37">
        <v>107.1</v>
      </c>
      <c r="J32" s="37">
        <v>102.6</v>
      </c>
      <c r="K32" s="95"/>
    </row>
    <row r="33" spans="1:11" x14ac:dyDescent="0.2">
      <c r="A33" s="45" t="s">
        <v>133</v>
      </c>
      <c r="B33" s="46" t="s">
        <v>88</v>
      </c>
      <c r="C33" s="41">
        <v>78.2</v>
      </c>
      <c r="D33" s="37">
        <v>45.8</v>
      </c>
      <c r="E33" s="37">
        <v>69.599999999999994</v>
      </c>
      <c r="F33" s="37">
        <v>65.900000000000006</v>
      </c>
      <c r="G33" s="37">
        <v>71</v>
      </c>
      <c r="H33" s="37">
        <v>42.2</v>
      </c>
      <c r="I33" s="37">
        <v>63.5</v>
      </c>
      <c r="J33" s="37">
        <v>59.7</v>
      </c>
      <c r="K33" s="95"/>
    </row>
    <row r="34" spans="1:11" x14ac:dyDescent="0.2">
      <c r="A34" s="78">
        <v>47</v>
      </c>
      <c r="B34" s="38" t="s">
        <v>89</v>
      </c>
      <c r="C34" s="39">
        <v>130.6</v>
      </c>
      <c r="D34" s="29">
        <v>119.9</v>
      </c>
      <c r="E34" s="29">
        <v>144.6</v>
      </c>
      <c r="F34" s="29">
        <v>126.1</v>
      </c>
      <c r="G34" s="29">
        <v>124.8</v>
      </c>
      <c r="H34" s="29">
        <v>115.2</v>
      </c>
      <c r="I34" s="29">
        <v>138.5</v>
      </c>
      <c r="J34" s="29">
        <v>121.2</v>
      </c>
      <c r="K34" s="95"/>
    </row>
    <row r="35" spans="1:11" x14ac:dyDescent="0.2">
      <c r="A35" s="73" t="s">
        <v>90</v>
      </c>
      <c r="B35" s="74" t="s">
        <v>91</v>
      </c>
      <c r="C35" s="75">
        <v>92.3</v>
      </c>
      <c r="D35" s="73">
        <v>90.3</v>
      </c>
      <c r="E35" s="73">
        <v>102.1</v>
      </c>
      <c r="F35" s="73">
        <v>90.1</v>
      </c>
      <c r="G35" s="73">
        <v>85.9</v>
      </c>
      <c r="H35" s="73">
        <v>85.5</v>
      </c>
      <c r="I35" s="94">
        <v>95.7</v>
      </c>
      <c r="J35" s="94">
        <v>84.5</v>
      </c>
      <c r="K35" s="95"/>
    </row>
    <row r="36" spans="1:11" x14ac:dyDescent="0.2">
      <c r="A36" s="25"/>
      <c r="B36" s="31"/>
      <c r="C36" s="32"/>
      <c r="D36" s="32"/>
      <c r="E36" s="32"/>
      <c r="F36" s="32"/>
      <c r="G36" s="32"/>
      <c r="H36" s="32"/>
      <c r="I36" s="32"/>
      <c r="J36" s="32"/>
    </row>
    <row r="37" spans="1:11" x14ac:dyDescent="0.2">
      <c r="A37" s="28" t="s">
        <v>93</v>
      </c>
      <c r="B37" s="31"/>
      <c r="C37" s="32"/>
      <c r="D37" s="32"/>
      <c r="E37" s="32"/>
      <c r="F37" s="32"/>
      <c r="G37" s="32"/>
      <c r="H37" s="32"/>
      <c r="I37" s="32"/>
      <c r="J37" s="32"/>
    </row>
    <row r="38" spans="1:11" x14ac:dyDescent="0.2">
      <c r="A38" s="28" t="s">
        <v>94</v>
      </c>
      <c r="B38" s="107"/>
      <c r="C38" s="108"/>
      <c r="D38" s="108"/>
      <c r="E38" s="108"/>
      <c r="F38" s="108"/>
      <c r="G38" s="108"/>
      <c r="H38" s="108"/>
      <c r="I38" s="108"/>
      <c r="J38" s="108"/>
    </row>
    <row r="39" spans="1:11" x14ac:dyDescent="0.2">
      <c r="B39" s="109"/>
      <c r="C39" s="109"/>
      <c r="D39" s="109"/>
      <c r="E39" s="109"/>
      <c r="F39" s="109"/>
      <c r="G39" s="109"/>
      <c r="H39" s="109"/>
      <c r="I39" s="109"/>
      <c r="J39" s="109"/>
    </row>
    <row r="40" spans="1:11" x14ac:dyDescent="0.2">
      <c r="B40" s="109"/>
      <c r="C40" s="110"/>
      <c r="D40" s="110"/>
      <c r="E40" s="110"/>
      <c r="F40" s="110"/>
      <c r="G40" s="110"/>
      <c r="H40" s="110"/>
      <c r="I40" s="110"/>
      <c r="J40" s="110"/>
    </row>
    <row r="41" spans="1:11" x14ac:dyDescent="0.2">
      <c r="B41" s="109"/>
      <c r="C41" s="109"/>
      <c r="D41" s="109"/>
      <c r="E41" s="109"/>
      <c r="F41" s="109"/>
      <c r="G41" s="109"/>
      <c r="H41" s="109"/>
      <c r="I41" s="109"/>
      <c r="J41" s="109"/>
    </row>
    <row r="42" spans="1:11" x14ac:dyDescent="0.2">
      <c r="B42" s="109"/>
      <c r="C42" s="109"/>
      <c r="D42" s="109"/>
      <c r="E42" s="109"/>
      <c r="F42" s="109"/>
      <c r="G42" s="109"/>
      <c r="H42" s="109"/>
      <c r="I42" s="109"/>
      <c r="J42" s="109"/>
    </row>
    <row r="43" spans="1:11" x14ac:dyDescent="0.2">
      <c r="B43" s="109"/>
      <c r="C43" s="109"/>
      <c r="D43" s="109"/>
      <c r="E43" s="109"/>
      <c r="F43" s="109"/>
      <c r="G43" s="109"/>
      <c r="H43" s="109"/>
      <c r="I43" s="109"/>
      <c r="J43" s="109"/>
    </row>
    <row r="44" spans="1:11" x14ac:dyDescent="0.2">
      <c r="B44" s="109"/>
      <c r="C44" s="109"/>
      <c r="D44" s="109"/>
      <c r="E44" s="109"/>
      <c r="F44" s="109"/>
      <c r="G44" s="109"/>
      <c r="H44" s="109"/>
      <c r="I44" s="109"/>
      <c r="J44" s="10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43" customWidth="1"/>
    <col min="2" max="2" width="30.140625" style="43" customWidth="1"/>
    <col min="3" max="4" width="8.140625" style="43" customWidth="1"/>
    <col min="5" max="5" width="10.140625" style="43" customWidth="1"/>
    <col min="6" max="6" width="10" style="43" customWidth="1"/>
    <col min="7" max="7" width="8" style="43" customWidth="1"/>
    <col min="8" max="8" width="10.42578125" style="43" customWidth="1"/>
    <col min="9" max="16384" width="11.28515625" style="43"/>
  </cols>
  <sheetData>
    <row r="1" spans="1:9" x14ac:dyDescent="0.2">
      <c r="A1" s="168" t="s">
        <v>122</v>
      </c>
      <c r="B1" s="168"/>
      <c r="C1" s="168"/>
      <c r="D1" s="168"/>
      <c r="E1" s="168"/>
      <c r="F1" s="168"/>
      <c r="G1" s="168"/>
      <c r="H1" s="168"/>
    </row>
    <row r="3" spans="1:9" ht="15" customHeight="1" x14ac:dyDescent="0.2">
      <c r="A3" s="154" t="s">
        <v>92</v>
      </c>
      <c r="B3" s="158" t="s">
        <v>58</v>
      </c>
      <c r="C3" s="152" t="s">
        <v>95</v>
      </c>
      <c r="D3" s="152"/>
      <c r="E3" s="152"/>
      <c r="F3" s="152"/>
      <c r="G3" s="152"/>
      <c r="H3" s="153"/>
    </row>
    <row r="4" spans="1:9" ht="13.5" customHeight="1" x14ac:dyDescent="0.2">
      <c r="A4" s="154"/>
      <c r="B4" s="159"/>
      <c r="C4" s="160" t="s">
        <v>146</v>
      </c>
      <c r="D4" s="161"/>
      <c r="E4" s="162" t="s">
        <v>153</v>
      </c>
      <c r="F4" s="163" t="s">
        <v>152</v>
      </c>
      <c r="G4" s="163" t="s">
        <v>151</v>
      </c>
      <c r="H4" s="165" t="s">
        <v>154</v>
      </c>
    </row>
    <row r="5" spans="1:9" ht="13.5" customHeight="1" x14ac:dyDescent="0.2">
      <c r="A5" s="154"/>
      <c r="B5" s="159"/>
      <c r="C5" s="161"/>
      <c r="D5" s="161"/>
      <c r="E5" s="159"/>
      <c r="F5" s="164"/>
      <c r="G5" s="164" t="s">
        <v>19</v>
      </c>
      <c r="H5" s="166"/>
    </row>
    <row r="6" spans="1:9" ht="18.75" customHeight="1" x14ac:dyDescent="0.2">
      <c r="A6" s="154"/>
      <c r="B6" s="159"/>
      <c r="C6" s="161"/>
      <c r="D6" s="161"/>
      <c r="E6" s="159"/>
      <c r="F6" s="164"/>
      <c r="G6" s="164">
        <v>2013</v>
      </c>
      <c r="H6" s="166"/>
    </row>
    <row r="7" spans="1:9" ht="17.25" customHeight="1" x14ac:dyDescent="0.2">
      <c r="A7" s="154"/>
      <c r="B7" s="159"/>
      <c r="C7" s="152" t="s">
        <v>96</v>
      </c>
      <c r="D7" s="152"/>
      <c r="E7" s="152"/>
      <c r="F7" s="152"/>
      <c r="G7" s="152"/>
      <c r="H7" s="153"/>
    </row>
    <row r="8" spans="1:9" ht="16.5" customHeight="1" x14ac:dyDescent="0.2">
      <c r="A8" s="154"/>
      <c r="B8" s="159"/>
      <c r="C8" s="163" t="s">
        <v>147</v>
      </c>
      <c r="D8" s="167" t="s">
        <v>155</v>
      </c>
      <c r="E8" s="162" t="s">
        <v>149</v>
      </c>
      <c r="F8" s="163" t="s">
        <v>148</v>
      </c>
      <c r="G8" s="162" t="s">
        <v>147</v>
      </c>
      <c r="H8" s="165" t="s">
        <v>150</v>
      </c>
    </row>
    <row r="9" spans="1:9" x14ac:dyDescent="0.2">
      <c r="A9" s="157"/>
      <c r="B9" s="159"/>
      <c r="C9" s="164" t="s">
        <v>19</v>
      </c>
      <c r="D9" s="164" t="s">
        <v>18</v>
      </c>
      <c r="E9" s="159"/>
      <c r="F9" s="164"/>
      <c r="G9" s="159" t="s">
        <v>19</v>
      </c>
      <c r="H9" s="166"/>
    </row>
    <row r="10" spans="1:9" ht="13.5" customHeight="1" x14ac:dyDescent="0.2">
      <c r="A10" s="157"/>
      <c r="B10" s="159"/>
      <c r="C10" s="164" t="s">
        <v>97</v>
      </c>
      <c r="D10" s="164" t="s">
        <v>98</v>
      </c>
      <c r="E10" s="159"/>
      <c r="F10" s="164"/>
      <c r="G10" s="159">
        <v>2012</v>
      </c>
      <c r="H10" s="166"/>
    </row>
    <row r="11" spans="1:9" ht="17.25" customHeight="1" x14ac:dyDescent="0.2">
      <c r="A11" s="157"/>
      <c r="B11" s="159"/>
      <c r="C11" s="152" t="s">
        <v>61</v>
      </c>
      <c r="D11" s="152"/>
      <c r="E11" s="159"/>
      <c r="F11" s="159"/>
      <c r="G11" s="152" t="s">
        <v>127</v>
      </c>
      <c r="H11" s="153"/>
    </row>
    <row r="12" spans="1:9" ht="17.25" customHeight="1" x14ac:dyDescent="0.2">
      <c r="A12" s="157"/>
      <c r="B12" s="159"/>
      <c r="C12" s="152" t="s">
        <v>99</v>
      </c>
      <c r="D12" s="152"/>
      <c r="E12" s="152"/>
      <c r="F12" s="152"/>
      <c r="G12" s="152"/>
      <c r="H12" s="153"/>
    </row>
    <row r="13" spans="1:9" ht="17.25" customHeight="1" x14ac:dyDescent="0.2">
      <c r="A13" s="66"/>
      <c r="B13" s="67"/>
      <c r="C13" s="50"/>
      <c r="D13" s="51"/>
      <c r="E13" s="51"/>
      <c r="F13" s="51"/>
      <c r="G13" s="51"/>
      <c r="H13" s="52"/>
    </row>
    <row r="14" spans="1:9" ht="22.5" customHeight="1" x14ac:dyDescent="0.2">
      <c r="A14" s="79" t="s">
        <v>62</v>
      </c>
      <c r="B14" s="88" t="s">
        <v>136</v>
      </c>
      <c r="C14" s="84">
        <v>-4.2</v>
      </c>
      <c r="D14" s="85">
        <v>-8.5</v>
      </c>
      <c r="E14" s="85">
        <v>0</v>
      </c>
      <c r="F14" s="85">
        <v>-0.4</v>
      </c>
      <c r="G14" s="85">
        <v>-5.9</v>
      </c>
      <c r="H14" s="86">
        <v>-2</v>
      </c>
      <c r="I14" s="95"/>
    </row>
    <row r="15" spans="1:9" ht="15.75" customHeight="1" x14ac:dyDescent="0.2">
      <c r="A15" s="79"/>
      <c r="B15" s="89" t="s">
        <v>63</v>
      </c>
      <c r="C15" s="80"/>
      <c r="D15" s="81"/>
      <c r="E15" s="81"/>
      <c r="F15" s="81"/>
      <c r="G15" s="81"/>
      <c r="H15" s="82"/>
      <c r="I15" s="95"/>
    </row>
    <row r="16" spans="1:9" ht="22.5" x14ac:dyDescent="0.2">
      <c r="A16" s="83" t="s">
        <v>64</v>
      </c>
      <c r="B16" s="89" t="s">
        <v>138</v>
      </c>
      <c r="C16" s="80">
        <v>-3</v>
      </c>
      <c r="D16" s="81">
        <v>-6.6</v>
      </c>
      <c r="E16" s="81">
        <v>0.7</v>
      </c>
      <c r="F16" s="81">
        <v>2.7</v>
      </c>
      <c r="G16" s="81">
        <v>-4.5999999999999996</v>
      </c>
      <c r="H16" s="82">
        <v>1.1000000000000001</v>
      </c>
      <c r="I16" s="95"/>
    </row>
    <row r="17" spans="1:9" ht="33.75" x14ac:dyDescent="0.2">
      <c r="A17" s="83" t="s">
        <v>65</v>
      </c>
      <c r="B17" s="89" t="s">
        <v>139</v>
      </c>
      <c r="C17" s="80">
        <v>-15.4</v>
      </c>
      <c r="D17" s="81">
        <v>-12.8</v>
      </c>
      <c r="E17" s="81">
        <v>-9.5</v>
      </c>
      <c r="F17" s="81">
        <v>-6.4</v>
      </c>
      <c r="G17" s="81">
        <v>-16.7</v>
      </c>
      <c r="H17" s="82">
        <v>-7.6</v>
      </c>
      <c r="I17" s="95"/>
    </row>
    <row r="18" spans="1:9" ht="22.5" x14ac:dyDescent="0.2">
      <c r="A18" s="83" t="s">
        <v>66</v>
      </c>
      <c r="B18" s="89" t="s">
        <v>101</v>
      </c>
      <c r="C18" s="80">
        <v>8.8000000000000007</v>
      </c>
      <c r="D18" s="81">
        <v>-36.799999999999997</v>
      </c>
      <c r="E18" s="81">
        <v>10.9</v>
      </c>
      <c r="F18" s="81">
        <v>-33.1</v>
      </c>
      <c r="G18" s="81">
        <v>8.4</v>
      </c>
      <c r="H18" s="82">
        <v>-33.799999999999997</v>
      </c>
      <c r="I18" s="95"/>
    </row>
    <row r="19" spans="1:9" ht="22.5" x14ac:dyDescent="0.2">
      <c r="A19" s="79" t="s">
        <v>67</v>
      </c>
      <c r="B19" s="88" t="s">
        <v>135</v>
      </c>
      <c r="C19" s="84">
        <v>7.4</v>
      </c>
      <c r="D19" s="85">
        <v>-3.1</v>
      </c>
      <c r="E19" s="85">
        <v>3.2</v>
      </c>
      <c r="F19" s="85">
        <v>-7.9</v>
      </c>
      <c r="G19" s="85">
        <v>5.6</v>
      </c>
      <c r="H19" s="86">
        <v>-9.6999999999999993</v>
      </c>
      <c r="I19" s="95"/>
    </row>
    <row r="20" spans="1:9" x14ac:dyDescent="0.2">
      <c r="A20" s="79"/>
      <c r="B20" s="89" t="s">
        <v>68</v>
      </c>
      <c r="C20" s="80"/>
      <c r="D20" s="81"/>
      <c r="E20" s="81"/>
      <c r="F20" s="81"/>
      <c r="G20" s="81"/>
      <c r="H20" s="82"/>
      <c r="I20" s="95"/>
    </row>
    <row r="21" spans="1:9" x14ac:dyDescent="0.2">
      <c r="A21" s="90" t="s">
        <v>69</v>
      </c>
      <c r="B21" s="89" t="s">
        <v>70</v>
      </c>
      <c r="C21" s="80">
        <v>5.2</v>
      </c>
      <c r="D21" s="81">
        <v>-13.4</v>
      </c>
      <c r="E21" s="81">
        <v>19.5</v>
      </c>
      <c r="F21" s="81">
        <v>17.100000000000001</v>
      </c>
      <c r="G21" s="81">
        <v>3.4</v>
      </c>
      <c r="H21" s="82">
        <v>15.8</v>
      </c>
      <c r="I21" s="95"/>
    </row>
    <row r="22" spans="1:9" x14ac:dyDescent="0.2">
      <c r="A22" s="90" t="s">
        <v>71</v>
      </c>
      <c r="B22" s="89" t="s">
        <v>72</v>
      </c>
      <c r="C22" s="80">
        <v>-2.4</v>
      </c>
      <c r="D22" s="81">
        <v>1.3</v>
      </c>
      <c r="E22" s="81">
        <v>-7.9</v>
      </c>
      <c r="F22" s="81">
        <v>-10.5</v>
      </c>
      <c r="G22" s="81">
        <v>-6.5</v>
      </c>
      <c r="H22" s="82">
        <v>-13.8</v>
      </c>
      <c r="I22" s="95"/>
    </row>
    <row r="23" spans="1:9" ht="33.75" x14ac:dyDescent="0.2">
      <c r="A23" s="79" t="s">
        <v>73</v>
      </c>
      <c r="B23" s="88" t="s">
        <v>160</v>
      </c>
      <c r="C23" s="84">
        <v>12.9</v>
      </c>
      <c r="D23" s="85">
        <v>-30.3</v>
      </c>
      <c r="E23" s="85">
        <v>5.0999999999999996</v>
      </c>
      <c r="F23" s="85">
        <v>-24.9</v>
      </c>
      <c r="G23" s="85">
        <v>14.4</v>
      </c>
      <c r="H23" s="86">
        <v>-23.3</v>
      </c>
      <c r="I23" s="95"/>
    </row>
    <row r="24" spans="1:9" ht="33.75" x14ac:dyDescent="0.2">
      <c r="A24" s="79" t="s">
        <v>74</v>
      </c>
      <c r="B24" s="88" t="s">
        <v>75</v>
      </c>
      <c r="C24" s="84">
        <v>-21.8</v>
      </c>
      <c r="D24" s="85">
        <v>-15.7</v>
      </c>
      <c r="E24" s="85">
        <v>-21.4</v>
      </c>
      <c r="F24" s="85">
        <v>-38.700000000000003</v>
      </c>
      <c r="G24" s="85">
        <v>-22.2</v>
      </c>
      <c r="H24" s="86">
        <v>-39.299999999999997</v>
      </c>
      <c r="I24" s="95"/>
    </row>
    <row r="25" spans="1:9" x14ac:dyDescent="0.2">
      <c r="A25" s="79"/>
      <c r="B25" s="89" t="s">
        <v>68</v>
      </c>
      <c r="C25" s="80"/>
      <c r="D25" s="81"/>
      <c r="E25" s="81"/>
      <c r="F25" s="81"/>
      <c r="G25" s="81"/>
      <c r="H25" s="82"/>
      <c r="I25" s="95"/>
    </row>
    <row r="26" spans="1:9" ht="22.5" x14ac:dyDescent="0.2">
      <c r="A26" s="83" t="s">
        <v>130</v>
      </c>
      <c r="B26" s="89" t="s">
        <v>100</v>
      </c>
      <c r="C26" s="80">
        <v>-25.5</v>
      </c>
      <c r="D26" s="81">
        <v>18.399999999999999</v>
      </c>
      <c r="E26" s="81">
        <v>-23.5</v>
      </c>
      <c r="F26" s="81">
        <v>-28.3</v>
      </c>
      <c r="G26" s="81">
        <v>-25.8</v>
      </c>
      <c r="H26" s="82">
        <v>-28.6</v>
      </c>
      <c r="I26" s="95"/>
    </row>
    <row r="27" spans="1:9" x14ac:dyDescent="0.2">
      <c r="A27" s="90" t="s">
        <v>76</v>
      </c>
      <c r="B27" s="89" t="s">
        <v>77</v>
      </c>
      <c r="C27" s="80">
        <v>-19</v>
      </c>
      <c r="D27" s="81">
        <v>-35.299999999999997</v>
      </c>
      <c r="E27" s="81">
        <v>-20.5</v>
      </c>
      <c r="F27" s="81">
        <v>-46.4</v>
      </c>
      <c r="G27" s="81">
        <v>-19.7</v>
      </c>
      <c r="H27" s="82">
        <v>-47.2</v>
      </c>
      <c r="I27" s="95"/>
    </row>
    <row r="28" spans="1:9" ht="22.5" x14ac:dyDescent="0.2">
      <c r="A28" s="78" t="s">
        <v>78</v>
      </c>
      <c r="B28" s="88" t="s">
        <v>103</v>
      </c>
      <c r="C28" s="84">
        <v>3.3</v>
      </c>
      <c r="D28" s="85">
        <v>-12.9</v>
      </c>
      <c r="E28" s="85">
        <v>16.600000000000001</v>
      </c>
      <c r="F28" s="85">
        <v>-7.5</v>
      </c>
      <c r="G28" s="85">
        <v>1.7</v>
      </c>
      <c r="H28" s="86">
        <v>-9.5</v>
      </c>
      <c r="I28" s="95"/>
    </row>
    <row r="29" spans="1:9" x14ac:dyDescent="0.2">
      <c r="A29" s="79"/>
      <c r="B29" s="89" t="s">
        <v>68</v>
      </c>
      <c r="C29" s="80"/>
      <c r="D29" s="81"/>
      <c r="E29" s="81"/>
      <c r="F29" s="81"/>
      <c r="G29" s="81"/>
      <c r="H29" s="82"/>
      <c r="I29" s="95"/>
    </row>
    <row r="30" spans="1:9" x14ac:dyDescent="0.2">
      <c r="A30" s="90" t="s">
        <v>79</v>
      </c>
      <c r="B30" s="89" t="s">
        <v>80</v>
      </c>
      <c r="C30" s="80">
        <v>46</v>
      </c>
      <c r="D30" s="81">
        <v>-15.4</v>
      </c>
      <c r="E30" s="81">
        <v>43.5</v>
      </c>
      <c r="F30" s="81">
        <v>-11.4</v>
      </c>
      <c r="G30" s="81">
        <v>44.4</v>
      </c>
      <c r="H30" s="82">
        <v>-11.8</v>
      </c>
      <c r="I30" s="95"/>
    </row>
    <row r="31" spans="1:9" x14ac:dyDescent="0.2">
      <c r="A31" s="90" t="s">
        <v>81</v>
      </c>
      <c r="B31" s="89" t="s">
        <v>82</v>
      </c>
      <c r="C31" s="80">
        <v>-0.6</v>
      </c>
      <c r="D31" s="81">
        <v>-12.6</v>
      </c>
      <c r="E31" s="81">
        <v>24.8</v>
      </c>
      <c r="F31" s="81">
        <v>8.1999999999999993</v>
      </c>
      <c r="G31" s="81">
        <v>-1.7</v>
      </c>
      <c r="H31" s="82">
        <v>5.5</v>
      </c>
      <c r="I31" s="95"/>
    </row>
    <row r="32" spans="1:9" x14ac:dyDescent="0.2">
      <c r="A32" s="91" t="s">
        <v>83</v>
      </c>
      <c r="B32" s="88" t="s">
        <v>84</v>
      </c>
      <c r="C32" s="84">
        <v>10.5</v>
      </c>
      <c r="D32" s="85">
        <v>-8.4</v>
      </c>
      <c r="E32" s="85">
        <v>4.4000000000000004</v>
      </c>
      <c r="F32" s="85">
        <v>-14.4</v>
      </c>
      <c r="G32" s="85">
        <v>10.1</v>
      </c>
      <c r="H32" s="86">
        <v>-15.6</v>
      </c>
      <c r="I32" s="95"/>
    </row>
    <row r="33" spans="1:9" x14ac:dyDescent="0.2">
      <c r="A33" s="79"/>
      <c r="B33" s="89" t="s">
        <v>68</v>
      </c>
      <c r="C33" s="80"/>
      <c r="D33" s="81"/>
      <c r="E33" s="81"/>
      <c r="F33" s="81"/>
      <c r="G33" s="81"/>
      <c r="H33" s="82"/>
      <c r="I33" s="95"/>
    </row>
    <row r="34" spans="1:9" ht="22.5" x14ac:dyDescent="0.2">
      <c r="A34" s="83" t="s">
        <v>131</v>
      </c>
      <c r="B34" s="89" t="s">
        <v>104</v>
      </c>
      <c r="C34" s="80">
        <v>28.1</v>
      </c>
      <c r="D34" s="81">
        <v>-19</v>
      </c>
      <c r="E34" s="81">
        <v>17.399999999999999</v>
      </c>
      <c r="F34" s="81">
        <v>-40.4</v>
      </c>
      <c r="G34" s="81">
        <v>29.8</v>
      </c>
      <c r="H34" s="82">
        <v>-40.799999999999997</v>
      </c>
      <c r="I34" s="95"/>
    </row>
    <row r="35" spans="1:9" x14ac:dyDescent="0.2">
      <c r="A35" s="92" t="s">
        <v>132</v>
      </c>
      <c r="B35" s="89" t="s">
        <v>85</v>
      </c>
      <c r="C35" s="80">
        <v>1.2</v>
      </c>
      <c r="D35" s="81">
        <v>-28.5</v>
      </c>
      <c r="E35" s="81">
        <v>-18</v>
      </c>
      <c r="F35" s="81">
        <v>-69.2</v>
      </c>
      <c r="G35" s="81">
        <v>2.2999999999999998</v>
      </c>
      <c r="H35" s="82">
        <v>-69.5</v>
      </c>
      <c r="I35" s="95"/>
    </row>
    <row r="36" spans="1:9" x14ac:dyDescent="0.2">
      <c r="A36" s="90" t="s">
        <v>86</v>
      </c>
      <c r="B36" s="89" t="s">
        <v>87</v>
      </c>
      <c r="C36" s="80">
        <v>-4.4000000000000004</v>
      </c>
      <c r="D36" s="81">
        <v>-6</v>
      </c>
      <c r="E36" s="81">
        <v>-6.5</v>
      </c>
      <c r="F36" s="81">
        <v>-7.5</v>
      </c>
      <c r="G36" s="81">
        <v>-4.5999999999999996</v>
      </c>
      <c r="H36" s="82">
        <v>-8.4</v>
      </c>
      <c r="I36" s="95"/>
    </row>
    <row r="37" spans="1:9" x14ac:dyDescent="0.2">
      <c r="A37" s="92" t="s">
        <v>133</v>
      </c>
      <c r="B37" s="89" t="s">
        <v>88</v>
      </c>
      <c r="C37" s="80">
        <v>70.599999999999994</v>
      </c>
      <c r="D37" s="81">
        <v>12.3</v>
      </c>
      <c r="E37" s="81">
        <v>38.9</v>
      </c>
      <c r="F37" s="81">
        <v>1</v>
      </c>
      <c r="G37" s="81">
        <v>68.5</v>
      </c>
      <c r="H37" s="82">
        <v>-0.6</v>
      </c>
      <c r="I37" s="95"/>
    </row>
    <row r="38" spans="1:9" x14ac:dyDescent="0.2">
      <c r="A38" s="93">
        <v>47</v>
      </c>
      <c r="B38" s="88" t="s">
        <v>89</v>
      </c>
      <c r="C38" s="84">
        <v>8.9</v>
      </c>
      <c r="D38" s="85">
        <v>-9.6999999999999993</v>
      </c>
      <c r="E38" s="85">
        <v>19.399999999999999</v>
      </c>
      <c r="F38" s="85">
        <v>11.1</v>
      </c>
      <c r="G38" s="85">
        <v>8.3000000000000007</v>
      </c>
      <c r="H38" s="86">
        <v>10.4</v>
      </c>
      <c r="I38" s="95"/>
    </row>
    <row r="39" spans="1:9" x14ac:dyDescent="0.2">
      <c r="A39" s="87" t="s">
        <v>90</v>
      </c>
      <c r="B39" s="87" t="s">
        <v>91</v>
      </c>
      <c r="C39" s="80">
        <v>2.1</v>
      </c>
      <c r="D39" s="81">
        <v>-9.6</v>
      </c>
      <c r="E39" s="81">
        <v>2.1</v>
      </c>
      <c r="F39" s="81">
        <v>-9.8000000000000007</v>
      </c>
      <c r="G39" s="81">
        <v>0.5</v>
      </c>
      <c r="H39" s="82">
        <v>-11.5</v>
      </c>
      <c r="I39" s="95"/>
    </row>
    <row r="40" spans="1:9" s="111" customFormat="1" x14ac:dyDescent="0.2">
      <c r="A40" s="112"/>
      <c r="B40" s="112"/>
      <c r="C40" s="112"/>
      <c r="D40" s="112"/>
      <c r="E40" s="112"/>
      <c r="F40" s="112"/>
      <c r="G40" s="112"/>
      <c r="H40" s="112"/>
      <c r="I40" s="109"/>
    </row>
    <row r="41" spans="1:9" x14ac:dyDescent="0.2">
      <c r="A41" s="28" t="s">
        <v>93</v>
      </c>
      <c r="B41" s="31"/>
      <c r="C41" s="44"/>
      <c r="D41" s="44"/>
      <c r="E41" s="44"/>
      <c r="F41" s="44"/>
      <c r="G41" s="44"/>
      <c r="H41" s="44"/>
    </row>
    <row r="42" spans="1:9" x14ac:dyDescent="0.2">
      <c r="A42" s="28" t="s">
        <v>94</v>
      </c>
      <c r="B42" s="33"/>
      <c r="C42" s="44"/>
      <c r="D42" s="44"/>
      <c r="E42" s="44"/>
      <c r="F42" s="44"/>
      <c r="G42" s="44"/>
      <c r="H42" s="44"/>
    </row>
  </sheetData>
  <mergeCells count="19">
    <mergeCell ref="A1:H1"/>
    <mergeCell ref="C11:F11"/>
    <mergeCell ref="G11:H11"/>
    <mergeCell ref="C12:H12"/>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30725" topLeftCell="BW1"/>
      <selection sqref="A1:E1"/>
      <selection pane="topRight" sqref="A1:G1"/>
    </sheetView>
  </sheetViews>
  <sheetFormatPr baseColWidth="10" defaultColWidth="11.28515625" defaultRowHeight="12.75" x14ac:dyDescent="0.2"/>
  <cols>
    <col min="1" max="1" width="6.28515625" style="43" customWidth="1"/>
    <col min="2" max="2" width="31.28515625" style="43" customWidth="1"/>
    <col min="3" max="5" width="18" style="43" customWidth="1"/>
    <col min="6" max="16384" width="11.28515625" style="43"/>
  </cols>
  <sheetData>
    <row r="1" spans="1:5" x14ac:dyDescent="0.2">
      <c r="A1" s="174" t="s">
        <v>123</v>
      </c>
      <c r="B1" s="174"/>
      <c r="C1" s="174"/>
      <c r="D1" s="174"/>
      <c r="E1" s="174"/>
    </row>
    <row r="3" spans="1:5" ht="18" customHeight="1" x14ac:dyDescent="0.2">
      <c r="A3" s="178" t="s">
        <v>92</v>
      </c>
      <c r="B3" s="175" t="s">
        <v>58</v>
      </c>
      <c r="C3" s="100" t="s">
        <v>141</v>
      </c>
      <c r="D3" s="153" t="s">
        <v>142</v>
      </c>
      <c r="E3" s="181"/>
    </row>
    <row r="4" spans="1:5" ht="12.75" customHeight="1" x14ac:dyDescent="0.2">
      <c r="A4" s="179"/>
      <c r="B4" s="176"/>
      <c r="C4" s="182" t="s">
        <v>146</v>
      </c>
      <c r="D4" s="169" t="s">
        <v>156</v>
      </c>
      <c r="E4" s="169" t="s">
        <v>157</v>
      </c>
    </row>
    <row r="5" spans="1:5" x14ac:dyDescent="0.2">
      <c r="A5" s="179"/>
      <c r="B5" s="176"/>
      <c r="C5" s="183"/>
      <c r="D5" s="170"/>
      <c r="E5" s="170"/>
    </row>
    <row r="6" spans="1:5" ht="27.75" customHeight="1" x14ac:dyDescent="0.2">
      <c r="A6" s="179"/>
      <c r="B6" s="176"/>
      <c r="C6" s="184"/>
      <c r="D6" s="171"/>
      <c r="E6" s="171"/>
    </row>
    <row r="7" spans="1:5" ht="18" customHeight="1" x14ac:dyDescent="0.2">
      <c r="A7" s="180"/>
      <c r="B7" s="177"/>
      <c r="C7" s="100" t="s">
        <v>126</v>
      </c>
      <c r="D7" s="153" t="s">
        <v>99</v>
      </c>
      <c r="E7" s="181"/>
    </row>
    <row r="8" spans="1:5" ht="18" customHeight="1" x14ac:dyDescent="0.2">
      <c r="A8" s="49"/>
      <c r="B8" s="23"/>
      <c r="C8" s="56"/>
      <c r="D8" s="54"/>
      <c r="E8" s="54"/>
    </row>
    <row r="9" spans="1:5" ht="22.35" customHeight="1" x14ac:dyDescent="0.2">
      <c r="A9" s="96" t="s">
        <v>62</v>
      </c>
      <c r="B9" s="23" t="s">
        <v>106</v>
      </c>
      <c r="C9" s="56">
        <v>112.5</v>
      </c>
      <c r="D9" s="54">
        <v>8.1999999999999993</v>
      </c>
      <c r="E9" s="54">
        <v>5.6</v>
      </c>
    </row>
    <row r="10" spans="1:5" ht="22.35" customHeight="1" x14ac:dyDescent="0.2">
      <c r="A10" s="96" t="s">
        <v>67</v>
      </c>
      <c r="B10" s="23" t="s">
        <v>107</v>
      </c>
      <c r="C10" s="56">
        <v>101.3</v>
      </c>
      <c r="D10" s="54">
        <v>-5.5</v>
      </c>
      <c r="E10" s="54">
        <v>-8.4</v>
      </c>
    </row>
    <row r="11" spans="1:5" ht="22.35" customHeight="1" x14ac:dyDescent="0.2">
      <c r="A11" s="96" t="s">
        <v>73</v>
      </c>
      <c r="B11" s="23" t="s">
        <v>108</v>
      </c>
      <c r="C11" s="56">
        <v>88.2</v>
      </c>
      <c r="D11" s="54">
        <v>-1</v>
      </c>
      <c r="E11" s="54">
        <v>-3.5</v>
      </c>
    </row>
    <row r="12" spans="1:5" ht="22.35" customHeight="1" x14ac:dyDescent="0.2">
      <c r="A12" s="96" t="s">
        <v>74</v>
      </c>
      <c r="B12" s="23" t="s">
        <v>75</v>
      </c>
      <c r="C12" s="56">
        <v>95.7</v>
      </c>
      <c r="D12" s="54">
        <v>3.6</v>
      </c>
      <c r="E12" s="54">
        <v>-0.1</v>
      </c>
    </row>
    <row r="13" spans="1:5" ht="22.35" customHeight="1" x14ac:dyDescent="0.2">
      <c r="A13" s="97" t="s">
        <v>78</v>
      </c>
      <c r="B13" s="23" t="s">
        <v>103</v>
      </c>
      <c r="C13" s="56">
        <v>98.2</v>
      </c>
      <c r="D13" s="54">
        <v>11.3</v>
      </c>
      <c r="E13" s="54">
        <v>0.6</v>
      </c>
    </row>
    <row r="14" spans="1:5" ht="12.75" customHeight="1" x14ac:dyDescent="0.2">
      <c r="A14" s="97" t="s">
        <v>83</v>
      </c>
      <c r="B14" s="23" t="s">
        <v>84</v>
      </c>
      <c r="C14" s="56">
        <v>92.2</v>
      </c>
      <c r="D14" s="54">
        <v>-3.1</v>
      </c>
      <c r="E14" s="54">
        <v>-5.9</v>
      </c>
    </row>
    <row r="15" spans="1:5" ht="12.75" customHeight="1" x14ac:dyDescent="0.2">
      <c r="A15" s="24">
        <v>47</v>
      </c>
      <c r="B15" s="76" t="s">
        <v>89</v>
      </c>
      <c r="C15" s="57">
        <v>103.8</v>
      </c>
      <c r="D15" s="55">
        <v>3.4</v>
      </c>
      <c r="E15" s="55">
        <v>0.5</v>
      </c>
    </row>
    <row r="16" spans="1:5" ht="12.75" customHeight="1" x14ac:dyDescent="0.2">
      <c r="A16" s="98" t="s">
        <v>90</v>
      </c>
      <c r="B16" s="77" t="s">
        <v>91</v>
      </c>
      <c r="C16" s="99">
        <v>100.2</v>
      </c>
      <c r="D16" s="101">
        <v>2</v>
      </c>
      <c r="E16" s="98">
        <v>-1.2</v>
      </c>
    </row>
    <row r="18" spans="1:5" x14ac:dyDescent="0.2">
      <c r="A18" s="173" t="s">
        <v>93</v>
      </c>
      <c r="B18" s="173"/>
      <c r="C18" s="173"/>
      <c r="D18" s="173"/>
      <c r="E18" s="173"/>
    </row>
    <row r="19" spans="1:5" x14ac:dyDescent="0.2">
      <c r="A19" s="72"/>
      <c r="B19" s="72"/>
      <c r="C19" s="72"/>
      <c r="D19" s="72"/>
      <c r="E19" s="72"/>
    </row>
    <row r="21" spans="1:5" s="53" customFormat="1" ht="15" x14ac:dyDescent="0.25">
      <c r="A21" s="172" t="s">
        <v>105</v>
      </c>
      <c r="B21" s="172"/>
      <c r="C21" s="172"/>
      <c r="D21" s="172"/>
      <c r="E21" s="172"/>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1 - m 0421 HH</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2021-08-26T13:59:40Z</cp:lastPrinted>
  <dcterms:created xsi:type="dcterms:W3CDTF">2012-03-28T07:56:08Z</dcterms:created>
  <dcterms:modified xsi:type="dcterms:W3CDTF">2021-08-26T14:26:03Z</dcterms:modified>
  <cp:category>LIS-Bericht</cp:category>
</cp:coreProperties>
</file>