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xr:revisionPtr revIDLastSave="0" documentId="13_ncr:1_{918AD9C1-F8B4-4907-ACE5-7C879A1D0B96}" xr6:coauthVersionLast="36" xr6:coauthVersionMax="36" xr10:uidLastSave="{00000000-0000-0000-0000-000000000000}"/>
  <bookViews>
    <workbookView xWindow="-60" yWindow="6720" windowWidth="20610" windowHeight="5655" xr2:uid="{00000000-000D-0000-FFFF-FFFF00000000}"/>
  </bookViews>
  <sheets>
    <sheet name="G I 1 - m 12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0">'G I 1 - m 1222 HH'!$A$1:$G$55</definedName>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<sst xmlns="http://schemas.openxmlformats.org/spreadsheetml/2006/main" count="303" uniqueCount="186">
  <si>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</si>
  <si>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</si>
  <si>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</si>
  <si>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</si>
  <si>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</si>
  <si>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</si>
  <si>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</si>
  <si>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</si>
  <si>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</si>
  <si>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</si>
  <si>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</si>
  <si>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</si>
  <si>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</si>
  <si>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</si>
  <si>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</si>
  <si>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</si>
  <si>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</si>
  <si>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</si>
  <si>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</si>
  <si>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</si>
  <si>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</si>
  <si>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</si>
  <si>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</si>
  <si>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</si>
  <si>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</si>
  <si>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</si>
  <si>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</si>
  <si>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</si>
  <si>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</si>
  <si>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</si>
  <si>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</si>
  <si>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</si>
  <si>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</si>
  <si>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</si>
  <si>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</si>
  <si>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</si>
  <si>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</si>
  <si>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</si>
  <si>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</si>
  <si>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</si>
  <si>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</si>
  <si>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</si>
  <si>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</si>
  <si>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</si>
  <si>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</si>
  <si>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</si>
  <si>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</si>
  <si>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</si>
  <si>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</si>
  <si>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</si>
  <si>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</si>
  <si>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</si>
  <si>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</si>
  <si>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</si>
  <si>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</si>
  <si>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</si>
  <si>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</si>
  <si>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</si>
  <si>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</si>
  <si>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</si>
  <si>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</si>
  <si>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</si>
  <si>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</si>
  <si>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</si>
  <si>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</si>
  <si>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</si>
  <si>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</si>
  <si>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</si>
  <si>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</si>
  <si>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</si>
  <si>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</si>
  <si>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</si>
  <si>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</si>
  <si>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</si>
  <si>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</si>
  <si>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</si>
  <si>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</si>
  <si>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</si>
  <si>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</si>
  <si>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</si>
  <si>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</si>
  <si>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</si>
  <si>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</si>
  <si>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</si>
  <si>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</si>
  <si>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</si>
  <si>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</si>
  <si>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</si>
  <si>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</si>
  <si>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</si>
  <si>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</si>
  <si>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</si>
  <si>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</si>
  <si>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</si>
  <si>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</si>
  <si>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</si>
  <si>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</si>
  <si>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</si>
  <si>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</si>
  <si>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</si>
  <si>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</si>
  <si>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</si>
  <si>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</si>
  <si>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</si>
  <si>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</si>
  <si>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</si>
  <si>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</si>
  <si>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</si>
  <si>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</si>
  <si>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</si>
  <si>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</si>
  <si>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</si>
  <si>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</si>
  <si>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</si>
  <si>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</si>
  <si>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</si>
  <si>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</si>
  <si>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</si>
  <si>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</si>
  <si>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</si>
  <si>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</si>
  <si>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</si>
  <si>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</si>
  <si>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</si>
  <si>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</si>
  <si>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</si>
  <si>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</si>
  <si>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</si>
  <si>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</si>
  <si>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</si>
  <si>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</si>
  <si>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</si>
  <si>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</si>
  <si>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</si>
  <si>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</si>
  <si>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</si>
  <si>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</si>
  <si>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</si>
  <si>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</si>
  <si>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</si>
  <si>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</si>
  <si>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</si>
  <si>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</si>
  <si>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</si>
  <si>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</si>
  <si>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</si>
  <si>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</si>
  <si>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</si>
  <si>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</si>
  <si>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</si>
  <si>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</si>
  <si>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</si>
  <si>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</si>
  <si>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</si>
  <si>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</si>
  <si>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</si>
  <si>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</si>
  <si>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</si>
  <si>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</si>
  <si>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</si>
  <si>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</si>
  <si>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</si>
  <si>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</si>
  <si>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</si>
  <si>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</si>
  <si>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November 2022</t>
  </si>
  <si>
    <t>© Statistisches Amt für Hamburg und Schleswig-Holstein, Hamburg 2023</t>
  </si>
  <si>
    <t>Kennziffer: G I 1 - m 12/22 HH</t>
  </si>
  <si>
    <t>Dezember 2022</t>
  </si>
  <si>
    <t>Dezem-ber
2022</t>
  </si>
  <si>
    <t>Dezem-ber
2021</t>
  </si>
  <si>
    <t>Novem-ber 2022</t>
  </si>
  <si>
    <t>Januar bis Dezember 2022</t>
  </si>
  <si>
    <t>Dezember und November 2022</t>
  </si>
  <si>
    <t>Dezember    2022</t>
  </si>
  <si>
    <t xml:space="preserve">  Januar bis Dezember 2022</t>
  </si>
  <si>
    <t>Dezember 2021</t>
  </si>
  <si>
    <t>Dezember und November 2021</t>
  </si>
  <si>
    <t>Januar bis Dezember 2021</t>
  </si>
  <si>
    <t>Dezember
2021</t>
  </si>
  <si>
    <t xml:space="preserve">  Januar bis Dezember 2021</t>
  </si>
  <si>
    <t>Dezember 2022
gegenüber
Dezember 2021</t>
  </si>
  <si>
    <t>Januar bis Dezember 2022
gegenüber
Januar bis Dezember 2021</t>
  </si>
  <si>
    <t>Katja Felten</t>
  </si>
  <si>
    <t>040 42831-1826</t>
  </si>
  <si>
    <t>Herausgegeben am: 17.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</si>
</sst>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41">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13" fillId="0" borderId="37" xfId="53"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49" fontId="41" fillId="37" borderId="25" xfId="53" quotePrefix="1" applyNumberFormat="1" applyFont="1" applyFill="1" applyBorder="1" applyAlignment="1">
      <alignment horizontal="center" vertical="center" wrapText="1"/>
    </xf>
    <xf numFmtId="0" fontId="41" fillId="0" borderId="0" xfId="0" applyFont="1" applyFill="1" applyAlignment="1">
      <alignment wrapText="1"/>
    </xf>
    <xf numFmtId="0" fontId="41" fillId="0" borderId="0" xfId="0" applyFont="1" applyFill="1"/>
    <xf numFmtId="0" fontId="0" fillId="0" borderId="0" xfId="0" applyFill="1"/>
    <xf numFmtId="175" fontId="48" fillId="0" borderId="0" xfId="0" applyNumberFormat="1" applyFont="1" applyFill="1" applyAlignment="1">
      <alignment horizontal="right" vertical="center" wrapText="1"/>
    </xf>
    <xf numFmtId="0" fontId="43" fillId="0" borderId="30" xfId="0" applyFont="1" applyFill="1" applyBorder="1" applyAlignment="1">
      <alignment horizontal="center" vertical="top"/>
    </xf>
    <xf numFmtId="0" fontId="0" fillId="0" borderId="0" xfId="0" applyFill="1" applyBorder="1"/>
    <xf numFmtId="0" fontId="41" fillId="0" borderId="0" xfId="0" applyFont="1" applyFill="1" applyAlignment="1">
      <alignment horizontal="left" vertical="top"/>
    </xf>
    <xf numFmtId="0" fontId="43" fillId="0" borderId="0" xfId="0" applyFont="1" applyFill="1" applyBorder="1" applyAlignment="1">
      <alignment wrapText="1"/>
    </xf>
    <xf numFmtId="173" fontId="41" fillId="0" borderId="0" xfId="0" applyNumberFormat="1" applyFont="1" applyFill="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688975</xdr:colOff>
      <xdr:row>0</xdr:row>
      <xdr:rowOff>5776</xdr:rowOff>
    </xdr:from>
    <xdr:ext cx="1165538" cy="83009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9075" y="5776"/>
          <a:ext cx="1165538" cy="830094"/>
        </a:xfrm>
        <a:prstGeom prst="rect">
          <a:avLst/>
        </a:prstGeom>
        <a:ln>
          <a:noFill/>
        </a:ln>
      </xdr:spPr>
    </xdr:pic>
    <xdr:clientData/>
  </xdr:oneCellAnchor>
  <xdr:oneCellAnchor>
    <xdr:from>
      <xdr:col>0</xdr:col>
      <xdr:colOff>6349</xdr:colOff>
      <xdr:row>35</xdr:row>
      <xdr:rowOff>31336</xdr:rowOff>
    </xdr:from>
    <xdr:ext cx="6444000" cy="3201186"/>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9" y="6670261"/>
          <a:ext cx="644400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3" t="s">
        <v>41</v>
      </c>
      <c r="B3" s="153"/>
      <c r="C3" s="153"/>
      <c r="D3" s="153"/>
    </row>
    <row r="4" spans="1:7" ht="20.25" x14ac:dyDescent="0.3">
      <c r="A4" s="153" t="s">
        <v>42</v>
      </c>
      <c r="B4" s="153"/>
      <c r="C4" s="153"/>
      <c r="D4" s="153"/>
    </row>
    <row r="11" spans="1:7" ht="15" x14ac:dyDescent="0.2">
      <c r="A11" s="1"/>
      <c r="F11" s="2"/>
      <c r="G11" s="3"/>
    </row>
    <row r="13" spans="1:7" x14ac:dyDescent="0.2">
      <c r="A13" s="5"/>
    </row>
    <row r="15" spans="1:7" ht="23.25" x14ac:dyDescent="0.2">
      <c r="D15" s="154" t="s">
        <v>61</v>
      </c>
      <c r="E15" s="154"/>
      <c r="F15" s="154"/>
      <c r="G15" s="154"/>
    </row>
    <row r="16" spans="1:7" ht="15" x14ac:dyDescent="0.2">
      <c r="D16" s="155" t="s">
        <v>167</v>
      </c>
      <c r="E16" s="155"/>
      <c r="F16" s="155"/>
      <c r="G16" s="155"/>
    </row>
    <row r="18" spans="1:7" ht="25.5" x14ac:dyDescent="0.35">
      <c r="A18" s="156" t="s">
        <v>73</v>
      </c>
      <c r="B18" s="156"/>
      <c r="C18" s="156"/>
      <c r="D18" s="156"/>
      <c r="E18" s="156"/>
      <c r="F18" s="156"/>
      <c r="G18" s="156"/>
    </row>
    <row r="19" spans="1:7" ht="25.5" x14ac:dyDescent="0.35">
      <c r="A19" s="156" t="s">
        <v>136</v>
      </c>
      <c r="B19" s="156"/>
      <c r="C19" s="156"/>
      <c r="D19" s="156"/>
      <c r="E19" s="156"/>
      <c r="F19" s="156"/>
      <c r="G19" s="156"/>
    </row>
    <row r="20" spans="1:7" ht="25.5" x14ac:dyDescent="0.35">
      <c r="A20" s="157" t="s">
        <v>168</v>
      </c>
      <c r="B20" s="158"/>
      <c r="C20" s="158"/>
      <c r="D20" s="158"/>
      <c r="E20" s="158"/>
      <c r="F20" s="158"/>
      <c r="G20" s="158"/>
    </row>
    <row r="21" spans="1:7" ht="15" customHeight="1" x14ac:dyDescent="0.45">
      <c r="A21" s="48"/>
      <c r="B21" s="49"/>
      <c r="C21" s="49"/>
      <c r="D21" s="49"/>
      <c r="E21" s="49"/>
      <c r="F21" s="49"/>
      <c r="G21" s="49"/>
    </row>
    <row r="22" spans="1:7" ht="15" x14ac:dyDescent="0.2">
      <c r="E22" s="151" t="s">
        <v>185</v>
      </c>
      <c r="F22" s="151"/>
      <c r="G22" s="151"/>
    </row>
    <row r="23" spans="1:7" ht="16.5" x14ac:dyDescent="0.25">
      <c r="A23" s="152"/>
      <c r="B23" s="152"/>
      <c r="C23" s="152"/>
      <c r="D23" s="152"/>
      <c r="E23" s="152"/>
      <c r="F23" s="152"/>
      <c r="G23" s="15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9" t="s">
        <v>0</v>
      </c>
      <c r="B1" s="169"/>
      <c r="C1" s="169"/>
      <c r="D1" s="169"/>
      <c r="E1" s="169"/>
      <c r="F1" s="169"/>
      <c r="G1" s="169"/>
    </row>
    <row r="2" spans="1:7" ht="15.75" x14ac:dyDescent="0.25">
      <c r="A2" s="112"/>
      <c r="B2" s="112"/>
      <c r="C2" s="112"/>
      <c r="D2" s="112"/>
      <c r="E2" s="112"/>
      <c r="F2" s="112"/>
      <c r="G2" s="112"/>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59"/>
      <c r="B5" s="159"/>
      <c r="C5" s="159"/>
      <c r="D5" s="159"/>
      <c r="E5" s="159"/>
      <c r="F5" s="159"/>
      <c r="G5" s="159"/>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2" t="s">
        <v>43</v>
      </c>
      <c r="B8" s="161"/>
      <c r="C8" s="161"/>
      <c r="D8" s="161"/>
      <c r="E8" s="161"/>
      <c r="F8" s="161"/>
      <c r="G8" s="161"/>
    </row>
    <row r="9" spans="1:7" x14ac:dyDescent="0.2">
      <c r="A9" s="160" t="s">
        <v>4</v>
      </c>
      <c r="B9" s="161"/>
      <c r="C9" s="161"/>
      <c r="D9" s="161"/>
      <c r="E9" s="161"/>
      <c r="F9" s="161"/>
      <c r="G9" s="161"/>
    </row>
    <row r="10" spans="1:7" ht="5.0999999999999996" customHeight="1" x14ac:dyDescent="0.2">
      <c r="A10" s="53"/>
      <c r="B10" s="51"/>
      <c r="C10" s="51"/>
      <c r="D10" s="51"/>
      <c r="E10" s="51"/>
      <c r="F10" s="51"/>
      <c r="G10" s="51"/>
    </row>
    <row r="11" spans="1:7" x14ac:dyDescent="0.2">
      <c r="A11" s="168" t="s">
        <v>2</v>
      </c>
      <c r="B11" s="168"/>
      <c r="C11" s="168"/>
      <c r="D11" s="168"/>
      <c r="E11" s="168"/>
      <c r="F11" s="168"/>
      <c r="G11" s="168"/>
    </row>
    <row r="12" spans="1:7" x14ac:dyDescent="0.2">
      <c r="A12" s="160" t="s">
        <v>3</v>
      </c>
      <c r="B12" s="161"/>
      <c r="C12" s="161"/>
      <c r="D12" s="161"/>
      <c r="E12" s="161"/>
      <c r="F12" s="161"/>
      <c r="G12" s="161"/>
    </row>
    <row r="13" spans="1:7" x14ac:dyDescent="0.2">
      <c r="A13" s="53"/>
      <c r="B13" s="51"/>
      <c r="C13" s="51"/>
      <c r="D13" s="51"/>
      <c r="E13" s="51"/>
      <c r="F13" s="51"/>
      <c r="G13" s="51"/>
    </row>
    <row r="14" spans="1:7" x14ac:dyDescent="0.2">
      <c r="A14" s="51"/>
      <c r="B14" s="51"/>
      <c r="C14" s="51"/>
      <c r="D14" s="51"/>
      <c r="E14" s="51"/>
      <c r="F14" s="51"/>
      <c r="G14" s="51"/>
    </row>
    <row r="15" spans="1:7" x14ac:dyDescent="0.2">
      <c r="A15" s="162" t="s">
        <v>44</v>
      </c>
      <c r="B15" s="161"/>
      <c r="C15" s="161"/>
      <c r="D15" s="56"/>
      <c r="E15" s="56"/>
      <c r="F15" s="56"/>
      <c r="G15" s="56"/>
    </row>
    <row r="16" spans="1:7" ht="5.0999999999999996" customHeight="1" x14ac:dyDescent="0.2">
      <c r="A16" s="56"/>
      <c r="B16" s="55"/>
      <c r="C16" s="55"/>
      <c r="D16" s="56"/>
      <c r="E16" s="56"/>
      <c r="F16" s="56"/>
      <c r="G16" s="56"/>
    </row>
    <row r="17" spans="1:7" x14ac:dyDescent="0.2">
      <c r="A17" s="163" t="s">
        <v>183</v>
      </c>
      <c r="B17" s="161"/>
      <c r="C17" s="161"/>
      <c r="D17" s="54"/>
      <c r="E17" s="54"/>
      <c r="F17" s="54"/>
      <c r="G17" s="54"/>
    </row>
    <row r="18" spans="1:7" x14ac:dyDescent="0.2">
      <c r="A18" s="57" t="s">
        <v>55</v>
      </c>
      <c r="B18" s="164" t="s">
        <v>184</v>
      </c>
      <c r="C18" s="161"/>
      <c r="D18" s="54"/>
      <c r="E18" s="54"/>
      <c r="F18" s="54"/>
      <c r="G18" s="54"/>
    </row>
    <row r="19" spans="1:7" x14ac:dyDescent="0.2">
      <c r="A19" s="54" t="s">
        <v>56</v>
      </c>
      <c r="B19" s="165" t="s">
        <v>74</v>
      </c>
      <c r="C19" s="161"/>
      <c r="D19" s="161"/>
      <c r="E19" s="54"/>
      <c r="F19" s="54"/>
      <c r="G19" s="54"/>
    </row>
    <row r="20" spans="1:7" x14ac:dyDescent="0.2">
      <c r="A20" s="109"/>
      <c r="B20" s="111"/>
      <c r="C20" s="110"/>
      <c r="D20" s="110"/>
      <c r="E20" s="109"/>
      <c r="F20" s="109"/>
      <c r="G20" s="109"/>
    </row>
    <row r="21" spans="1:7" x14ac:dyDescent="0.2">
      <c r="A21" s="54"/>
      <c r="B21" s="55"/>
      <c r="C21" s="55"/>
      <c r="D21" s="55"/>
      <c r="E21" s="55"/>
      <c r="F21" s="55"/>
      <c r="G21" s="55"/>
    </row>
    <row r="22" spans="1:7" x14ac:dyDescent="0.2">
      <c r="A22" s="162" t="s">
        <v>63</v>
      </c>
      <c r="B22" s="161"/>
      <c r="C22" s="56"/>
      <c r="D22" s="56"/>
      <c r="E22" s="56"/>
      <c r="F22" s="56"/>
      <c r="G22" s="56"/>
    </row>
    <row r="23" spans="1:7" ht="5.0999999999999996" customHeight="1" x14ac:dyDescent="0.2">
      <c r="A23" s="56"/>
      <c r="B23" s="55"/>
      <c r="C23" s="56"/>
      <c r="D23" s="56"/>
      <c r="E23" s="56"/>
      <c r="F23" s="56"/>
      <c r="G23" s="56"/>
    </row>
    <row r="24" spans="1:7" x14ac:dyDescent="0.2">
      <c r="A24" s="57" t="s">
        <v>57</v>
      </c>
      <c r="B24" s="165" t="s">
        <v>58</v>
      </c>
      <c r="C24" s="161"/>
      <c r="D24" s="54"/>
      <c r="E24" s="54"/>
      <c r="F24" s="54"/>
      <c r="G24" s="54"/>
    </row>
    <row r="25" spans="1:7" x14ac:dyDescent="0.2">
      <c r="A25" s="54" t="s">
        <v>59</v>
      </c>
      <c r="B25" s="160" t="s">
        <v>60</v>
      </c>
      <c r="C25" s="161"/>
      <c r="D25" s="54"/>
      <c r="E25" s="54"/>
      <c r="F25" s="54"/>
      <c r="G25" s="54"/>
    </row>
    <row r="26" spans="1:7" x14ac:dyDescent="0.2">
      <c r="A26" s="54"/>
      <c r="B26" s="161"/>
      <c r="C26" s="161"/>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99" customFormat="1" ht="27.75" customHeight="1" x14ac:dyDescent="0.2">
      <c r="A30" s="166" t="s">
        <v>166</v>
      </c>
      <c r="B30" s="167"/>
      <c r="C30" s="167"/>
      <c r="D30" s="167"/>
      <c r="E30" s="167"/>
      <c r="F30" s="167"/>
      <c r="G30" s="167"/>
    </row>
    <row r="31" spans="1:7" s="99" customFormat="1" x14ac:dyDescent="0.2">
      <c r="A31" s="100" t="s">
        <v>135</v>
      </c>
      <c r="B31" s="101"/>
      <c r="C31" s="101"/>
      <c r="D31" s="101"/>
      <c r="E31" s="101"/>
      <c r="F31" s="101"/>
      <c r="G31" s="101"/>
    </row>
    <row r="32" spans="1:7" s="99" customFormat="1" ht="42" customHeight="1" x14ac:dyDescent="0.2">
      <c r="A32" s="166" t="s">
        <v>150</v>
      </c>
      <c r="B32" s="167"/>
      <c r="C32" s="167"/>
      <c r="D32" s="167"/>
      <c r="E32" s="167"/>
      <c r="F32" s="167"/>
      <c r="G32" s="167"/>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66</v>
      </c>
      <c r="B43" s="159"/>
      <c r="C43" s="51"/>
      <c r="D43" s="51"/>
      <c r="E43" s="51"/>
      <c r="F43" s="51"/>
      <c r="G43" s="51"/>
    </row>
    <row r="44" spans="1:7" ht="5.0999999999999996" customHeight="1" x14ac:dyDescent="0.2">
      <c r="A44" s="51"/>
      <c r="B44" s="51"/>
      <c r="C44" s="51"/>
      <c r="D44" s="51"/>
      <c r="E44" s="51"/>
      <c r="F44" s="51"/>
      <c r="G44" s="51"/>
    </row>
    <row r="45" spans="1:7" x14ac:dyDescent="0.2">
      <c r="A45" s="102">
        <v>0</v>
      </c>
      <c r="B45" s="103" t="s">
        <v>5</v>
      </c>
      <c r="C45" s="104"/>
      <c r="D45" s="104"/>
      <c r="E45" s="104"/>
      <c r="F45" s="104"/>
      <c r="G45" s="104"/>
    </row>
    <row r="46" spans="1:7" x14ac:dyDescent="0.2">
      <c r="A46" s="103" t="s">
        <v>12</v>
      </c>
      <c r="B46" s="103" t="s">
        <v>6</v>
      </c>
      <c r="C46" s="104"/>
      <c r="D46" s="104"/>
      <c r="E46" s="104"/>
      <c r="F46" s="104"/>
      <c r="G46" s="104"/>
    </row>
    <row r="47" spans="1:7" x14ac:dyDescent="0.2">
      <c r="A47" s="105" t="s">
        <v>13</v>
      </c>
      <c r="B47" s="103" t="s">
        <v>7</v>
      </c>
      <c r="C47" s="104"/>
      <c r="D47" s="104"/>
      <c r="E47" s="104"/>
      <c r="F47" s="104"/>
      <c r="G47" s="104"/>
    </row>
    <row r="48" spans="1:7" x14ac:dyDescent="0.2">
      <c r="A48" s="105" t="s">
        <v>14</v>
      </c>
      <c r="B48" s="103" t="s">
        <v>8</v>
      </c>
      <c r="C48" s="104"/>
      <c r="D48" s="104"/>
      <c r="E48" s="104"/>
      <c r="F48" s="104"/>
      <c r="G48" s="104"/>
    </row>
    <row r="49" spans="1:7" x14ac:dyDescent="0.2">
      <c r="A49" s="103" t="s">
        <v>72</v>
      </c>
      <c r="B49" s="103" t="s">
        <v>9</v>
      </c>
      <c r="C49" s="104"/>
      <c r="D49" s="104"/>
      <c r="E49" s="104"/>
      <c r="F49" s="104"/>
      <c r="G49" s="104"/>
    </row>
    <row r="50" spans="1:7" x14ac:dyDescent="0.2">
      <c r="A50" s="103" t="s">
        <v>137</v>
      </c>
      <c r="B50" s="103" t="s">
        <v>138</v>
      </c>
      <c r="C50" s="104"/>
      <c r="D50" s="104"/>
      <c r="E50" s="104"/>
      <c r="F50" s="104"/>
      <c r="G50" s="104"/>
    </row>
    <row r="51" spans="1:7" x14ac:dyDescent="0.2">
      <c r="A51" s="103" t="s">
        <v>139</v>
      </c>
      <c r="B51" s="103" t="s">
        <v>140</v>
      </c>
      <c r="C51" s="104"/>
      <c r="D51" s="104"/>
      <c r="E51" s="104"/>
      <c r="F51" s="104"/>
      <c r="G51" s="104"/>
    </row>
    <row r="52" spans="1:7" x14ac:dyDescent="0.2">
      <c r="A52" s="103" t="s">
        <v>141</v>
      </c>
      <c r="B52" s="103" t="s">
        <v>142</v>
      </c>
      <c r="C52" s="104"/>
      <c r="D52" s="104"/>
      <c r="E52" s="104"/>
      <c r="F52" s="104"/>
      <c r="G52" s="104"/>
    </row>
    <row r="53" spans="1:7" x14ac:dyDescent="0.2">
      <c r="A53" s="103" t="s">
        <v>67</v>
      </c>
      <c r="B53" s="103" t="s">
        <v>10</v>
      </c>
      <c r="C53" s="104"/>
      <c r="D53" s="104"/>
      <c r="E53" s="104"/>
      <c r="F53" s="104"/>
      <c r="G53" s="104"/>
    </row>
    <row r="54" spans="1:7" x14ac:dyDescent="0.2">
      <c r="A54" s="103" t="s">
        <v>54</v>
      </c>
      <c r="B54" s="103" t="s">
        <v>11</v>
      </c>
      <c r="C54" s="104"/>
      <c r="D54" s="104"/>
      <c r="E54" s="104"/>
      <c r="F54" s="104"/>
      <c r="G54" s="104"/>
    </row>
    <row r="55" spans="1:7" x14ac:dyDescent="0.2">
      <c r="A55" s="104" t="s">
        <v>68</v>
      </c>
      <c r="B55" s="104" t="s">
        <v>69</v>
      </c>
      <c r="C55" s="104"/>
      <c r="D55" s="104"/>
      <c r="E55" s="104"/>
      <c r="F55" s="104"/>
      <c r="G55" s="104"/>
    </row>
    <row r="56" spans="1:7" x14ac:dyDescent="0.2">
      <c r="A56" s="103" t="s">
        <v>70</v>
      </c>
      <c r="B56" s="106" t="s">
        <v>71</v>
      </c>
      <c r="C56" s="106"/>
      <c r="D56" s="106"/>
      <c r="E56" s="106"/>
      <c r="F56" s="106"/>
      <c r="G56" s="10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2" t="s">
        <v>26</v>
      </c>
      <c r="B3" s="177" t="s">
        <v>27</v>
      </c>
      <c r="C3" s="178"/>
      <c r="D3" s="8"/>
      <c r="E3" s="8"/>
      <c r="F3" s="8"/>
      <c r="G3" s="8"/>
      <c r="H3" s="8"/>
      <c r="I3" s="8"/>
      <c r="J3" s="8"/>
      <c r="K3" s="8"/>
      <c r="L3" s="8"/>
      <c r="M3" s="8"/>
      <c r="N3" s="8"/>
      <c r="O3" s="8"/>
      <c r="P3" s="10"/>
      <c r="Q3" s="10"/>
      <c r="R3" s="11"/>
      <c r="S3" s="11"/>
      <c r="T3" s="11"/>
      <c r="U3" s="11"/>
      <c r="V3" s="11"/>
      <c r="W3" s="11"/>
      <c r="X3" s="11"/>
      <c r="Y3" s="11"/>
      <c r="Z3" s="11"/>
    </row>
    <row r="4" spans="1:26" x14ac:dyDescent="0.2">
      <c r="A4" s="173"/>
      <c r="B4" s="179" t="s">
        <v>45</v>
      </c>
      <c r="C4" s="180"/>
      <c r="D4" s="8"/>
      <c r="E4" s="8"/>
      <c r="F4" s="8"/>
      <c r="G4" s="8"/>
      <c r="H4" s="8"/>
      <c r="I4" s="8"/>
      <c r="J4" s="8"/>
      <c r="K4" s="8"/>
      <c r="L4" s="8"/>
      <c r="M4" s="8"/>
      <c r="N4" s="8"/>
      <c r="O4" s="8"/>
      <c r="P4" s="10"/>
      <c r="Q4" s="10"/>
      <c r="R4" s="11"/>
      <c r="S4" s="11"/>
      <c r="T4" s="11"/>
      <c r="U4" s="11"/>
      <c r="V4" s="11"/>
      <c r="W4" s="11"/>
      <c r="X4" s="11"/>
      <c r="Y4" s="11"/>
      <c r="Z4" s="11"/>
    </row>
    <row r="5" spans="1:26" x14ac:dyDescent="0.2">
      <c r="A5" s="173"/>
      <c r="B5" s="175"/>
      <c r="C5" s="176"/>
      <c r="D5" s="8"/>
      <c r="E5" s="8"/>
      <c r="F5" s="8"/>
      <c r="G5" s="8"/>
      <c r="H5" s="8"/>
      <c r="I5" s="8"/>
      <c r="J5" s="8"/>
      <c r="K5" s="8"/>
      <c r="L5" s="8"/>
      <c r="M5" s="8"/>
      <c r="N5" s="8"/>
      <c r="O5" s="8"/>
      <c r="P5" s="8"/>
      <c r="Q5" s="8"/>
      <c r="R5" s="8"/>
      <c r="S5" s="8"/>
      <c r="T5" s="8"/>
      <c r="U5" s="8"/>
      <c r="V5" s="8"/>
      <c r="W5" s="8"/>
      <c r="X5" s="8"/>
      <c r="Y5" s="8"/>
      <c r="Z5" s="11"/>
    </row>
    <row r="6" spans="1:26" x14ac:dyDescent="0.2">
      <c r="A6" s="174"/>
      <c r="B6" s="175"/>
      <c r="C6" s="17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81" t="s">
        <v>143</v>
      </c>
      <c r="B1" s="181"/>
      <c r="C1" s="181"/>
      <c r="D1" s="181"/>
      <c r="E1" s="181"/>
      <c r="F1" s="181"/>
    </row>
    <row r="3" spans="1:6" ht="16.5" customHeight="1" x14ac:dyDescent="0.2">
      <c r="A3" s="196" t="s">
        <v>75</v>
      </c>
      <c r="B3" s="182"/>
      <c r="C3" s="182" t="s">
        <v>76</v>
      </c>
      <c r="D3" s="182" t="s">
        <v>161</v>
      </c>
      <c r="E3" s="182" t="s">
        <v>76</v>
      </c>
      <c r="F3" s="183" t="s">
        <v>161</v>
      </c>
    </row>
    <row r="4" spans="1:6" ht="12.75" customHeight="1" x14ac:dyDescent="0.2">
      <c r="A4" s="196"/>
      <c r="B4" s="182"/>
      <c r="C4" s="182"/>
      <c r="D4" s="182" t="s">
        <v>77</v>
      </c>
      <c r="E4" s="182"/>
      <c r="F4" s="183" t="s">
        <v>77</v>
      </c>
    </row>
    <row r="5" spans="1:6" x14ac:dyDescent="0.2">
      <c r="A5" s="196"/>
      <c r="B5" s="182"/>
      <c r="C5" s="182"/>
      <c r="D5" s="182"/>
      <c r="E5" s="182"/>
      <c r="F5" s="183"/>
    </row>
    <row r="6" spans="1:6" x14ac:dyDescent="0.2">
      <c r="A6" s="196"/>
      <c r="B6" s="182"/>
      <c r="C6" s="182"/>
      <c r="D6" s="182"/>
      <c r="E6" s="182"/>
      <c r="F6" s="183"/>
    </row>
    <row r="7" spans="1:6" x14ac:dyDescent="0.2">
      <c r="A7" s="196"/>
      <c r="B7" s="182"/>
      <c r="C7" s="182"/>
      <c r="D7" s="182"/>
      <c r="E7" s="182"/>
      <c r="F7" s="183"/>
    </row>
    <row r="8" spans="1:6" x14ac:dyDescent="0.2">
      <c r="A8" s="196"/>
      <c r="B8" s="182"/>
      <c r="C8" s="182"/>
      <c r="D8" s="182"/>
      <c r="E8" s="182"/>
      <c r="F8" s="183"/>
    </row>
    <row r="9" spans="1:6" ht="12.75" customHeight="1" x14ac:dyDescent="0.2">
      <c r="A9" s="196"/>
      <c r="B9" s="182"/>
      <c r="C9" s="184" t="s">
        <v>147</v>
      </c>
      <c r="D9" s="185"/>
      <c r="E9" s="188" t="s">
        <v>78</v>
      </c>
      <c r="F9" s="189"/>
    </row>
    <row r="10" spans="1:6" ht="22.5" customHeight="1" x14ac:dyDescent="0.2">
      <c r="A10" s="196"/>
      <c r="B10" s="182"/>
      <c r="C10" s="186"/>
      <c r="D10" s="187"/>
      <c r="E10" s="190"/>
      <c r="F10" s="191"/>
    </row>
    <row r="11" spans="1:6" ht="14.25" customHeight="1" x14ac:dyDescent="0.2">
      <c r="A11" s="60"/>
      <c r="B11" s="59"/>
      <c r="C11" s="77"/>
      <c r="D11" s="62"/>
      <c r="E11" s="62"/>
      <c r="F11" s="62"/>
    </row>
    <row r="12" spans="1:6" x14ac:dyDescent="0.2">
      <c r="A12" s="60">
        <v>2015</v>
      </c>
      <c r="B12" s="59" t="s">
        <v>79</v>
      </c>
      <c r="C12" s="76">
        <v>100</v>
      </c>
      <c r="D12" s="61">
        <v>100</v>
      </c>
      <c r="E12" s="61"/>
      <c r="F12" s="61"/>
    </row>
    <row r="13" spans="1:6" x14ac:dyDescent="0.2">
      <c r="A13" s="60">
        <v>2016</v>
      </c>
      <c r="B13" s="59" t="s">
        <v>79</v>
      </c>
      <c r="C13" s="76">
        <v>101.9</v>
      </c>
      <c r="D13" s="61">
        <v>100.8</v>
      </c>
      <c r="E13" s="61">
        <v>1.9000000000000057</v>
      </c>
      <c r="F13" s="61">
        <v>0.79999999999999716</v>
      </c>
    </row>
    <row r="14" spans="1:6" x14ac:dyDescent="0.2">
      <c r="A14" s="60">
        <v>2017</v>
      </c>
      <c r="B14" s="59" t="s">
        <v>79</v>
      </c>
      <c r="C14" s="76">
        <v>105.1</v>
      </c>
      <c r="D14" s="61">
        <v>102.2</v>
      </c>
      <c r="E14" s="61">
        <v>3.140333660451418</v>
      </c>
      <c r="F14" s="61">
        <v>1.3888888888888857</v>
      </c>
    </row>
    <row r="15" spans="1:6" x14ac:dyDescent="0.2">
      <c r="A15" s="60">
        <v>2018</v>
      </c>
      <c r="B15" s="59" t="s">
        <v>79</v>
      </c>
      <c r="C15" s="76">
        <v>108.5</v>
      </c>
      <c r="D15" s="61">
        <v>101.7</v>
      </c>
      <c r="E15" s="61">
        <v>3.2350142721217878</v>
      </c>
      <c r="F15" s="61">
        <v>-0.48923679060665393</v>
      </c>
    </row>
    <row r="16" spans="1:6" x14ac:dyDescent="0.2">
      <c r="A16" s="60">
        <v>2019</v>
      </c>
      <c r="B16" s="59" t="s">
        <v>79</v>
      </c>
      <c r="C16" s="76">
        <v>113.6</v>
      </c>
      <c r="D16" s="61">
        <v>102.7</v>
      </c>
      <c r="E16" s="61">
        <v>4.7004608294930819</v>
      </c>
      <c r="F16" s="61">
        <v>0.98328416912487171</v>
      </c>
    </row>
    <row r="17" spans="1:6" x14ac:dyDescent="0.2">
      <c r="A17" s="60">
        <v>2020</v>
      </c>
      <c r="B17" s="59" t="s">
        <v>79</v>
      </c>
      <c r="C17" s="76">
        <v>123.6</v>
      </c>
      <c r="D17" s="61">
        <v>101.8</v>
      </c>
      <c r="E17" s="61">
        <v>8.8028169014084625</v>
      </c>
      <c r="F17" s="61">
        <v>-0.87633885102239617</v>
      </c>
    </row>
    <row r="18" spans="1:6" x14ac:dyDescent="0.2">
      <c r="A18" s="60">
        <v>2021</v>
      </c>
      <c r="B18" s="59" t="s">
        <v>79</v>
      </c>
      <c r="C18" s="76">
        <v>132.9</v>
      </c>
      <c r="D18" s="61">
        <v>101.8</v>
      </c>
      <c r="E18" s="61">
        <v>7.5242718446602055</v>
      </c>
      <c r="F18" s="61">
        <v>0</v>
      </c>
    </row>
    <row r="19" spans="1:6" x14ac:dyDescent="0.2">
      <c r="A19" s="60">
        <v>2022</v>
      </c>
      <c r="B19" s="59" t="s">
        <v>79</v>
      </c>
      <c r="C19" s="76">
        <v>140.4</v>
      </c>
      <c r="D19" s="61">
        <v>102.6</v>
      </c>
      <c r="E19" s="61">
        <v>5.6433408577878055</v>
      </c>
      <c r="F19" s="61">
        <v>0.7</v>
      </c>
    </row>
    <row r="20" spans="1:6" x14ac:dyDescent="0.2">
      <c r="A20" s="60"/>
      <c r="B20" s="59"/>
      <c r="C20" s="76"/>
      <c r="D20" s="61"/>
      <c r="E20" s="61"/>
      <c r="F20" s="61"/>
    </row>
    <row r="21" spans="1:6" x14ac:dyDescent="0.2">
      <c r="A21" s="60">
        <v>2021</v>
      </c>
      <c r="B21" s="59" t="s">
        <v>29</v>
      </c>
      <c r="C21" s="78">
        <v>114.6</v>
      </c>
      <c r="D21" s="63">
        <v>101.5</v>
      </c>
      <c r="E21" s="63">
        <v>1.14739629302737</v>
      </c>
      <c r="F21" s="63">
        <v>-0.58765915768853461</v>
      </c>
    </row>
    <row r="22" spans="1:6" x14ac:dyDescent="0.2">
      <c r="A22" s="60"/>
      <c r="B22" s="59" t="s">
        <v>30</v>
      </c>
      <c r="C22" s="78">
        <v>113.3</v>
      </c>
      <c r="D22" s="63">
        <v>101.2</v>
      </c>
      <c r="E22" s="63">
        <v>2.4412296564195373</v>
      </c>
      <c r="F22" s="63">
        <v>-0.29556650246306049</v>
      </c>
    </row>
    <row r="23" spans="1:6" x14ac:dyDescent="0.2">
      <c r="A23" s="60"/>
      <c r="B23" s="59" t="s">
        <v>31</v>
      </c>
      <c r="C23" s="78">
        <v>142.9</v>
      </c>
      <c r="D23" s="63">
        <v>101.2</v>
      </c>
      <c r="E23" s="63">
        <v>29.321266968325801</v>
      </c>
      <c r="F23" s="63">
        <v>-9.8716683119448589E-2</v>
      </c>
    </row>
    <row r="24" spans="1:6" x14ac:dyDescent="0.2">
      <c r="A24" s="60"/>
      <c r="B24" s="59" t="s">
        <v>32</v>
      </c>
      <c r="C24" s="78">
        <v>131</v>
      </c>
      <c r="D24" s="63">
        <v>101.1</v>
      </c>
      <c r="E24" s="63">
        <v>9.2577147623019158</v>
      </c>
      <c r="F24" s="63">
        <v>0.59701492537313072</v>
      </c>
    </row>
    <row r="25" spans="1:6" x14ac:dyDescent="0.2">
      <c r="A25" s="60"/>
      <c r="B25" s="59" t="s">
        <v>33</v>
      </c>
      <c r="C25" s="78">
        <v>128.4</v>
      </c>
      <c r="D25" s="63">
        <v>99.8</v>
      </c>
      <c r="E25" s="63">
        <v>3.4649476228847789</v>
      </c>
      <c r="F25" s="63">
        <v>-0.99206349206349387</v>
      </c>
    </row>
    <row r="26" spans="1:6" x14ac:dyDescent="0.2">
      <c r="A26" s="60"/>
      <c r="B26" s="59" t="s">
        <v>34</v>
      </c>
      <c r="C26" s="78">
        <v>139.9</v>
      </c>
      <c r="D26" s="63">
        <v>100.9</v>
      </c>
      <c r="E26" s="63">
        <v>12.279293739967898</v>
      </c>
      <c r="F26" s="63">
        <v>-0.19782393669633791</v>
      </c>
    </row>
    <row r="27" spans="1:6" x14ac:dyDescent="0.2">
      <c r="A27" s="60"/>
      <c r="B27" s="59" t="s">
        <v>35</v>
      </c>
      <c r="C27" s="78">
        <v>123.4</v>
      </c>
      <c r="D27" s="63">
        <v>101.4</v>
      </c>
      <c r="E27" s="63">
        <v>2.7477102414654553</v>
      </c>
      <c r="F27" s="63">
        <v>0.49554013875123815</v>
      </c>
    </row>
    <row r="28" spans="1:6" x14ac:dyDescent="0.2">
      <c r="A28" s="60"/>
      <c r="B28" s="59" t="s">
        <v>36</v>
      </c>
      <c r="C28" s="78">
        <v>124.4</v>
      </c>
      <c r="D28" s="63">
        <v>102.4</v>
      </c>
      <c r="E28" s="63">
        <v>5.6027164685908275</v>
      </c>
      <c r="F28" s="63">
        <v>0.49067713444553362</v>
      </c>
    </row>
    <row r="29" spans="1:6" x14ac:dyDescent="0.2">
      <c r="A29" s="60"/>
      <c r="B29" s="59" t="s">
        <v>37</v>
      </c>
      <c r="C29" s="78">
        <v>127</v>
      </c>
      <c r="D29" s="63">
        <v>102.3</v>
      </c>
      <c r="E29" s="63">
        <v>-1.0132501948558144</v>
      </c>
      <c r="F29" s="63">
        <v>0</v>
      </c>
    </row>
    <row r="30" spans="1:6" x14ac:dyDescent="0.2">
      <c r="A30" s="60"/>
      <c r="B30" s="59" t="s">
        <v>38</v>
      </c>
      <c r="C30" s="78">
        <v>142.6</v>
      </c>
      <c r="D30" s="63">
        <v>102.8</v>
      </c>
      <c r="E30" s="63">
        <v>6.2593144560357814</v>
      </c>
      <c r="F30" s="63">
        <v>0</v>
      </c>
    </row>
    <row r="31" spans="1:6" x14ac:dyDescent="0.2">
      <c r="A31" s="60"/>
      <c r="B31" s="59" t="s">
        <v>39</v>
      </c>
      <c r="C31" s="78">
        <v>156.9</v>
      </c>
      <c r="D31" s="63">
        <v>103.6</v>
      </c>
      <c r="E31" s="63">
        <v>10.805084745762713</v>
      </c>
      <c r="F31" s="63">
        <v>0.58252427184466171</v>
      </c>
    </row>
    <row r="32" spans="1:6" x14ac:dyDescent="0.2">
      <c r="A32" s="60"/>
      <c r="B32" s="59" t="s">
        <v>40</v>
      </c>
      <c r="C32" s="78">
        <v>150.80000000000001</v>
      </c>
      <c r="D32" s="63">
        <v>103.6</v>
      </c>
      <c r="E32" s="63">
        <v>9.1172214182344646</v>
      </c>
      <c r="F32" s="63">
        <v>9.6618357487926687E-2</v>
      </c>
    </row>
    <row r="33" spans="1:6" x14ac:dyDescent="0.2">
      <c r="A33" s="60"/>
      <c r="B33" s="59"/>
      <c r="C33" s="78"/>
      <c r="D33" s="63"/>
      <c r="E33" s="63"/>
      <c r="F33" s="63"/>
    </row>
    <row r="34" spans="1:6" x14ac:dyDescent="0.2">
      <c r="A34" s="60">
        <v>2022</v>
      </c>
      <c r="B34" s="59" t="s">
        <v>29</v>
      </c>
      <c r="C34" s="78">
        <v>133.30000000000001</v>
      </c>
      <c r="D34" s="63">
        <v>102.3</v>
      </c>
      <c r="E34" s="63">
        <v>16.317626527050635</v>
      </c>
      <c r="F34" s="63">
        <v>0.78817733990148042</v>
      </c>
    </row>
    <row r="35" spans="1:6" x14ac:dyDescent="0.2">
      <c r="A35" s="60"/>
      <c r="B35" s="59" t="s">
        <v>30</v>
      </c>
      <c r="C35" s="78">
        <v>131.69999999999999</v>
      </c>
      <c r="D35" s="63">
        <v>102.1</v>
      </c>
      <c r="E35" s="63">
        <v>16.240070609002629</v>
      </c>
      <c r="F35" s="63">
        <v>0.88932806324110913</v>
      </c>
    </row>
    <row r="36" spans="1:6" x14ac:dyDescent="0.2">
      <c r="A36" s="60"/>
      <c r="B36" s="59" t="s">
        <v>31</v>
      </c>
      <c r="C36" s="78">
        <v>143.1</v>
      </c>
      <c r="D36" s="63">
        <v>101.9</v>
      </c>
      <c r="E36" s="63">
        <v>0.13995801259621032</v>
      </c>
      <c r="F36" s="63">
        <v>0.69169960474307857</v>
      </c>
    </row>
    <row r="37" spans="1:6" x14ac:dyDescent="0.2">
      <c r="A37" s="60"/>
      <c r="B37" s="59" t="s">
        <v>32</v>
      </c>
      <c r="C37" s="78">
        <v>138</v>
      </c>
      <c r="D37" s="63">
        <v>101.7</v>
      </c>
      <c r="E37" s="63">
        <v>5.3435114503816834</v>
      </c>
      <c r="F37" s="63">
        <v>0.59347181008902794</v>
      </c>
    </row>
    <row r="38" spans="1:6" x14ac:dyDescent="0.2">
      <c r="A38" s="60"/>
      <c r="B38" s="59" t="s">
        <v>33</v>
      </c>
      <c r="C38" s="78">
        <v>143</v>
      </c>
      <c r="D38" s="63">
        <v>101</v>
      </c>
      <c r="E38" s="63">
        <v>11.370716510903421</v>
      </c>
      <c r="F38" s="63">
        <v>1.2024048096192388</v>
      </c>
    </row>
    <row r="39" spans="1:6" x14ac:dyDescent="0.2">
      <c r="A39" s="60"/>
      <c r="B39" s="59" t="s">
        <v>34</v>
      </c>
      <c r="C39" s="78">
        <v>135.69999999999999</v>
      </c>
      <c r="D39" s="63">
        <v>101.8</v>
      </c>
      <c r="E39" s="63">
        <v>-3.0021443888491888</v>
      </c>
      <c r="F39" s="63">
        <v>0.89197224975222866</v>
      </c>
    </row>
    <row r="40" spans="1:6" x14ac:dyDescent="0.2">
      <c r="A40" s="60"/>
      <c r="B40" s="59" t="s">
        <v>35</v>
      </c>
      <c r="C40" s="78">
        <v>128.30000000000001</v>
      </c>
      <c r="D40" s="63">
        <v>101.6</v>
      </c>
      <c r="E40" s="63">
        <v>3.9708265802269125</v>
      </c>
      <c r="F40" s="63">
        <v>0.19723865877710978</v>
      </c>
    </row>
    <row r="41" spans="1:6" x14ac:dyDescent="0.2">
      <c r="A41" s="60"/>
      <c r="B41" s="59" t="s">
        <v>36</v>
      </c>
      <c r="C41" s="78">
        <v>132.30000000000001</v>
      </c>
      <c r="D41" s="63">
        <v>102.6</v>
      </c>
      <c r="E41" s="63">
        <v>6.3504823151125436</v>
      </c>
      <c r="F41" s="63">
        <v>0.1953125</v>
      </c>
    </row>
    <row r="42" spans="1:6" x14ac:dyDescent="0.2">
      <c r="A42" s="60"/>
      <c r="B42" s="59" t="s">
        <v>37</v>
      </c>
      <c r="C42" s="78">
        <v>137.9</v>
      </c>
      <c r="D42" s="63">
        <v>102.9</v>
      </c>
      <c r="E42" s="63">
        <v>8.5826771653543261</v>
      </c>
      <c r="F42" s="63">
        <v>0.58651026392962535</v>
      </c>
    </row>
    <row r="43" spans="1:6" x14ac:dyDescent="0.2">
      <c r="A43" s="60"/>
      <c r="B43" s="59" t="s">
        <v>38</v>
      </c>
      <c r="C43" s="78">
        <v>138.69999999999999</v>
      </c>
      <c r="D43" s="63">
        <v>103.6</v>
      </c>
      <c r="E43" s="63">
        <v>-2.734922861150082</v>
      </c>
      <c r="F43" s="63">
        <v>0.77821011673151474</v>
      </c>
    </row>
    <row r="44" spans="1:6" x14ac:dyDescent="0.2">
      <c r="A44" s="60"/>
      <c r="B44" s="126" t="s">
        <v>39</v>
      </c>
      <c r="C44" s="78">
        <v>166.5</v>
      </c>
      <c r="D44" s="63">
        <v>104.5</v>
      </c>
      <c r="E44" s="63">
        <v>6.1185468451242855</v>
      </c>
      <c r="F44" s="63">
        <v>0.86872586872587476</v>
      </c>
    </row>
    <row r="45" spans="1:6" x14ac:dyDescent="0.2">
      <c r="A45" s="117"/>
      <c r="B45" s="118" t="s">
        <v>40</v>
      </c>
      <c r="C45" s="119">
        <v>156.4</v>
      </c>
      <c r="D45" s="120">
        <v>104.6</v>
      </c>
      <c r="E45" s="120">
        <v>3.7135278514588776</v>
      </c>
      <c r="F45" s="120">
        <v>0.96525096525097354</v>
      </c>
    </row>
    <row r="46" spans="1:6" ht="16.350000000000001" customHeight="1" x14ac:dyDescent="0.2">
      <c r="A46" s="114"/>
      <c r="B46" s="59"/>
      <c r="C46" s="85"/>
      <c r="D46" s="85"/>
      <c r="E46" s="115"/>
      <c r="F46" s="116"/>
    </row>
    <row r="47" spans="1:6" ht="84" customHeight="1" x14ac:dyDescent="0.2">
      <c r="A47" s="192" t="s">
        <v>163</v>
      </c>
      <c r="B47" s="193"/>
      <c r="C47" s="193"/>
      <c r="D47" s="193"/>
      <c r="E47" s="193"/>
      <c r="F47" s="193"/>
    </row>
    <row r="48" spans="1:6" ht="16.350000000000001" customHeight="1" x14ac:dyDescent="0.2">
      <c r="A48" s="64"/>
      <c r="B48" s="65"/>
      <c r="C48" s="65"/>
      <c r="D48" s="65"/>
      <c r="E48" s="65"/>
      <c r="F48" s="65"/>
    </row>
    <row r="49" spans="1:6" ht="14.1" customHeight="1" x14ac:dyDescent="0.2">
      <c r="A49" s="194" t="s">
        <v>164</v>
      </c>
      <c r="B49" s="195"/>
      <c r="C49" s="195"/>
      <c r="D49" s="195"/>
      <c r="E49" s="195"/>
      <c r="F49" s="195"/>
    </row>
  </sheetData>
  <mergeCells count="10">
    <mergeCell ref="C9:D10"/>
    <mergeCell ref="E9:F10"/>
    <mergeCell ref="A47:F47"/>
    <mergeCell ref="A49:F49"/>
    <mergeCell ref="A3:B10"/>
    <mergeCell ref="A1:F1"/>
    <mergeCell ref="C3:C8"/>
    <mergeCell ref="E3:E8"/>
    <mergeCell ref="D3:D8"/>
    <mergeCell ref="F3:F8"/>
  </mergeCells>
  <conditionalFormatting sqref="A46:B46 E46:F46">
    <cfRule type="expression" dxfId="15" priority="31" stopIfTrue="1">
      <formula>MOD(ROW(),2)=1</formula>
    </cfRule>
  </conditionalFormatting>
  <conditionalFormatting sqref="A44:B45 E44:E45 A12:B12 E12:F12 C45:D45 A11:F11 A13:F16 A17:B17 A18:F20 F21:F45 A21:E43">
    <cfRule type="expression" dxfId="14" priority="30">
      <formula>MOD(ROW(),2)=0</formula>
    </cfRule>
  </conditionalFormatting>
  <conditionalFormatting sqref="C12:D12">
    <cfRule type="expression" dxfId="13" priority="8">
      <formula>MOD(ROW(),2)=0</formula>
    </cfRule>
  </conditionalFormatting>
  <conditionalFormatting sqref="C44:D44">
    <cfRule type="expression" dxfId="12" priority="2">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5"/>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1" t="s">
        <v>144</v>
      </c>
      <c r="B1" s="181"/>
      <c r="C1" s="181"/>
      <c r="D1" s="181"/>
      <c r="E1" s="181"/>
      <c r="F1" s="181"/>
      <c r="G1" s="181"/>
      <c r="H1" s="181"/>
      <c r="I1" s="181"/>
      <c r="J1" s="181"/>
    </row>
    <row r="3" spans="1:13" ht="16.5" customHeight="1" x14ac:dyDescent="0.2">
      <c r="A3" s="202" t="s">
        <v>134</v>
      </c>
      <c r="B3" s="203" t="s">
        <v>80</v>
      </c>
      <c r="C3" s="199" t="s">
        <v>81</v>
      </c>
      <c r="D3" s="200"/>
      <c r="E3" s="200"/>
      <c r="F3" s="200"/>
      <c r="G3" s="200"/>
      <c r="H3" s="200"/>
      <c r="I3" s="200"/>
      <c r="J3" s="200"/>
    </row>
    <row r="4" spans="1:13" ht="18" customHeight="1" x14ac:dyDescent="0.2">
      <c r="A4" s="202"/>
      <c r="B4" s="203"/>
      <c r="C4" s="197" t="s">
        <v>169</v>
      </c>
      <c r="D4" s="197" t="s">
        <v>170</v>
      </c>
      <c r="E4" s="197" t="s">
        <v>171</v>
      </c>
      <c r="F4" s="198" t="s">
        <v>172</v>
      </c>
      <c r="G4" s="197" t="s">
        <v>169</v>
      </c>
      <c r="H4" s="197" t="s">
        <v>170</v>
      </c>
      <c r="I4" s="197" t="s">
        <v>171</v>
      </c>
      <c r="J4" s="231" t="s">
        <v>172</v>
      </c>
      <c r="K4" s="85"/>
    </row>
    <row r="5" spans="1:13" ht="31.5" customHeight="1" x14ac:dyDescent="0.2">
      <c r="A5" s="202"/>
      <c r="B5" s="203"/>
      <c r="C5" s="197" t="s">
        <v>82</v>
      </c>
      <c r="D5" s="197" t="s">
        <v>132</v>
      </c>
      <c r="E5" s="197" t="s">
        <v>133</v>
      </c>
      <c r="F5" s="198"/>
      <c r="G5" s="197" t="s">
        <v>82</v>
      </c>
      <c r="H5" s="197" t="s">
        <v>132</v>
      </c>
      <c r="I5" s="197" t="s">
        <v>133</v>
      </c>
      <c r="J5" s="231"/>
      <c r="K5" s="85"/>
    </row>
    <row r="6" spans="1:13" ht="12.75" customHeight="1" x14ac:dyDescent="0.2">
      <c r="A6" s="202"/>
      <c r="B6" s="203"/>
      <c r="C6" s="197"/>
      <c r="D6" s="197"/>
      <c r="E6" s="197"/>
      <c r="F6" s="198"/>
      <c r="G6" s="197"/>
      <c r="H6" s="197"/>
      <c r="I6" s="197"/>
      <c r="J6" s="231"/>
      <c r="K6" s="85"/>
      <c r="L6" s="144"/>
      <c r="M6" s="144"/>
    </row>
    <row r="7" spans="1:13" ht="16.5" customHeight="1" x14ac:dyDescent="0.2">
      <c r="A7" s="202"/>
      <c r="B7" s="203"/>
      <c r="C7" s="199" t="s">
        <v>83</v>
      </c>
      <c r="D7" s="200"/>
      <c r="E7" s="200"/>
      <c r="F7" s="201"/>
      <c r="G7" s="199" t="s">
        <v>149</v>
      </c>
      <c r="H7" s="200"/>
      <c r="I7" s="200"/>
      <c r="J7" s="200"/>
    </row>
    <row r="8" spans="1:13" ht="16.5" customHeight="1" x14ac:dyDescent="0.2">
      <c r="A8" s="202"/>
      <c r="B8" s="203"/>
      <c r="C8" s="199" t="s">
        <v>148</v>
      </c>
      <c r="D8" s="200"/>
      <c r="E8" s="200"/>
      <c r="F8" s="200"/>
      <c r="G8" s="200"/>
      <c r="H8" s="200"/>
      <c r="I8" s="200"/>
      <c r="J8" s="200"/>
    </row>
    <row r="9" spans="1:13" ht="16.5" customHeight="1" x14ac:dyDescent="0.2">
      <c r="A9" s="89"/>
      <c r="B9" s="87"/>
      <c r="C9" s="81"/>
      <c r="D9" s="79"/>
      <c r="E9" s="79"/>
      <c r="F9" s="79"/>
      <c r="G9" s="79"/>
      <c r="H9" s="79"/>
      <c r="I9" s="79"/>
      <c r="J9" s="79"/>
    </row>
    <row r="10" spans="1:13" ht="22.5" customHeight="1" x14ac:dyDescent="0.2">
      <c r="A10" s="68" t="s">
        <v>84</v>
      </c>
      <c r="B10" s="80" t="s">
        <v>155</v>
      </c>
      <c r="C10" s="81">
        <v>142</v>
      </c>
      <c r="D10" s="72">
        <v>133.69999999999999</v>
      </c>
      <c r="E10" s="72">
        <v>131.1</v>
      </c>
      <c r="F10" s="72">
        <v>123.3</v>
      </c>
      <c r="G10" s="72">
        <v>109.6</v>
      </c>
      <c r="H10" s="72">
        <v>119.6</v>
      </c>
      <c r="I10" s="72">
        <v>101.8</v>
      </c>
      <c r="J10" s="72">
        <v>101.3</v>
      </c>
      <c r="K10" s="144"/>
      <c r="L10" s="144"/>
    </row>
    <row r="11" spans="1:13" x14ac:dyDescent="0.2">
      <c r="A11" s="89"/>
      <c r="B11" s="87" t="s">
        <v>85</v>
      </c>
      <c r="C11" s="81"/>
      <c r="D11" s="79"/>
      <c r="E11" s="79"/>
      <c r="F11" s="79"/>
      <c r="G11" s="79"/>
      <c r="H11" s="79"/>
      <c r="I11" s="79"/>
      <c r="J11" s="79"/>
      <c r="K11" s="144"/>
    </row>
    <row r="12" spans="1:13" ht="22.5" customHeight="1" x14ac:dyDescent="0.2">
      <c r="A12" s="70" t="s">
        <v>86</v>
      </c>
      <c r="B12" s="66" t="s">
        <v>158</v>
      </c>
      <c r="C12" s="83">
        <v>150.4</v>
      </c>
      <c r="D12" s="79">
        <v>137.1</v>
      </c>
      <c r="E12" s="79">
        <v>140.4</v>
      </c>
      <c r="F12" s="79">
        <v>132.4</v>
      </c>
      <c r="G12" s="79">
        <v>114.3</v>
      </c>
      <c r="H12" s="79">
        <v>121.7</v>
      </c>
      <c r="I12" s="79">
        <v>107.5</v>
      </c>
      <c r="J12" s="79">
        <v>107.6</v>
      </c>
      <c r="K12" s="144"/>
    </row>
    <row r="13" spans="1:13" ht="33.75" x14ac:dyDescent="0.2">
      <c r="A13" s="70" t="s">
        <v>87</v>
      </c>
      <c r="B13" s="66" t="s">
        <v>160</v>
      </c>
      <c r="C13" s="83">
        <v>48</v>
      </c>
      <c r="D13" s="79">
        <v>108.4</v>
      </c>
      <c r="E13" s="79">
        <v>43.5</v>
      </c>
      <c r="F13" s="79">
        <v>57.6</v>
      </c>
      <c r="G13" s="79">
        <v>38.200000000000003</v>
      </c>
      <c r="H13" s="79">
        <v>98.5</v>
      </c>
      <c r="I13" s="79">
        <v>34.799999999999997</v>
      </c>
      <c r="J13" s="79">
        <v>48.9</v>
      </c>
      <c r="K13" s="144"/>
    </row>
    <row r="14" spans="1:13" ht="22.5" customHeight="1" x14ac:dyDescent="0.2">
      <c r="A14" s="70" t="s">
        <v>88</v>
      </c>
      <c r="B14" s="66" t="s">
        <v>124</v>
      </c>
      <c r="C14" s="83">
        <v>140.4</v>
      </c>
      <c r="D14" s="79">
        <v>126.1</v>
      </c>
      <c r="E14" s="79">
        <v>114.5</v>
      </c>
      <c r="F14" s="79">
        <v>93.8</v>
      </c>
      <c r="G14" s="79">
        <v>119</v>
      </c>
      <c r="H14" s="79">
        <v>117.2</v>
      </c>
      <c r="I14" s="79">
        <v>97.3</v>
      </c>
      <c r="J14" s="79">
        <v>82.8</v>
      </c>
      <c r="K14" s="144"/>
    </row>
    <row r="15" spans="1:13" ht="22.5" x14ac:dyDescent="0.2">
      <c r="A15" s="68" t="s">
        <v>89</v>
      </c>
      <c r="B15" s="80" t="s">
        <v>156</v>
      </c>
      <c r="C15" s="81">
        <v>145</v>
      </c>
      <c r="D15" s="72">
        <v>124.8</v>
      </c>
      <c r="E15" s="72">
        <v>133</v>
      </c>
      <c r="F15" s="72">
        <v>122.2</v>
      </c>
      <c r="G15" s="72">
        <v>109.6</v>
      </c>
      <c r="H15" s="72">
        <v>109.1</v>
      </c>
      <c r="I15" s="72">
        <v>100.9</v>
      </c>
      <c r="J15" s="72">
        <v>97.8</v>
      </c>
      <c r="K15" s="144"/>
    </row>
    <row r="16" spans="1:13" x14ac:dyDescent="0.2">
      <c r="A16" s="89"/>
      <c r="B16" s="87" t="s">
        <v>90</v>
      </c>
      <c r="C16" s="81"/>
      <c r="D16" s="79"/>
      <c r="E16" s="79"/>
      <c r="F16" s="79"/>
      <c r="G16" s="79"/>
      <c r="H16" s="79"/>
      <c r="I16" s="79"/>
      <c r="J16" s="79"/>
      <c r="K16" s="144"/>
    </row>
    <row r="17" spans="1:11" x14ac:dyDescent="0.2">
      <c r="A17" s="88" t="s">
        <v>91</v>
      </c>
      <c r="B17" s="87" t="s">
        <v>92</v>
      </c>
      <c r="C17" s="83">
        <v>171.3</v>
      </c>
      <c r="D17" s="79">
        <v>196.6</v>
      </c>
      <c r="E17" s="79">
        <v>116.4</v>
      </c>
      <c r="F17" s="79">
        <v>106.9</v>
      </c>
      <c r="G17" s="79">
        <v>144.1</v>
      </c>
      <c r="H17" s="79">
        <v>181.4</v>
      </c>
      <c r="I17" s="79">
        <v>98.5</v>
      </c>
      <c r="J17" s="79">
        <v>93.6</v>
      </c>
      <c r="K17" s="144"/>
    </row>
    <row r="18" spans="1:11" x14ac:dyDescent="0.2">
      <c r="A18" s="88" t="s">
        <v>93</v>
      </c>
      <c r="B18" s="87" t="s">
        <v>94</v>
      </c>
      <c r="C18" s="83">
        <v>111.2</v>
      </c>
      <c r="D18" s="79">
        <v>104</v>
      </c>
      <c r="E18" s="79">
        <v>105.9</v>
      </c>
      <c r="F18" s="79">
        <v>103.6</v>
      </c>
      <c r="G18" s="79">
        <v>82.7</v>
      </c>
      <c r="H18" s="79">
        <v>83</v>
      </c>
      <c r="I18" s="79">
        <v>79.5</v>
      </c>
      <c r="J18" s="79">
        <v>79.3</v>
      </c>
      <c r="K18" s="144"/>
    </row>
    <row r="19" spans="1:11" ht="33.75" x14ac:dyDescent="0.2">
      <c r="A19" s="68" t="s">
        <v>95</v>
      </c>
      <c r="B19" s="80" t="s">
        <v>125</v>
      </c>
      <c r="C19" s="81">
        <v>164.7</v>
      </c>
      <c r="D19" s="72">
        <v>183.1</v>
      </c>
      <c r="E19" s="72">
        <v>160.9</v>
      </c>
      <c r="F19" s="72">
        <v>124.3</v>
      </c>
      <c r="G19" s="72">
        <v>182.4</v>
      </c>
      <c r="H19" s="72">
        <v>209.1</v>
      </c>
      <c r="I19" s="72">
        <v>178.9</v>
      </c>
      <c r="J19" s="72">
        <v>139.4</v>
      </c>
      <c r="K19" s="144"/>
    </row>
    <row r="20" spans="1:11" ht="33.75" x14ac:dyDescent="0.2">
      <c r="A20" s="68" t="s">
        <v>97</v>
      </c>
      <c r="B20" s="80" t="s">
        <v>98</v>
      </c>
      <c r="C20" s="81">
        <v>109.9</v>
      </c>
      <c r="D20" s="72">
        <v>106</v>
      </c>
      <c r="E20" s="72">
        <v>114.7</v>
      </c>
      <c r="F20" s="72">
        <v>104.7</v>
      </c>
      <c r="G20" s="72">
        <v>92.6</v>
      </c>
      <c r="H20" s="72">
        <v>98.3</v>
      </c>
      <c r="I20" s="72">
        <v>96.8</v>
      </c>
      <c r="J20" s="72">
        <v>91.5</v>
      </c>
      <c r="K20" s="144"/>
    </row>
    <row r="21" spans="1:11" x14ac:dyDescent="0.2">
      <c r="A21" s="68"/>
      <c r="B21" s="66" t="s">
        <v>90</v>
      </c>
      <c r="C21" s="82"/>
      <c r="D21" s="69"/>
      <c r="E21" s="69"/>
      <c r="F21" s="69"/>
      <c r="G21" s="69"/>
      <c r="H21" s="69"/>
      <c r="I21" s="69"/>
      <c r="J21" s="69"/>
      <c r="K21" s="144"/>
    </row>
    <row r="22" spans="1:11" ht="22.5" x14ac:dyDescent="0.2">
      <c r="A22" s="70" t="s">
        <v>151</v>
      </c>
      <c r="B22" s="66" t="s">
        <v>123</v>
      </c>
      <c r="C22" s="83">
        <v>92.7</v>
      </c>
      <c r="D22" s="79">
        <v>103.1</v>
      </c>
      <c r="E22" s="79">
        <v>104.8</v>
      </c>
      <c r="F22" s="79">
        <v>107.8</v>
      </c>
      <c r="G22" s="79">
        <v>74.8</v>
      </c>
      <c r="H22" s="79">
        <v>94.5</v>
      </c>
      <c r="I22" s="79">
        <v>83.3</v>
      </c>
      <c r="J22" s="79">
        <v>91</v>
      </c>
      <c r="K22" s="144"/>
    </row>
    <row r="23" spans="1:11" x14ac:dyDescent="0.2">
      <c r="A23" s="88" t="s">
        <v>99</v>
      </c>
      <c r="B23" s="87" t="s">
        <v>100</v>
      </c>
      <c r="C23" s="83">
        <v>120.6</v>
      </c>
      <c r="D23" s="79">
        <v>112.7</v>
      </c>
      <c r="E23" s="79">
        <v>119.2</v>
      </c>
      <c r="F23" s="79">
        <v>104</v>
      </c>
      <c r="G23" s="79">
        <v>101.6</v>
      </c>
      <c r="H23" s="79">
        <v>104</v>
      </c>
      <c r="I23" s="79">
        <v>100.9</v>
      </c>
      <c r="J23" s="79">
        <v>90.9</v>
      </c>
      <c r="K23" s="144"/>
    </row>
    <row r="24" spans="1:11" ht="22.5" x14ac:dyDescent="0.2">
      <c r="A24" s="127" t="s">
        <v>101</v>
      </c>
      <c r="B24" s="80" t="s">
        <v>126</v>
      </c>
      <c r="C24" s="81">
        <v>129.6</v>
      </c>
      <c r="D24" s="72">
        <v>123.5</v>
      </c>
      <c r="E24" s="72">
        <v>102.9</v>
      </c>
      <c r="F24" s="72">
        <v>111.4</v>
      </c>
      <c r="G24" s="72">
        <v>107.8</v>
      </c>
      <c r="H24" s="72">
        <v>108.9</v>
      </c>
      <c r="I24" s="72">
        <v>86.2</v>
      </c>
      <c r="J24" s="72">
        <v>95.4</v>
      </c>
      <c r="K24" s="144"/>
    </row>
    <row r="25" spans="1:11" x14ac:dyDescent="0.2">
      <c r="A25" s="127"/>
      <c r="B25" s="66" t="s">
        <v>90</v>
      </c>
      <c r="C25" s="82"/>
      <c r="D25" s="69"/>
      <c r="E25" s="69"/>
      <c r="F25" s="69"/>
      <c r="G25" s="69"/>
      <c r="H25" s="69"/>
      <c r="I25" s="69"/>
      <c r="J25" s="69"/>
      <c r="K25" s="144"/>
    </row>
    <row r="26" spans="1:11" x14ac:dyDescent="0.2">
      <c r="A26" s="88" t="s">
        <v>102</v>
      </c>
      <c r="B26" s="87" t="s">
        <v>103</v>
      </c>
      <c r="C26" s="83">
        <v>194.4</v>
      </c>
      <c r="D26" s="79">
        <v>161.30000000000001</v>
      </c>
      <c r="E26" s="79">
        <v>113.9</v>
      </c>
      <c r="F26" s="79">
        <v>96.3</v>
      </c>
      <c r="G26" s="79">
        <v>160.19999999999999</v>
      </c>
      <c r="H26" s="79">
        <v>138.80000000000001</v>
      </c>
      <c r="I26" s="79">
        <v>96.1</v>
      </c>
      <c r="J26" s="79">
        <v>82.7</v>
      </c>
      <c r="K26" s="144"/>
    </row>
    <row r="27" spans="1:11" x14ac:dyDescent="0.2">
      <c r="A27" s="88" t="s">
        <v>104</v>
      </c>
      <c r="B27" s="87" t="s">
        <v>105</v>
      </c>
      <c r="C27" s="83">
        <v>160.5</v>
      </c>
      <c r="D27" s="79">
        <v>157.6</v>
      </c>
      <c r="E27" s="79">
        <v>136</v>
      </c>
      <c r="F27" s="79">
        <v>181</v>
      </c>
      <c r="G27" s="79">
        <v>134</v>
      </c>
      <c r="H27" s="79">
        <v>140.9</v>
      </c>
      <c r="I27" s="79">
        <v>113.4</v>
      </c>
      <c r="J27" s="79">
        <v>156</v>
      </c>
      <c r="K27" s="144"/>
    </row>
    <row r="28" spans="1:11" x14ac:dyDescent="0.2">
      <c r="A28" s="127" t="s">
        <v>106</v>
      </c>
      <c r="B28" s="80" t="s">
        <v>107</v>
      </c>
      <c r="C28" s="81">
        <v>130</v>
      </c>
      <c r="D28" s="72">
        <v>115.1</v>
      </c>
      <c r="E28" s="72">
        <v>126.4</v>
      </c>
      <c r="F28" s="72">
        <v>112.4</v>
      </c>
      <c r="G28" s="72">
        <v>113.3</v>
      </c>
      <c r="H28" s="72">
        <v>107.4</v>
      </c>
      <c r="I28" s="72">
        <v>110.2</v>
      </c>
      <c r="J28" s="72">
        <v>101.3</v>
      </c>
      <c r="K28" s="144"/>
    </row>
    <row r="29" spans="1:11" x14ac:dyDescent="0.2">
      <c r="A29" s="68"/>
      <c r="B29" s="66" t="s">
        <v>90</v>
      </c>
      <c r="C29" s="84"/>
      <c r="D29" s="73"/>
      <c r="E29" s="73"/>
      <c r="F29" s="73"/>
      <c r="G29" s="73"/>
      <c r="H29" s="73"/>
      <c r="I29" s="73"/>
      <c r="J29" s="73"/>
      <c r="K29" s="144"/>
    </row>
    <row r="30" spans="1:11" ht="22.5" x14ac:dyDescent="0.2">
      <c r="A30" s="70" t="s">
        <v>152</v>
      </c>
      <c r="B30" s="66" t="s">
        <v>127</v>
      </c>
      <c r="C30" s="83">
        <v>103.2</v>
      </c>
      <c r="D30" s="79">
        <v>89.5</v>
      </c>
      <c r="E30" s="79">
        <v>102.6</v>
      </c>
      <c r="F30" s="79">
        <v>92.2</v>
      </c>
      <c r="G30" s="79">
        <v>93.5</v>
      </c>
      <c r="H30" s="79">
        <v>85.3</v>
      </c>
      <c r="I30" s="79">
        <v>92</v>
      </c>
      <c r="J30" s="79">
        <v>86.5</v>
      </c>
      <c r="K30" s="144"/>
    </row>
    <row r="31" spans="1:11" x14ac:dyDescent="0.2">
      <c r="A31" s="86" t="s">
        <v>153</v>
      </c>
      <c r="B31" s="87" t="s">
        <v>108</v>
      </c>
      <c r="C31" s="83">
        <v>110.4</v>
      </c>
      <c r="D31" s="79">
        <v>88.6</v>
      </c>
      <c r="E31" s="79">
        <v>95.9</v>
      </c>
      <c r="F31" s="79">
        <v>83.4</v>
      </c>
      <c r="G31" s="79">
        <v>100.8</v>
      </c>
      <c r="H31" s="79">
        <v>84.8</v>
      </c>
      <c r="I31" s="79">
        <v>87.5</v>
      </c>
      <c r="J31" s="79">
        <v>78.3</v>
      </c>
      <c r="K31" s="144"/>
    </row>
    <row r="32" spans="1:11" x14ac:dyDescent="0.2">
      <c r="A32" s="88" t="s">
        <v>109</v>
      </c>
      <c r="B32" s="87" t="s">
        <v>110</v>
      </c>
      <c r="C32" s="83">
        <v>120.6</v>
      </c>
      <c r="D32" s="79">
        <v>106.6</v>
      </c>
      <c r="E32" s="79">
        <v>135.1</v>
      </c>
      <c r="F32" s="79">
        <v>125.9</v>
      </c>
      <c r="G32" s="79">
        <v>107.5</v>
      </c>
      <c r="H32" s="79">
        <v>98.8</v>
      </c>
      <c r="I32" s="79">
        <v>120.7</v>
      </c>
      <c r="J32" s="79">
        <v>114.4</v>
      </c>
      <c r="K32" s="144"/>
    </row>
    <row r="33" spans="1:11" x14ac:dyDescent="0.2">
      <c r="A33" s="86" t="s">
        <v>154</v>
      </c>
      <c r="B33" s="87" t="s">
        <v>111</v>
      </c>
      <c r="C33" s="83">
        <v>210.6</v>
      </c>
      <c r="D33" s="79">
        <v>182.7</v>
      </c>
      <c r="E33" s="79">
        <v>140.1</v>
      </c>
      <c r="F33" s="79">
        <v>117.1</v>
      </c>
      <c r="G33" s="79">
        <v>173.9</v>
      </c>
      <c r="H33" s="79">
        <v>162.19999999999999</v>
      </c>
      <c r="I33" s="79">
        <v>116.1</v>
      </c>
      <c r="J33" s="79">
        <v>99.9</v>
      </c>
      <c r="K33" s="144"/>
    </row>
    <row r="34" spans="1:11" x14ac:dyDescent="0.2">
      <c r="A34" s="127">
        <v>47</v>
      </c>
      <c r="B34" s="80" t="s">
        <v>112</v>
      </c>
      <c r="C34" s="81">
        <v>156.4</v>
      </c>
      <c r="D34" s="72">
        <v>150.80000000000001</v>
      </c>
      <c r="E34" s="72">
        <v>166.5</v>
      </c>
      <c r="F34" s="72">
        <v>140.4</v>
      </c>
      <c r="G34" s="72">
        <v>134.6</v>
      </c>
      <c r="H34" s="72">
        <v>141.5</v>
      </c>
      <c r="I34" s="72">
        <v>143.80000000000001</v>
      </c>
      <c r="J34" s="72">
        <v>125.1</v>
      </c>
      <c r="K34" s="144"/>
    </row>
    <row r="35" spans="1:11" x14ac:dyDescent="0.2">
      <c r="A35" s="121" t="s">
        <v>113</v>
      </c>
      <c r="B35" s="122" t="s">
        <v>114</v>
      </c>
      <c r="C35" s="123">
        <v>136.19999999999999</v>
      </c>
      <c r="D35" s="121">
        <v>125.9</v>
      </c>
      <c r="E35" s="121">
        <v>131.30000000000001</v>
      </c>
      <c r="F35" s="121">
        <v>120.3</v>
      </c>
      <c r="G35" s="121">
        <v>113.5</v>
      </c>
      <c r="H35" s="121">
        <v>116.3</v>
      </c>
      <c r="I35" s="143">
        <v>109.5</v>
      </c>
      <c r="J35" s="143">
        <v>103.9</v>
      </c>
      <c r="K35" s="144"/>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232"/>
      <c r="C38" s="233"/>
      <c r="D38" s="233"/>
      <c r="E38" s="233"/>
      <c r="F38" s="233"/>
      <c r="G38" s="233"/>
      <c r="H38" s="233"/>
      <c r="I38" s="233"/>
      <c r="J38" s="233"/>
    </row>
    <row r="39" spans="1:11" x14ac:dyDescent="0.2">
      <c r="B39" s="234"/>
      <c r="C39" s="234"/>
      <c r="D39" s="234"/>
      <c r="E39" s="234"/>
      <c r="F39" s="234"/>
      <c r="G39" s="234"/>
      <c r="H39" s="234"/>
      <c r="I39" s="234"/>
      <c r="J39" s="234"/>
    </row>
    <row r="40" spans="1:11" x14ac:dyDescent="0.2">
      <c r="B40" s="234"/>
      <c r="C40" s="235"/>
      <c r="D40" s="235"/>
      <c r="E40" s="235"/>
      <c r="F40" s="235"/>
      <c r="G40" s="235"/>
      <c r="H40" s="235"/>
      <c r="I40" s="235"/>
      <c r="J40" s="235"/>
    </row>
    <row r="41" spans="1:11" x14ac:dyDescent="0.2">
      <c r="B41" s="234"/>
      <c r="C41" s="234"/>
      <c r="D41" s="234"/>
      <c r="E41" s="234"/>
      <c r="F41" s="234"/>
      <c r="G41" s="234"/>
      <c r="H41" s="234"/>
      <c r="I41" s="234"/>
      <c r="J41" s="234"/>
    </row>
    <row r="42" spans="1:11" x14ac:dyDescent="0.2">
      <c r="B42" s="234"/>
      <c r="C42" s="234"/>
      <c r="D42" s="234"/>
      <c r="E42" s="234"/>
      <c r="F42" s="234"/>
      <c r="G42" s="234"/>
      <c r="H42" s="234"/>
      <c r="I42" s="234"/>
      <c r="J42" s="234"/>
    </row>
    <row r="43" spans="1:11" x14ac:dyDescent="0.2">
      <c r="B43" s="234"/>
      <c r="C43" s="234"/>
      <c r="D43" s="234"/>
      <c r="E43" s="234"/>
      <c r="F43" s="234"/>
      <c r="G43" s="234"/>
      <c r="H43" s="234"/>
      <c r="I43" s="234"/>
      <c r="J43" s="234"/>
    </row>
    <row r="44" spans="1:11" x14ac:dyDescent="0.2">
      <c r="B44" s="234"/>
      <c r="C44" s="234"/>
      <c r="D44" s="234"/>
      <c r="E44" s="234"/>
      <c r="F44" s="234"/>
      <c r="G44" s="234"/>
      <c r="H44" s="234"/>
      <c r="I44" s="234"/>
      <c r="J44" s="234"/>
    </row>
    <row r="45" spans="1:11" x14ac:dyDescent="0.2">
      <c r="B45" s="234"/>
      <c r="C45" s="234"/>
      <c r="D45" s="234"/>
      <c r="E45" s="234"/>
      <c r="F45" s="234"/>
      <c r="G45" s="234"/>
      <c r="H45" s="234"/>
      <c r="I45" s="234"/>
      <c r="J45" s="23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6"/>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30.140625" style="85" customWidth="1"/>
    <col min="3" max="4" width="8.140625" style="85" customWidth="1"/>
    <col min="5" max="5" width="10.140625" style="85" customWidth="1"/>
    <col min="6" max="6" width="10" style="85" customWidth="1"/>
    <col min="7" max="7" width="8.140625" style="85" customWidth="1"/>
    <col min="8" max="8" width="10.42578125" style="85" customWidth="1"/>
    <col min="9" max="16384" width="11.28515625" style="85"/>
  </cols>
  <sheetData>
    <row r="1" spans="1:9" x14ac:dyDescent="0.2">
      <c r="A1" s="208" t="s">
        <v>145</v>
      </c>
      <c r="B1" s="208"/>
      <c r="C1" s="208"/>
      <c r="D1" s="208"/>
      <c r="E1" s="208"/>
      <c r="F1" s="208"/>
      <c r="G1" s="208"/>
      <c r="H1" s="208"/>
    </row>
    <row r="3" spans="1:9" ht="15" customHeight="1" x14ac:dyDescent="0.2">
      <c r="A3" s="202" t="s">
        <v>115</v>
      </c>
      <c r="B3" s="211" t="s">
        <v>80</v>
      </c>
      <c r="C3" s="209" t="s">
        <v>118</v>
      </c>
      <c r="D3" s="209"/>
      <c r="E3" s="209"/>
      <c r="F3" s="209"/>
      <c r="G3" s="209"/>
      <c r="H3" s="199"/>
    </row>
    <row r="4" spans="1:9" ht="13.5" customHeight="1" x14ac:dyDescent="0.2">
      <c r="A4" s="202"/>
      <c r="B4" s="207"/>
      <c r="C4" s="212" t="s">
        <v>168</v>
      </c>
      <c r="D4" s="213"/>
      <c r="E4" s="206" t="s">
        <v>173</v>
      </c>
      <c r="F4" s="204" t="s">
        <v>172</v>
      </c>
      <c r="G4" s="204" t="s">
        <v>174</v>
      </c>
      <c r="H4" s="214" t="s">
        <v>175</v>
      </c>
    </row>
    <row r="5" spans="1:9" ht="13.5" customHeight="1" x14ac:dyDescent="0.2">
      <c r="A5" s="202"/>
      <c r="B5" s="207"/>
      <c r="C5" s="213"/>
      <c r="D5" s="213"/>
      <c r="E5" s="207"/>
      <c r="F5" s="205"/>
      <c r="G5" s="205" t="s">
        <v>33</v>
      </c>
      <c r="H5" s="215"/>
    </row>
    <row r="6" spans="1:9" ht="18.75" customHeight="1" x14ac:dyDescent="0.2">
      <c r="A6" s="202"/>
      <c r="B6" s="207"/>
      <c r="C6" s="213"/>
      <c r="D6" s="213"/>
      <c r="E6" s="207"/>
      <c r="F6" s="205"/>
      <c r="G6" s="205">
        <v>2013</v>
      </c>
      <c r="H6" s="215"/>
    </row>
    <row r="7" spans="1:9" ht="17.25" customHeight="1" x14ac:dyDescent="0.2">
      <c r="A7" s="202"/>
      <c r="B7" s="207"/>
      <c r="C7" s="209" t="s">
        <v>119</v>
      </c>
      <c r="D7" s="209"/>
      <c r="E7" s="209"/>
      <c r="F7" s="209"/>
      <c r="G7" s="209"/>
      <c r="H7" s="199"/>
    </row>
    <row r="8" spans="1:9" ht="16.5" customHeight="1" x14ac:dyDescent="0.2">
      <c r="A8" s="202"/>
      <c r="B8" s="207"/>
      <c r="C8" s="204" t="s">
        <v>176</v>
      </c>
      <c r="D8" s="204" t="s">
        <v>165</v>
      </c>
      <c r="E8" s="206" t="s">
        <v>177</v>
      </c>
      <c r="F8" s="204" t="s">
        <v>178</v>
      </c>
      <c r="G8" s="206" t="s">
        <v>179</v>
      </c>
      <c r="H8" s="214" t="s">
        <v>180</v>
      </c>
    </row>
    <row r="9" spans="1:9" x14ac:dyDescent="0.2">
      <c r="A9" s="210"/>
      <c r="B9" s="207"/>
      <c r="C9" s="205" t="s">
        <v>33</v>
      </c>
      <c r="D9" s="205" t="s">
        <v>32</v>
      </c>
      <c r="E9" s="207"/>
      <c r="F9" s="205"/>
      <c r="G9" s="207" t="s">
        <v>33</v>
      </c>
      <c r="H9" s="215"/>
    </row>
    <row r="10" spans="1:9" ht="13.5" customHeight="1" x14ac:dyDescent="0.2">
      <c r="A10" s="210"/>
      <c r="B10" s="207"/>
      <c r="C10" s="205" t="s">
        <v>120</v>
      </c>
      <c r="D10" s="205" t="s">
        <v>121</v>
      </c>
      <c r="E10" s="207"/>
      <c r="F10" s="205"/>
      <c r="G10" s="207">
        <v>2012</v>
      </c>
      <c r="H10" s="215"/>
    </row>
    <row r="11" spans="1:9" ht="17.25" customHeight="1" x14ac:dyDescent="0.2">
      <c r="A11" s="210"/>
      <c r="B11" s="207"/>
      <c r="C11" s="209" t="s">
        <v>83</v>
      </c>
      <c r="D11" s="209"/>
      <c r="E11" s="207"/>
      <c r="F11" s="207"/>
      <c r="G11" s="209" t="s">
        <v>149</v>
      </c>
      <c r="H11" s="199"/>
    </row>
    <row r="12" spans="1:9" ht="17.25" customHeight="1" x14ac:dyDescent="0.2">
      <c r="A12" s="210"/>
      <c r="B12" s="207"/>
      <c r="C12" s="209" t="s">
        <v>122</v>
      </c>
      <c r="D12" s="209"/>
      <c r="E12" s="209"/>
      <c r="F12" s="209"/>
      <c r="G12" s="209"/>
      <c r="H12" s="199"/>
    </row>
    <row r="13" spans="1:9" ht="17.25" customHeight="1" x14ac:dyDescent="0.2">
      <c r="A13" s="107"/>
      <c r="B13" s="108"/>
      <c r="C13" s="91"/>
      <c r="D13" s="92"/>
      <c r="E13" s="92"/>
      <c r="F13" s="92"/>
      <c r="G13" s="92"/>
      <c r="H13" s="93"/>
    </row>
    <row r="14" spans="1:9" ht="22.5" customHeight="1" x14ac:dyDescent="0.2">
      <c r="A14" s="128" t="s">
        <v>84</v>
      </c>
      <c r="B14" s="137" t="s">
        <v>157</v>
      </c>
      <c r="C14" s="133">
        <v>6.2</v>
      </c>
      <c r="D14" s="134">
        <v>8.3000000000000007</v>
      </c>
      <c r="E14" s="134">
        <v>9.6999999999999993</v>
      </c>
      <c r="F14" s="134">
        <v>9.3000000000000007</v>
      </c>
      <c r="G14" s="134">
        <v>-8.4</v>
      </c>
      <c r="H14" s="135">
        <v>-1</v>
      </c>
      <c r="I14" s="144"/>
    </row>
    <row r="15" spans="1:9" ht="15.75" customHeight="1" x14ac:dyDescent="0.2">
      <c r="A15" s="128"/>
      <c r="B15" s="138" t="s">
        <v>85</v>
      </c>
      <c r="C15" s="129"/>
      <c r="D15" s="130"/>
      <c r="E15" s="130"/>
      <c r="F15" s="130"/>
      <c r="G15" s="130"/>
      <c r="H15" s="131"/>
      <c r="I15" s="144"/>
    </row>
    <row r="16" spans="1:9" ht="22.5" x14ac:dyDescent="0.2">
      <c r="A16" s="132" t="s">
        <v>86</v>
      </c>
      <c r="B16" s="138" t="s">
        <v>159</v>
      </c>
      <c r="C16" s="129">
        <v>9.6999999999999993</v>
      </c>
      <c r="D16" s="130">
        <v>7.1</v>
      </c>
      <c r="E16" s="130">
        <v>13.6</v>
      </c>
      <c r="F16" s="130">
        <v>9.4</v>
      </c>
      <c r="G16" s="130">
        <v>-6.1</v>
      </c>
      <c r="H16" s="131">
        <v>-1.4</v>
      </c>
      <c r="I16" s="144"/>
    </row>
    <row r="17" spans="1:9" ht="33.75" x14ac:dyDescent="0.2">
      <c r="A17" s="132" t="s">
        <v>87</v>
      </c>
      <c r="B17" s="138" t="s">
        <v>160</v>
      </c>
      <c r="C17" s="129">
        <v>-55.8</v>
      </c>
      <c r="D17" s="130">
        <v>10.199999999999999</v>
      </c>
      <c r="E17" s="130">
        <v>-51.3</v>
      </c>
      <c r="F17" s="130">
        <v>-33.299999999999997</v>
      </c>
      <c r="G17" s="130">
        <v>-61.2</v>
      </c>
      <c r="H17" s="131">
        <v>-38.700000000000003</v>
      </c>
      <c r="I17" s="144"/>
    </row>
    <row r="18" spans="1:9" ht="22.5" x14ac:dyDescent="0.2">
      <c r="A18" s="132" t="s">
        <v>88</v>
      </c>
      <c r="B18" s="138" t="s">
        <v>124</v>
      </c>
      <c r="C18" s="129">
        <v>11.4</v>
      </c>
      <c r="D18" s="130">
        <v>22.6</v>
      </c>
      <c r="E18" s="130">
        <v>6.5</v>
      </c>
      <c r="F18" s="130">
        <v>33.9</v>
      </c>
      <c r="G18" s="130">
        <v>1.5</v>
      </c>
      <c r="H18" s="131">
        <v>25.7</v>
      </c>
      <c r="I18" s="144"/>
    </row>
    <row r="19" spans="1:9" ht="22.5" x14ac:dyDescent="0.2">
      <c r="A19" s="128" t="s">
        <v>89</v>
      </c>
      <c r="B19" s="137" t="s">
        <v>156</v>
      </c>
      <c r="C19" s="133">
        <v>16.2</v>
      </c>
      <c r="D19" s="134">
        <v>9</v>
      </c>
      <c r="E19" s="134">
        <v>21.2</v>
      </c>
      <c r="F19" s="134">
        <v>22.9</v>
      </c>
      <c r="G19" s="134">
        <v>0.4</v>
      </c>
      <c r="H19" s="135">
        <v>11.4</v>
      </c>
      <c r="I19" s="144"/>
    </row>
    <row r="20" spans="1:9" x14ac:dyDescent="0.2">
      <c r="A20" s="128"/>
      <c r="B20" s="138" t="s">
        <v>90</v>
      </c>
      <c r="C20" s="129"/>
      <c r="D20" s="130"/>
      <c r="E20" s="130"/>
      <c r="F20" s="130"/>
      <c r="G20" s="130"/>
      <c r="H20" s="131"/>
      <c r="I20" s="144"/>
    </row>
    <row r="21" spans="1:9" x14ac:dyDescent="0.2">
      <c r="A21" s="139" t="s">
        <v>91</v>
      </c>
      <c r="B21" s="138" t="s">
        <v>92</v>
      </c>
      <c r="C21" s="129">
        <v>-12.8</v>
      </c>
      <c r="D21" s="130">
        <v>47.1</v>
      </c>
      <c r="E21" s="130">
        <v>-10.5</v>
      </c>
      <c r="F21" s="130">
        <v>-7.4</v>
      </c>
      <c r="G21" s="130">
        <v>-20.5</v>
      </c>
      <c r="H21" s="131">
        <v>-12.4</v>
      </c>
      <c r="I21" s="144"/>
    </row>
    <row r="22" spans="1:9" x14ac:dyDescent="0.2">
      <c r="A22" s="139" t="s">
        <v>93</v>
      </c>
      <c r="B22" s="138" t="s">
        <v>94</v>
      </c>
      <c r="C22" s="129">
        <v>6.9</v>
      </c>
      <c r="D22" s="130">
        <v>4.9000000000000004</v>
      </c>
      <c r="E22" s="130">
        <v>8.4</v>
      </c>
      <c r="F22" s="130">
        <v>9.8000000000000007</v>
      </c>
      <c r="G22" s="130">
        <v>-0.5</v>
      </c>
      <c r="H22" s="131">
        <v>4</v>
      </c>
      <c r="I22" s="144"/>
    </row>
    <row r="23" spans="1:9" ht="33.75" x14ac:dyDescent="0.2">
      <c r="A23" s="128" t="s">
        <v>95</v>
      </c>
      <c r="B23" s="137" t="s">
        <v>96</v>
      </c>
      <c r="C23" s="133">
        <v>-10</v>
      </c>
      <c r="D23" s="134">
        <v>2.4</v>
      </c>
      <c r="E23" s="134">
        <v>-4</v>
      </c>
      <c r="F23" s="134">
        <v>20</v>
      </c>
      <c r="G23" s="134">
        <v>-12.8</v>
      </c>
      <c r="H23" s="135">
        <v>15.1</v>
      </c>
      <c r="I23" s="144"/>
    </row>
    <row r="24" spans="1:9" ht="33.75" x14ac:dyDescent="0.2">
      <c r="A24" s="128" t="s">
        <v>97</v>
      </c>
      <c r="B24" s="137" t="s">
        <v>98</v>
      </c>
      <c r="C24" s="133">
        <v>3.6</v>
      </c>
      <c r="D24" s="134">
        <v>-4.2</v>
      </c>
      <c r="E24" s="134">
        <v>2.8</v>
      </c>
      <c r="F24" s="134">
        <v>21.9</v>
      </c>
      <c r="G24" s="134">
        <v>-5.7</v>
      </c>
      <c r="H24" s="135">
        <v>13.3</v>
      </c>
      <c r="I24" s="144"/>
    </row>
    <row r="25" spans="1:9" x14ac:dyDescent="0.2">
      <c r="A25" s="128"/>
      <c r="B25" s="138" t="s">
        <v>90</v>
      </c>
      <c r="C25" s="129"/>
      <c r="D25" s="130"/>
      <c r="E25" s="130"/>
      <c r="F25" s="130"/>
      <c r="G25" s="130"/>
      <c r="H25" s="131"/>
      <c r="I25" s="144"/>
    </row>
    <row r="26" spans="1:9" ht="22.5" x14ac:dyDescent="0.2">
      <c r="A26" s="132" t="s">
        <v>151</v>
      </c>
      <c r="B26" s="138" t="s">
        <v>123</v>
      </c>
      <c r="C26" s="129">
        <v>-10.1</v>
      </c>
      <c r="D26" s="130">
        <v>-11.6</v>
      </c>
      <c r="E26" s="130">
        <v>-7.3</v>
      </c>
      <c r="F26" s="130">
        <v>9.1999999999999993</v>
      </c>
      <c r="G26" s="130">
        <v>-20.9</v>
      </c>
      <c r="H26" s="131">
        <v>-1.4</v>
      </c>
      <c r="I26" s="144"/>
    </row>
    <row r="27" spans="1:9" x14ac:dyDescent="0.2">
      <c r="A27" s="139" t="s">
        <v>99</v>
      </c>
      <c r="B27" s="138" t="s">
        <v>100</v>
      </c>
      <c r="C27" s="129">
        <v>7</v>
      </c>
      <c r="D27" s="130">
        <v>1.2</v>
      </c>
      <c r="E27" s="130">
        <v>4.8</v>
      </c>
      <c r="F27" s="130">
        <v>29.9</v>
      </c>
      <c r="G27" s="130">
        <v>-2.4</v>
      </c>
      <c r="H27" s="131">
        <v>21.4</v>
      </c>
      <c r="I27" s="144"/>
    </row>
    <row r="28" spans="1:9" ht="22.5" x14ac:dyDescent="0.2">
      <c r="A28" s="127" t="s">
        <v>101</v>
      </c>
      <c r="B28" s="137" t="s">
        <v>126</v>
      </c>
      <c r="C28" s="133">
        <v>5</v>
      </c>
      <c r="D28" s="134">
        <v>25.9</v>
      </c>
      <c r="E28" s="134">
        <v>3.5</v>
      </c>
      <c r="F28" s="134">
        <v>14.7</v>
      </c>
      <c r="G28" s="134">
        <v>-1.1000000000000001</v>
      </c>
      <c r="H28" s="135">
        <v>9.8000000000000007</v>
      </c>
      <c r="I28" s="144"/>
    </row>
    <row r="29" spans="1:9" x14ac:dyDescent="0.2">
      <c r="A29" s="128"/>
      <c r="B29" s="138" t="s">
        <v>90</v>
      </c>
      <c r="C29" s="129"/>
      <c r="D29" s="130"/>
      <c r="E29" s="130"/>
      <c r="F29" s="130"/>
      <c r="G29" s="130"/>
      <c r="H29" s="131"/>
      <c r="I29" s="144"/>
    </row>
    <row r="30" spans="1:9" x14ac:dyDescent="0.2">
      <c r="A30" s="139" t="s">
        <v>102</v>
      </c>
      <c r="B30" s="138" t="s">
        <v>103</v>
      </c>
      <c r="C30" s="129">
        <v>20.5</v>
      </c>
      <c r="D30" s="130">
        <v>70.7</v>
      </c>
      <c r="E30" s="130">
        <v>12.3</v>
      </c>
      <c r="F30" s="130">
        <v>17.3</v>
      </c>
      <c r="G30" s="130">
        <v>15.4</v>
      </c>
      <c r="H30" s="131">
        <v>13.5</v>
      </c>
      <c r="I30" s="144"/>
    </row>
    <row r="31" spans="1:9" x14ac:dyDescent="0.2">
      <c r="A31" s="139" t="s">
        <v>104</v>
      </c>
      <c r="B31" s="138" t="s">
        <v>105</v>
      </c>
      <c r="C31" s="129">
        <v>1.8</v>
      </c>
      <c r="D31" s="130">
        <v>18</v>
      </c>
      <c r="E31" s="130">
        <v>4.3</v>
      </c>
      <c r="F31" s="130">
        <v>19.3</v>
      </c>
      <c r="G31" s="130">
        <v>-4.9000000000000004</v>
      </c>
      <c r="H31" s="131">
        <v>13.1</v>
      </c>
      <c r="I31" s="144"/>
    </row>
    <row r="32" spans="1:9" x14ac:dyDescent="0.2">
      <c r="A32" s="140" t="s">
        <v>106</v>
      </c>
      <c r="B32" s="137" t="s">
        <v>107</v>
      </c>
      <c r="C32" s="133">
        <v>13</v>
      </c>
      <c r="D32" s="134">
        <v>2.9</v>
      </c>
      <c r="E32" s="134">
        <v>11.6</v>
      </c>
      <c r="F32" s="134">
        <v>19</v>
      </c>
      <c r="G32" s="134">
        <v>5.5</v>
      </c>
      <c r="H32" s="135">
        <v>13.9</v>
      </c>
      <c r="I32" s="144"/>
    </row>
    <row r="33" spans="1:9" x14ac:dyDescent="0.2">
      <c r="A33" s="128"/>
      <c r="B33" s="138" t="s">
        <v>90</v>
      </c>
      <c r="C33" s="129"/>
      <c r="D33" s="130"/>
      <c r="E33" s="130"/>
      <c r="F33" s="130"/>
      <c r="G33" s="130"/>
      <c r="H33" s="131"/>
      <c r="I33" s="144"/>
    </row>
    <row r="34" spans="1:9" ht="22.5" x14ac:dyDescent="0.2">
      <c r="A34" s="132" t="s">
        <v>152</v>
      </c>
      <c r="B34" s="138" t="s">
        <v>127</v>
      </c>
      <c r="C34" s="129">
        <v>15.3</v>
      </c>
      <c r="D34" s="130">
        <v>0.6</v>
      </c>
      <c r="E34" s="130">
        <v>13.1</v>
      </c>
      <c r="F34" s="130">
        <v>29.7</v>
      </c>
      <c r="G34" s="130">
        <v>9.6999999999999993</v>
      </c>
      <c r="H34" s="131">
        <v>26.7</v>
      </c>
      <c r="I34" s="144"/>
    </row>
    <row r="35" spans="1:9" x14ac:dyDescent="0.2">
      <c r="A35" s="141" t="s">
        <v>153</v>
      </c>
      <c r="B35" s="138" t="s">
        <v>108</v>
      </c>
      <c r="C35" s="129">
        <v>24.6</v>
      </c>
      <c r="D35" s="130">
        <v>15.1</v>
      </c>
      <c r="E35" s="130">
        <v>16.899999999999999</v>
      </c>
      <c r="F35" s="130">
        <v>45.5</v>
      </c>
      <c r="G35" s="130">
        <v>18.899999999999999</v>
      </c>
      <c r="H35" s="131">
        <v>40.9</v>
      </c>
      <c r="I35" s="144"/>
    </row>
    <row r="36" spans="1:9" x14ac:dyDescent="0.2">
      <c r="A36" s="139" t="s">
        <v>109</v>
      </c>
      <c r="B36" s="138" t="s">
        <v>110</v>
      </c>
      <c r="C36" s="129">
        <v>13.1</v>
      </c>
      <c r="D36" s="130">
        <v>-10.7</v>
      </c>
      <c r="E36" s="130">
        <v>13.7</v>
      </c>
      <c r="F36" s="130">
        <v>16</v>
      </c>
      <c r="G36" s="130">
        <v>8.9</v>
      </c>
      <c r="H36" s="131">
        <v>13.3</v>
      </c>
      <c r="I36" s="144"/>
    </row>
    <row r="37" spans="1:9" x14ac:dyDescent="0.2">
      <c r="A37" s="141" t="s">
        <v>154</v>
      </c>
      <c r="B37" s="138" t="s">
        <v>111</v>
      </c>
      <c r="C37" s="129">
        <v>15.3</v>
      </c>
      <c r="D37" s="130">
        <v>50.3</v>
      </c>
      <c r="E37" s="130">
        <v>11.9</v>
      </c>
      <c r="F37" s="130">
        <v>18.5</v>
      </c>
      <c r="G37" s="130">
        <v>7.3</v>
      </c>
      <c r="H37" s="131">
        <v>12.3</v>
      </c>
      <c r="I37" s="144"/>
    </row>
    <row r="38" spans="1:9" x14ac:dyDescent="0.2">
      <c r="A38" s="142">
        <v>47</v>
      </c>
      <c r="B38" s="137" t="s">
        <v>112</v>
      </c>
      <c r="C38" s="133">
        <v>3.7</v>
      </c>
      <c r="D38" s="134">
        <v>-6.1</v>
      </c>
      <c r="E38" s="134">
        <v>4.9000000000000004</v>
      </c>
      <c r="F38" s="134">
        <v>5.6</v>
      </c>
      <c r="G38" s="134">
        <v>-4.9000000000000004</v>
      </c>
      <c r="H38" s="135">
        <v>-1</v>
      </c>
      <c r="I38" s="144"/>
    </row>
    <row r="39" spans="1:9" x14ac:dyDescent="0.2">
      <c r="A39" s="136" t="s">
        <v>113</v>
      </c>
      <c r="B39" s="136" t="s">
        <v>114</v>
      </c>
      <c r="C39" s="129">
        <v>8.1999999999999993</v>
      </c>
      <c r="D39" s="130">
        <v>3.7</v>
      </c>
      <c r="E39" s="130">
        <v>9.6999999999999993</v>
      </c>
      <c r="F39" s="130">
        <v>17.100000000000001</v>
      </c>
      <c r="G39" s="130">
        <v>-2.4</v>
      </c>
      <c r="H39" s="131">
        <v>8.5</v>
      </c>
      <c r="I39" s="144"/>
    </row>
    <row r="40" spans="1:9" s="237" customFormat="1" x14ac:dyDescent="0.2">
      <c r="A40" s="236"/>
      <c r="B40" s="236"/>
      <c r="C40" s="236"/>
      <c r="D40" s="236"/>
      <c r="E40" s="236"/>
      <c r="F40" s="236"/>
      <c r="G40" s="236"/>
      <c r="H40" s="236"/>
      <c r="I40" s="234"/>
    </row>
    <row r="41" spans="1:9" s="237" customFormat="1" x14ac:dyDescent="0.2">
      <c r="A41" s="238" t="s">
        <v>116</v>
      </c>
      <c r="B41" s="239"/>
      <c r="C41" s="240"/>
      <c r="D41" s="240"/>
      <c r="E41" s="240"/>
      <c r="F41" s="240"/>
      <c r="G41" s="240"/>
      <c r="H41" s="240"/>
    </row>
    <row r="42" spans="1:9" s="237" customFormat="1" x14ac:dyDescent="0.2">
      <c r="A42" s="238" t="s">
        <v>117</v>
      </c>
      <c r="B42" s="232"/>
      <c r="C42" s="240"/>
      <c r="D42" s="240"/>
      <c r="E42" s="240"/>
      <c r="F42" s="240"/>
      <c r="G42" s="240"/>
      <c r="H42" s="240"/>
    </row>
    <row r="43" spans="1:9" s="237" customFormat="1" x14ac:dyDescent="0.2"/>
    <row r="44" spans="1:9" s="237" customFormat="1" x14ac:dyDescent="0.2"/>
    <row r="45" spans="1:9" s="237" customFormat="1" x14ac:dyDescent="0.2"/>
    <row r="46" spans="1:9" s="237" customFormat="1" x14ac:dyDescent="0.2"/>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5" customWidth="1"/>
    <col min="2" max="2" width="31.28515625" style="85" customWidth="1"/>
    <col min="3" max="5" width="18" style="85" customWidth="1"/>
    <col min="6" max="16384" width="11.28515625" style="85"/>
  </cols>
  <sheetData>
    <row r="1" spans="1:5" x14ac:dyDescent="0.2">
      <c r="A1" s="224" t="s">
        <v>146</v>
      </c>
      <c r="B1" s="224"/>
      <c r="C1" s="224"/>
      <c r="D1" s="224"/>
      <c r="E1" s="224"/>
    </row>
    <row r="3" spans="1:5" ht="18" customHeight="1" x14ac:dyDescent="0.2">
      <c r="A3" s="225" t="s">
        <v>115</v>
      </c>
      <c r="B3" s="216" t="s">
        <v>80</v>
      </c>
      <c r="C3" s="149" t="s">
        <v>161</v>
      </c>
      <c r="D3" s="199" t="s">
        <v>162</v>
      </c>
      <c r="E3" s="200"/>
    </row>
    <row r="4" spans="1:5" ht="12.75" customHeight="1" x14ac:dyDescent="0.2">
      <c r="A4" s="226"/>
      <c r="B4" s="217"/>
      <c r="C4" s="228" t="s">
        <v>168</v>
      </c>
      <c r="D4" s="216" t="s">
        <v>181</v>
      </c>
      <c r="E4" s="219" t="s">
        <v>182</v>
      </c>
    </row>
    <row r="5" spans="1:5" x14ac:dyDescent="0.2">
      <c r="A5" s="226"/>
      <c r="B5" s="217"/>
      <c r="C5" s="229"/>
      <c r="D5" s="217"/>
      <c r="E5" s="220"/>
    </row>
    <row r="6" spans="1:5" ht="27.75" customHeight="1" x14ac:dyDescent="0.2">
      <c r="A6" s="226"/>
      <c r="B6" s="217"/>
      <c r="C6" s="230"/>
      <c r="D6" s="218"/>
      <c r="E6" s="221"/>
    </row>
    <row r="7" spans="1:5" ht="18" customHeight="1" x14ac:dyDescent="0.2">
      <c r="A7" s="227"/>
      <c r="B7" s="218"/>
      <c r="C7" s="149" t="s">
        <v>148</v>
      </c>
      <c r="D7" s="199" t="s">
        <v>122</v>
      </c>
      <c r="E7" s="200"/>
    </row>
    <row r="8" spans="1:5" ht="18" customHeight="1" x14ac:dyDescent="0.2">
      <c r="A8" s="90"/>
      <c r="B8" s="66"/>
      <c r="C8" s="97"/>
      <c r="D8" s="95"/>
      <c r="E8" s="95"/>
    </row>
    <row r="9" spans="1:5" ht="22.35" customHeight="1" x14ac:dyDescent="0.2">
      <c r="A9" s="145" t="s">
        <v>84</v>
      </c>
      <c r="B9" s="66" t="s">
        <v>129</v>
      </c>
      <c r="C9" s="97">
        <v>108.6</v>
      </c>
      <c r="D9" s="95">
        <v>2.6</v>
      </c>
      <c r="E9" s="95">
        <v>0.7</v>
      </c>
    </row>
    <row r="10" spans="1:5" ht="22.35" customHeight="1" x14ac:dyDescent="0.2">
      <c r="A10" s="145" t="s">
        <v>89</v>
      </c>
      <c r="B10" s="66" t="s">
        <v>130</v>
      </c>
      <c r="C10" s="97">
        <v>101.5</v>
      </c>
      <c r="D10" s="95">
        <v>-2</v>
      </c>
      <c r="E10" s="95">
        <v>-1.9</v>
      </c>
    </row>
    <row r="11" spans="1:5" ht="22.35" customHeight="1" x14ac:dyDescent="0.2">
      <c r="A11" s="145" t="s">
        <v>95</v>
      </c>
      <c r="B11" s="66" t="s">
        <v>131</v>
      </c>
      <c r="C11" s="97">
        <v>83.5</v>
      </c>
      <c r="D11" s="95">
        <v>-7.8</v>
      </c>
      <c r="E11" s="95">
        <v>-2.8</v>
      </c>
    </row>
    <row r="12" spans="1:5" ht="22.35" customHeight="1" x14ac:dyDescent="0.2">
      <c r="A12" s="145" t="s">
        <v>97</v>
      </c>
      <c r="B12" s="66" t="s">
        <v>98</v>
      </c>
      <c r="C12" s="97">
        <v>94</v>
      </c>
      <c r="D12" s="95">
        <v>-3.3</v>
      </c>
      <c r="E12" s="95">
        <v>-1.1000000000000001</v>
      </c>
    </row>
    <row r="13" spans="1:5" ht="22.35" customHeight="1" x14ac:dyDescent="0.2">
      <c r="A13" s="146" t="s">
        <v>101</v>
      </c>
      <c r="B13" s="66" t="s">
        <v>126</v>
      </c>
      <c r="C13" s="97">
        <v>101.7</v>
      </c>
      <c r="D13" s="95">
        <v>7.3</v>
      </c>
      <c r="E13" s="95">
        <v>7.3</v>
      </c>
    </row>
    <row r="14" spans="1:5" ht="12.75" customHeight="1" x14ac:dyDescent="0.2">
      <c r="A14" s="146" t="s">
        <v>106</v>
      </c>
      <c r="B14" s="66" t="s">
        <v>107</v>
      </c>
      <c r="C14" s="97">
        <v>97.7</v>
      </c>
      <c r="D14" s="95">
        <v>1.2</v>
      </c>
      <c r="E14" s="95">
        <v>1.8</v>
      </c>
    </row>
    <row r="15" spans="1:5" ht="12.75" customHeight="1" x14ac:dyDescent="0.2">
      <c r="A15" s="67">
        <v>47</v>
      </c>
      <c r="B15" s="124" t="s">
        <v>112</v>
      </c>
      <c r="C15" s="98">
        <v>104.6</v>
      </c>
      <c r="D15" s="96">
        <v>1</v>
      </c>
      <c r="E15" s="96">
        <v>0.7</v>
      </c>
    </row>
    <row r="16" spans="1:5" ht="12.75" customHeight="1" x14ac:dyDescent="0.2">
      <c r="A16" s="147" t="s">
        <v>113</v>
      </c>
      <c r="B16" s="125" t="s">
        <v>114</v>
      </c>
      <c r="C16" s="148">
        <v>101</v>
      </c>
      <c r="D16" s="150">
        <v>1.1000000000000001</v>
      </c>
      <c r="E16" s="150">
        <v>0.9</v>
      </c>
    </row>
    <row r="18" spans="1:5" x14ac:dyDescent="0.2">
      <c r="A18" s="223" t="s">
        <v>116</v>
      </c>
      <c r="B18" s="223"/>
      <c r="C18" s="223"/>
      <c r="D18" s="223"/>
      <c r="E18" s="223"/>
    </row>
    <row r="19" spans="1:5" x14ac:dyDescent="0.2">
      <c r="A19" s="113"/>
      <c r="B19" s="113"/>
      <c r="C19" s="113"/>
      <c r="D19" s="113"/>
      <c r="E19" s="113"/>
    </row>
    <row r="21" spans="1:5" s="94" customFormat="1" ht="15" x14ac:dyDescent="0.25">
      <c r="A21" s="222" t="s">
        <v>128</v>
      </c>
      <c r="B21" s="222"/>
      <c r="C21" s="222"/>
      <c r="D21" s="222"/>
      <c r="E21" s="222"/>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1222 HH</vt:lpstr>
      <vt:lpstr>Impressum</vt:lpstr>
      <vt:lpstr>T3_1</vt:lpstr>
      <vt:lpstr>Tab. 1 (S. 3)</vt:lpstr>
      <vt:lpstr>Tab. 2 (S. 4)</vt:lpstr>
      <vt:lpstr>Tab. 3 (S. 5)</vt:lpstr>
      <vt:lpstr>Tab. 4 (S. 6)</vt:lpstr>
      <vt:lpstr>'G I 1 - m 1222 HH'!Druckbereich</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2021-09-23T13:52:37Z</cp:lastPrinted>
  <dcterms:created xsi:type="dcterms:W3CDTF">2012-03-28T07:56:08Z</dcterms:created>
  <dcterms:modified xsi:type="dcterms:W3CDTF">2023-04-14T06:39:13Z</dcterms:modified>
  <cp:category>LIS-Bericht</cp:category>
</cp:coreProperties>
</file>