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SH\"/>
    </mc:Choice>
  </mc:AlternateContent>
  <bookViews>
    <workbookView xWindow="-15" yWindow="45" windowWidth="17925" windowHeight="11475"/>
  </bookViews>
  <sheets>
    <sheet name="G I 1 - m 0221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<sst xmlns="http://schemas.openxmlformats.org/spreadsheetml/2006/main" count="291" uniqueCount="186">
  <si>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</si>
  <si>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</si>
  <si>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</si>
  <si>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</si>
  <si>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</si>
  <si>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</si>
  <si>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</si>
  <si>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</si>
  <si>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</si>
  <si>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</si>
  <si>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</si>
  <si>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</si>
  <si>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</si>
  <si>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</si>
  <si>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</si>
  <si>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</si>
  <si>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</si>
  <si>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</si>
  <si>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</si>
  <si>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</si>
  <si>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</si>
  <si>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</si>
  <si>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</si>
  <si>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</si>
  <si>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</si>
  <si>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</si>
  <si>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</si>
  <si>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</si>
  <si>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</si>
  <si>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</si>
  <si>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</si>
  <si>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</si>
  <si>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</si>
  <si>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</si>
  <si>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</si>
  <si>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</si>
  <si>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</si>
  <si>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</si>
  <si>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</si>
  <si>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</si>
  <si>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</si>
  <si>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</si>
  <si>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</si>
  <si>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</si>
  <si>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</si>
  <si>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</si>
  <si>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</si>
  <si>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</si>
  <si>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</si>
  <si>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</si>
  <si>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</si>
  <si>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</si>
  <si>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</si>
  <si>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</si>
  <si>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</si>
  <si>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</si>
  <si>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</si>
  <si>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</si>
  <si>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</si>
  <si>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</si>
  <si>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</si>
  <si>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</si>
  <si>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</si>
  <si>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</si>
  <si>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</si>
  <si>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</si>
  <si>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</si>
  <si>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</si>
  <si>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</si>
  <si>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</si>
  <si>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</si>
  <si>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</si>
  <si>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</si>
  <si>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</si>
  <si>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</si>
  <si>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</si>
  <si>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</si>
  <si>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</si>
  <si>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</si>
  <si>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</si>
  <si>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</si>
  <si>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</si>
  <si>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</si>
  <si>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</si>
  <si>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</si>
  <si>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</si>
  <si>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</si>
  <si>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</si>
  <si>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</si>
  <si>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</si>
  <si>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</si>
  <si>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</si>
  <si>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</si>
  <si>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</si>
  <si>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</si>
  <si>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</si>
  <si>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</si>
  <si>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</si>
  <si>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</si>
  <si>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</si>
  <si>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</si>
  <si>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</si>
  <si>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</si>
  <si>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</si>
  <si>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</si>
  <si>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</si>
  <si>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</si>
  <si>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</si>
  <si>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</si>
  <si>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</si>
  <si>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</si>
  <si>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</si>
  <si>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</si>
  <si>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</si>
  <si>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</si>
  <si>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</si>
  <si>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</si>
  <si>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</si>
  <si>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</si>
  <si>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</si>
  <si>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</si>
  <si>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</si>
  <si>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</si>
  <si>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</si>
  <si>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</si>
  <si>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</si>
  <si>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</si>
  <si>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</si>
  <si>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</si>
  <si>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</si>
  <si>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</si>
  <si>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</si>
  <si>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</si>
  <si>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</si>
  <si>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</si>
  <si>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</si>
  <si>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</si>
  <si>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</si>
  <si>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</si>
  <si>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</si>
  <si>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</si>
  <si>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</si>
  <si>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</si>
  <si>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</si>
  <si>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</si>
  <si>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</si>
  <si>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</si>
  <si>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</si>
  <si>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</si>
  <si>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</si>
  <si>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</si>
  <si>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</si>
  <si>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</si>
  <si>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</si>
  <si>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</si>
  <si>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</si>
  <si>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</si>
  <si>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</si>
  <si>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</si>
  <si>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</si>
  <si>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</si>
  <si>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</si>
  <si>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</si>
  <si>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</si>
  <si>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 Statistisches Amt für Hamburg und Schleswig-Holstein, Hamburg 2021</t>
  </si>
  <si>
    <t>Januar 2021</t>
  </si>
  <si>
    <t>Januar
2021</t>
  </si>
  <si>
    <t>Februar 2021</t>
  </si>
  <si>
    <t>Beschäftigte insgesamt</t>
  </si>
  <si>
    <t>Veränderung der Beschäftigtenzahlen insgesamt</t>
  </si>
  <si>
    <t>Februar
2021</t>
  </si>
  <si>
    <t>Februar
2020</t>
  </si>
  <si>
    <t>Januar bis Februar
2021</t>
  </si>
  <si>
    <t>Februar    
2021</t>
  </si>
  <si>
    <t>Februar 2021 und Januar 2021</t>
  </si>
  <si>
    <t>Januar 2021 bis Februar 2021</t>
  </si>
  <si>
    <t xml:space="preserve">  Januar 2021 bis Februar 2021</t>
  </si>
  <si>
    <t>Februar 2020</t>
  </si>
  <si>
    <t>Februar 2020 und Januar 2020</t>
  </si>
  <si>
    <t>Januar 2020 bis Februar 2020</t>
  </si>
  <si>
    <t xml:space="preserve">  Januar 2020 bis Februar 2020</t>
  </si>
  <si>
    <t>Februar 2021
gegenüber
Februar 2020</t>
  </si>
  <si>
    <t>Januar bis Februar 2021
gegenüber
Januar bis Februar 2020</t>
  </si>
  <si>
    <t>Herausgegeben am: 8. Juni 2021</t>
  </si>
  <si>
    <t>Kennziffer: G I 1 - m 2/21 SH</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</si>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</sst>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2">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0" fillId="0" borderId="0" xfId="0" applyFont="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41" fillId="38" borderId="30" xfId="0" applyFont="1" applyFill="1" applyBorder="1" applyAlignment="1">
      <alignment horizontal="center" vertical="top"/>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26" xfId="0" quotePrefix="1" applyNumberFormat="1" applyFont="1" applyFill="1" applyBorder="1" applyAlignment="1">
      <alignment horizontal="center" vertical="center"/>
    </xf>
    <xf numFmtId="171" fontId="39" fillId="37" borderId="27" xfId="0" quotePrefix="1" applyNumberFormat="1" applyFont="1" applyFill="1" applyBorder="1" applyAlignment="1">
      <alignment horizontal="center" vertical="center"/>
    </xf>
    <xf numFmtId="171" fontId="39" fillId="37" borderId="29"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35</xdr:row>
      <xdr:rowOff>31336</xdr:rowOff>
    </xdr:from>
    <xdr:to>
      <xdr:col>6</xdr:col>
      <xdr:colOff>919499</xdr:colOff>
      <xdr:row>54</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67026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18</xdr:row>
      <xdr:rowOff>0</xdr:rowOff>
    </xdr:from>
    <xdr:to>
      <xdr:col>3</xdr:col>
      <xdr:colOff>442705</xdr:colOff>
      <xdr:row>19</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2" t="s">
        <v>41</v>
      </c>
      <c r="B3" s="142"/>
      <c r="C3" s="142"/>
      <c r="D3" s="142"/>
    </row>
    <row r="4" spans="1:7" ht="20.25" x14ac:dyDescent="0.3">
      <c r="A4" s="142" t="s">
        <v>42</v>
      </c>
      <c r="B4" s="142"/>
      <c r="C4" s="142"/>
      <c r="D4" s="142"/>
    </row>
    <row r="11" spans="1:7" ht="15" x14ac:dyDescent="0.2">
      <c r="A11" s="1"/>
      <c r="F11" s="2"/>
      <c r="G11" s="3"/>
    </row>
    <row r="13" spans="1:7" x14ac:dyDescent="0.2">
      <c r="A13" s="5"/>
    </row>
    <row r="15" spans="1:7" ht="23.25" x14ac:dyDescent="0.2">
      <c r="D15" s="143" t="s">
        <v>61</v>
      </c>
      <c r="E15" s="143"/>
      <c r="F15" s="143"/>
      <c r="G15" s="143"/>
    </row>
    <row r="16" spans="1:7" ht="15" x14ac:dyDescent="0.2">
      <c r="D16" s="144" t="s">
        <v>184</v>
      </c>
      <c r="E16" s="144"/>
      <c r="F16" s="144"/>
      <c r="G16" s="144"/>
    </row>
    <row r="18" spans="1:7" ht="25.5" x14ac:dyDescent="0.35">
      <c r="A18" s="145" t="s">
        <v>73</v>
      </c>
      <c r="B18" s="145"/>
      <c r="C18" s="145"/>
      <c r="D18" s="145"/>
      <c r="E18" s="145"/>
      <c r="F18" s="145"/>
      <c r="G18" s="145"/>
    </row>
    <row r="19" spans="1:7" ht="25.5" x14ac:dyDescent="0.35">
      <c r="A19" s="145" t="s">
        <v>152</v>
      </c>
      <c r="B19" s="145"/>
      <c r="C19" s="145"/>
      <c r="D19" s="145"/>
      <c r="E19" s="145"/>
      <c r="F19" s="145"/>
      <c r="G19" s="145"/>
    </row>
    <row r="20" spans="1:7" ht="25.5" x14ac:dyDescent="0.35">
      <c r="A20" s="146" t="s">
        <v>167</v>
      </c>
      <c r="B20" s="147"/>
      <c r="C20" s="147"/>
      <c r="D20" s="147"/>
      <c r="E20" s="147"/>
      <c r="F20" s="147"/>
      <c r="G20" s="147"/>
    </row>
    <row r="21" spans="1:7" ht="15" customHeight="1" x14ac:dyDescent="0.45">
      <c r="A21" s="48"/>
      <c r="B21" s="49"/>
      <c r="C21" s="49"/>
      <c r="D21" s="49"/>
      <c r="E21" s="49"/>
      <c r="F21" s="49"/>
      <c r="G21" s="49"/>
    </row>
    <row r="22" spans="1:7" ht="15" x14ac:dyDescent="0.2">
      <c r="E22" s="140" t="s">
        <v>183</v>
      </c>
      <c r="F22" s="140"/>
      <c r="G22" s="140"/>
    </row>
    <row r="23" spans="1:7" ht="16.5" x14ac:dyDescent="0.25">
      <c r="A23" s="141"/>
      <c r="B23" s="141"/>
      <c r="C23" s="141"/>
      <c r="D23" s="141"/>
      <c r="E23" s="141"/>
      <c r="F23" s="141"/>
      <c r="G23" s="141"/>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8" t="s">
        <v>26</v>
      </c>
      <c r="B3" s="153" t="s">
        <v>27</v>
      </c>
      <c r="C3" s="154"/>
      <c r="D3" s="8"/>
      <c r="E3" s="8"/>
      <c r="F3" s="8"/>
      <c r="G3" s="8"/>
      <c r="H3" s="8"/>
      <c r="I3" s="8"/>
      <c r="J3" s="8"/>
      <c r="K3" s="8"/>
      <c r="L3" s="8"/>
      <c r="M3" s="8"/>
      <c r="N3" s="8"/>
      <c r="O3" s="8"/>
      <c r="P3" s="10"/>
      <c r="Q3" s="10"/>
      <c r="R3" s="11"/>
      <c r="S3" s="11"/>
      <c r="T3" s="11"/>
      <c r="U3" s="11"/>
      <c r="V3" s="11"/>
      <c r="W3" s="11"/>
      <c r="X3" s="11"/>
      <c r="Y3" s="11"/>
      <c r="Z3" s="11"/>
    </row>
    <row r="4" spans="1:26" x14ac:dyDescent="0.2">
      <c r="A4" s="149"/>
      <c r="B4" s="155" t="s">
        <v>45</v>
      </c>
      <c r="C4" s="156"/>
      <c r="D4" s="8"/>
      <c r="E4" s="8"/>
      <c r="F4" s="8"/>
      <c r="G4" s="8"/>
      <c r="H4" s="8"/>
      <c r="I4" s="8"/>
      <c r="J4" s="8"/>
      <c r="K4" s="8"/>
      <c r="L4" s="8"/>
      <c r="M4" s="8"/>
      <c r="N4" s="8"/>
      <c r="O4" s="8"/>
      <c r="P4" s="10"/>
      <c r="Q4" s="10"/>
      <c r="R4" s="11"/>
      <c r="S4" s="11"/>
      <c r="T4" s="11"/>
      <c r="U4" s="11"/>
      <c r="V4" s="11"/>
      <c r="W4" s="11"/>
      <c r="X4" s="11"/>
      <c r="Y4" s="11"/>
      <c r="Z4" s="11"/>
    </row>
    <row r="5" spans="1:26" x14ac:dyDescent="0.2">
      <c r="A5" s="149"/>
      <c r="B5" s="151"/>
      <c r="C5" s="152"/>
      <c r="D5" s="8"/>
      <c r="E5" s="8"/>
      <c r="F5" s="8"/>
      <c r="G5" s="8"/>
      <c r="H5" s="8"/>
      <c r="I5" s="8"/>
      <c r="J5" s="8"/>
      <c r="K5" s="8"/>
      <c r="L5" s="8"/>
      <c r="M5" s="8"/>
      <c r="N5" s="8"/>
      <c r="O5" s="8"/>
      <c r="P5" s="8"/>
      <c r="Q5" s="8"/>
      <c r="R5" s="8"/>
      <c r="S5" s="8"/>
      <c r="T5" s="8"/>
      <c r="U5" s="8"/>
      <c r="V5" s="8"/>
      <c r="W5" s="8"/>
      <c r="X5" s="8"/>
      <c r="Y5" s="8"/>
      <c r="Z5" s="11"/>
    </row>
    <row r="6" spans="1:26" x14ac:dyDescent="0.2">
      <c r="A6" s="150"/>
      <c r="B6" s="151"/>
      <c r="C6" s="15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7" t="s">
        <v>0</v>
      </c>
      <c r="B1" s="167"/>
      <c r="C1" s="167"/>
      <c r="D1" s="167"/>
      <c r="E1" s="167"/>
      <c r="F1" s="167"/>
      <c r="G1" s="167"/>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68" t="s">
        <v>1</v>
      </c>
      <c r="B4" s="169"/>
      <c r="C4" s="169"/>
      <c r="D4" s="169"/>
      <c r="E4" s="169"/>
      <c r="F4" s="169"/>
      <c r="G4" s="169"/>
    </row>
    <row r="5" spans="1:7" x14ac:dyDescent="0.2">
      <c r="A5" s="157"/>
      <c r="B5" s="157"/>
      <c r="C5" s="157"/>
      <c r="D5" s="157"/>
      <c r="E5" s="157"/>
      <c r="F5" s="157"/>
      <c r="G5" s="157"/>
    </row>
    <row r="6" spans="1:7" x14ac:dyDescent="0.2">
      <c r="A6" s="105" t="s">
        <v>62</v>
      </c>
      <c r="B6" s="51"/>
      <c r="C6" s="51"/>
      <c r="D6" s="51"/>
      <c r="E6" s="51"/>
      <c r="F6" s="51"/>
      <c r="G6" s="51"/>
    </row>
    <row r="7" spans="1:7" ht="5.0999999999999996" customHeight="1" x14ac:dyDescent="0.2">
      <c r="A7" s="105"/>
      <c r="B7" s="51"/>
      <c r="C7" s="51"/>
      <c r="D7" s="51"/>
      <c r="E7" s="51"/>
      <c r="F7" s="51"/>
      <c r="G7" s="51"/>
    </row>
    <row r="8" spans="1:7" x14ac:dyDescent="0.2">
      <c r="A8" s="160" t="s">
        <v>43</v>
      </c>
      <c r="B8" s="159"/>
      <c r="C8" s="159"/>
      <c r="D8" s="159"/>
      <c r="E8" s="159"/>
      <c r="F8" s="159"/>
      <c r="G8" s="159"/>
    </row>
    <row r="9" spans="1:7" x14ac:dyDescent="0.2">
      <c r="A9" s="158" t="s">
        <v>4</v>
      </c>
      <c r="B9" s="159"/>
      <c r="C9" s="159"/>
      <c r="D9" s="159"/>
      <c r="E9" s="159"/>
      <c r="F9" s="159"/>
      <c r="G9" s="159"/>
    </row>
    <row r="10" spans="1:7" ht="5.0999999999999996" customHeight="1" x14ac:dyDescent="0.2">
      <c r="A10" s="103"/>
      <c r="B10" s="51"/>
      <c r="C10" s="51"/>
      <c r="D10" s="51"/>
      <c r="E10" s="51"/>
      <c r="F10" s="51"/>
      <c r="G10" s="51"/>
    </row>
    <row r="11" spans="1:7" x14ac:dyDescent="0.2">
      <c r="A11" s="166" t="s">
        <v>2</v>
      </c>
      <c r="B11" s="166"/>
      <c r="C11" s="166"/>
      <c r="D11" s="166"/>
      <c r="E11" s="166"/>
      <c r="F11" s="166"/>
      <c r="G11" s="166"/>
    </row>
    <row r="12" spans="1:7" x14ac:dyDescent="0.2">
      <c r="A12" s="158" t="s">
        <v>3</v>
      </c>
      <c r="B12" s="159"/>
      <c r="C12" s="159"/>
      <c r="D12" s="159"/>
      <c r="E12" s="159"/>
      <c r="F12" s="159"/>
      <c r="G12" s="159"/>
    </row>
    <row r="13" spans="1:7" x14ac:dyDescent="0.2">
      <c r="A13" s="103"/>
      <c r="B13" s="51"/>
      <c r="C13" s="51"/>
      <c r="D13" s="51"/>
      <c r="E13" s="51"/>
      <c r="F13" s="51"/>
      <c r="G13" s="51"/>
    </row>
    <row r="14" spans="1:7" x14ac:dyDescent="0.2">
      <c r="A14" s="51"/>
      <c r="B14" s="51"/>
      <c r="C14" s="51"/>
      <c r="D14" s="51"/>
      <c r="E14" s="51"/>
      <c r="F14" s="51"/>
      <c r="G14" s="51"/>
    </row>
    <row r="15" spans="1:7" x14ac:dyDescent="0.2">
      <c r="A15" s="160" t="s">
        <v>44</v>
      </c>
      <c r="B15" s="159"/>
      <c r="C15" s="159"/>
      <c r="D15" s="106"/>
      <c r="E15" s="106"/>
      <c r="F15" s="106"/>
      <c r="G15" s="106"/>
    </row>
    <row r="16" spans="1:7" ht="5.0999999999999996" customHeight="1" x14ac:dyDescent="0.2">
      <c r="A16" s="106"/>
      <c r="B16" s="107"/>
      <c r="C16" s="107"/>
      <c r="D16" s="106"/>
      <c r="E16" s="106"/>
      <c r="F16" s="106"/>
      <c r="G16" s="106"/>
    </row>
    <row r="17" spans="1:7" x14ac:dyDescent="0.2">
      <c r="A17" s="161" t="s">
        <v>74</v>
      </c>
      <c r="B17" s="159"/>
      <c r="C17" s="159"/>
      <c r="D17" s="108"/>
      <c r="E17" s="108"/>
      <c r="F17" s="108"/>
      <c r="G17" s="108"/>
    </row>
    <row r="18" spans="1:7" x14ac:dyDescent="0.2">
      <c r="A18" s="109" t="s">
        <v>55</v>
      </c>
      <c r="B18" s="162" t="s">
        <v>161</v>
      </c>
      <c r="C18" s="159"/>
      <c r="D18" s="108"/>
      <c r="E18" s="108"/>
      <c r="F18" s="108"/>
      <c r="G18" s="108"/>
    </row>
    <row r="19" spans="1:7" x14ac:dyDescent="0.2">
      <c r="A19" s="108" t="s">
        <v>56</v>
      </c>
      <c r="B19" s="163" t="s">
        <v>75</v>
      </c>
      <c r="C19" s="159"/>
      <c r="D19" s="159"/>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0" t="s">
        <v>63</v>
      </c>
      <c r="B22" s="159"/>
      <c r="C22" s="106"/>
      <c r="D22" s="106"/>
      <c r="E22" s="106"/>
      <c r="F22" s="106"/>
      <c r="G22" s="106"/>
    </row>
    <row r="23" spans="1:7" ht="5.0999999999999996" customHeight="1" x14ac:dyDescent="0.2">
      <c r="A23" s="106"/>
      <c r="B23" s="107"/>
      <c r="C23" s="106"/>
      <c r="D23" s="106"/>
      <c r="E23" s="106"/>
      <c r="F23" s="106"/>
      <c r="G23" s="106"/>
    </row>
    <row r="24" spans="1:7" x14ac:dyDescent="0.2">
      <c r="A24" s="109" t="s">
        <v>57</v>
      </c>
      <c r="B24" s="163" t="s">
        <v>58</v>
      </c>
      <c r="C24" s="159"/>
      <c r="D24" s="108"/>
      <c r="E24" s="108"/>
      <c r="F24" s="108"/>
      <c r="G24" s="108"/>
    </row>
    <row r="25" spans="1:7" x14ac:dyDescent="0.2">
      <c r="A25" s="108" t="s">
        <v>59</v>
      </c>
      <c r="B25" s="158" t="s">
        <v>60</v>
      </c>
      <c r="C25" s="159"/>
      <c r="D25" s="108"/>
      <c r="E25" s="108"/>
      <c r="F25" s="108"/>
      <c r="G25" s="108"/>
    </row>
    <row r="26" spans="1:7" x14ac:dyDescent="0.2">
      <c r="A26" s="108"/>
      <c r="B26" s="159"/>
      <c r="C26" s="159"/>
      <c r="D26" s="107"/>
      <c r="E26" s="107"/>
      <c r="F26" s="107"/>
      <c r="G26" s="107"/>
    </row>
    <row r="27" spans="1:7" x14ac:dyDescent="0.2">
      <c r="A27" s="103"/>
      <c r="B27" s="51"/>
      <c r="C27" s="51"/>
      <c r="D27" s="51"/>
      <c r="E27" s="51"/>
      <c r="F27" s="51"/>
      <c r="G27" s="51"/>
    </row>
    <row r="28" spans="1:7" x14ac:dyDescent="0.2">
      <c r="A28" s="52" t="s">
        <v>64</v>
      </c>
      <c r="B28" s="51" t="s">
        <v>65</v>
      </c>
      <c r="C28" s="51"/>
      <c r="D28" s="51"/>
      <c r="E28" s="51"/>
      <c r="F28" s="51"/>
      <c r="G28" s="51"/>
    </row>
    <row r="29" spans="1:7" x14ac:dyDescent="0.2">
      <c r="A29" s="103"/>
      <c r="B29" s="51"/>
      <c r="C29" s="51"/>
      <c r="D29" s="51"/>
      <c r="E29" s="51"/>
      <c r="F29" s="51"/>
      <c r="G29" s="51"/>
    </row>
    <row r="30" spans="1:7" s="85" customFormat="1" ht="27.75" customHeight="1" x14ac:dyDescent="0.2">
      <c r="A30" s="164" t="s">
        <v>164</v>
      </c>
      <c r="B30" s="165"/>
      <c r="C30" s="165"/>
      <c r="D30" s="165"/>
      <c r="E30" s="165"/>
      <c r="F30" s="165"/>
      <c r="G30" s="165"/>
    </row>
    <row r="31" spans="1:7" s="85" customFormat="1" x14ac:dyDescent="0.2">
      <c r="A31" s="86" t="s">
        <v>145</v>
      </c>
      <c r="B31" s="111"/>
      <c r="C31" s="111"/>
      <c r="D31" s="111"/>
      <c r="E31" s="111"/>
      <c r="F31" s="111"/>
      <c r="G31" s="111"/>
    </row>
    <row r="32" spans="1:7" s="85" customFormat="1" ht="42" customHeight="1" x14ac:dyDescent="0.2">
      <c r="A32" s="164" t="s">
        <v>162</v>
      </c>
      <c r="B32" s="165"/>
      <c r="C32" s="165"/>
      <c r="D32" s="165"/>
      <c r="E32" s="165"/>
      <c r="F32" s="165"/>
      <c r="G32" s="165"/>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7" t="s">
        <v>66</v>
      </c>
      <c r="B43" s="157"/>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72</v>
      </c>
      <c r="B49" s="95" t="s">
        <v>9</v>
      </c>
      <c r="C49" s="96"/>
      <c r="D49" s="96"/>
      <c r="E49" s="96"/>
      <c r="F49" s="96"/>
      <c r="G49" s="96"/>
    </row>
    <row r="50" spans="1:7" x14ac:dyDescent="0.2">
      <c r="A50" s="95" t="s">
        <v>146</v>
      </c>
      <c r="B50" s="95" t="s">
        <v>147</v>
      </c>
      <c r="C50" s="96"/>
      <c r="D50" s="96"/>
      <c r="E50" s="96"/>
      <c r="F50" s="96"/>
      <c r="G50" s="96"/>
    </row>
    <row r="51" spans="1:7" x14ac:dyDescent="0.2">
      <c r="A51" s="95" t="s">
        <v>148</v>
      </c>
      <c r="B51" s="95" t="s">
        <v>149</v>
      </c>
      <c r="C51" s="96"/>
      <c r="D51" s="96"/>
      <c r="E51" s="96"/>
      <c r="F51" s="96"/>
      <c r="G51" s="96"/>
    </row>
    <row r="52" spans="1:7" x14ac:dyDescent="0.2">
      <c r="A52" s="95" t="s">
        <v>150</v>
      </c>
      <c r="B52" s="95" t="s">
        <v>151</v>
      </c>
      <c r="C52" s="96"/>
      <c r="D52" s="96"/>
      <c r="E52" s="96"/>
      <c r="F52" s="96"/>
      <c r="G52" s="96"/>
    </row>
    <row r="53" spans="1:7" x14ac:dyDescent="0.2">
      <c r="A53" s="95" t="s">
        <v>67</v>
      </c>
      <c r="B53" s="95" t="s">
        <v>10</v>
      </c>
      <c r="C53" s="96"/>
      <c r="D53" s="96"/>
      <c r="E53" s="96"/>
      <c r="F53" s="96"/>
      <c r="G53" s="96"/>
    </row>
    <row r="54" spans="1:7" x14ac:dyDescent="0.2">
      <c r="A54" s="95" t="s">
        <v>54</v>
      </c>
      <c r="B54" s="95" t="s">
        <v>11</v>
      </c>
      <c r="C54" s="96"/>
      <c r="D54" s="96"/>
      <c r="E54" s="96"/>
      <c r="F54" s="96"/>
      <c r="G54" s="96"/>
    </row>
    <row r="55" spans="1:7" x14ac:dyDescent="0.2">
      <c r="A55" s="96" t="s">
        <v>68</v>
      </c>
      <c r="B55" s="96" t="s">
        <v>69</v>
      </c>
      <c r="C55" s="96"/>
      <c r="D55" s="96"/>
      <c r="E55" s="96"/>
      <c r="F55" s="96"/>
      <c r="G55" s="96"/>
    </row>
    <row r="56" spans="1:7" x14ac:dyDescent="0.2">
      <c r="A56" s="95" t="s">
        <v>70</v>
      </c>
      <c r="B56" s="98" t="s">
        <v>71</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2/21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Layout" zoomScaleNormal="100" workbookViewId="0">
      <selection sqref="A1:F1"/>
    </sheetView>
  </sheetViews>
  <sheetFormatPr baseColWidth="10" defaultColWidth="11.140625" defaultRowHeight="12.75" x14ac:dyDescent="0.2"/>
  <cols>
    <col min="1" max="1" width="10.140625" customWidth="1"/>
    <col min="2" max="2" width="14.5703125" customWidth="1"/>
    <col min="3" max="6" width="16.85546875" customWidth="1"/>
  </cols>
  <sheetData>
    <row r="1" spans="1:6" x14ac:dyDescent="0.2">
      <c r="A1" s="177" t="s">
        <v>153</v>
      </c>
      <c r="B1" s="177"/>
      <c r="C1" s="177"/>
      <c r="D1" s="177"/>
      <c r="E1" s="177"/>
      <c r="F1" s="177"/>
    </row>
    <row r="3" spans="1:6" ht="16.5" customHeight="1" x14ac:dyDescent="0.2">
      <c r="A3" s="174" t="s">
        <v>76</v>
      </c>
      <c r="B3" s="175"/>
      <c r="C3" s="175" t="s">
        <v>77</v>
      </c>
      <c r="D3" s="175" t="s">
        <v>168</v>
      </c>
      <c r="E3" s="175" t="s">
        <v>77</v>
      </c>
      <c r="F3" s="176" t="s">
        <v>168</v>
      </c>
    </row>
    <row r="4" spans="1:6" ht="12.75" customHeight="1" x14ac:dyDescent="0.2">
      <c r="A4" s="174"/>
      <c r="B4" s="175"/>
      <c r="C4" s="175"/>
      <c r="D4" s="175" t="s">
        <v>78</v>
      </c>
      <c r="E4" s="175"/>
      <c r="F4" s="176" t="s">
        <v>78</v>
      </c>
    </row>
    <row r="5" spans="1:6" x14ac:dyDescent="0.2">
      <c r="A5" s="174"/>
      <c r="B5" s="175"/>
      <c r="C5" s="175"/>
      <c r="D5" s="175"/>
      <c r="E5" s="175"/>
      <c r="F5" s="176"/>
    </row>
    <row r="6" spans="1:6" x14ac:dyDescent="0.2">
      <c r="A6" s="174"/>
      <c r="B6" s="175"/>
      <c r="C6" s="175"/>
      <c r="D6" s="175"/>
      <c r="E6" s="175"/>
      <c r="F6" s="176"/>
    </row>
    <row r="7" spans="1:6" x14ac:dyDescent="0.2">
      <c r="A7" s="174"/>
      <c r="B7" s="175"/>
      <c r="C7" s="175"/>
      <c r="D7" s="175"/>
      <c r="E7" s="175"/>
      <c r="F7" s="176"/>
    </row>
    <row r="8" spans="1:6" x14ac:dyDescent="0.2">
      <c r="A8" s="174"/>
      <c r="B8" s="175"/>
      <c r="C8" s="175"/>
      <c r="D8" s="175"/>
      <c r="E8" s="175"/>
      <c r="F8" s="176"/>
    </row>
    <row r="9" spans="1:6" ht="12.75" customHeight="1" x14ac:dyDescent="0.2">
      <c r="A9" s="174"/>
      <c r="B9" s="175"/>
      <c r="C9" s="178" t="s">
        <v>158</v>
      </c>
      <c r="D9" s="179"/>
      <c r="E9" s="182" t="s">
        <v>79</v>
      </c>
      <c r="F9" s="183"/>
    </row>
    <row r="10" spans="1:6" ht="16.5" customHeight="1" x14ac:dyDescent="0.2">
      <c r="A10" s="174"/>
      <c r="B10" s="175"/>
      <c r="C10" s="180"/>
      <c r="D10" s="181"/>
      <c r="E10" s="184"/>
      <c r="F10" s="185"/>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116.5</v>
      </c>
      <c r="D17" s="55">
        <v>104.6</v>
      </c>
      <c r="E17" s="55">
        <v>5.144404332129966</v>
      </c>
      <c r="F17" s="55">
        <v>-0.28598665395615797</v>
      </c>
    </row>
    <row r="18" spans="1:6" x14ac:dyDescent="0.2">
      <c r="A18" s="54"/>
      <c r="B18" s="53"/>
      <c r="C18" s="67"/>
      <c r="D18" s="55"/>
      <c r="E18" s="55"/>
      <c r="F18" s="55"/>
    </row>
    <row r="19" spans="1:6" x14ac:dyDescent="0.2">
      <c r="A19" s="54">
        <v>2020</v>
      </c>
      <c r="B19" s="53" t="s">
        <v>29</v>
      </c>
      <c r="C19" s="68">
        <v>98.9</v>
      </c>
      <c r="D19" s="56">
        <v>103.3</v>
      </c>
      <c r="E19" s="56">
        <v>4.8780487804878021</v>
      </c>
      <c r="F19" s="56">
        <v>9.6899224806193729E-2</v>
      </c>
    </row>
    <row r="20" spans="1:6" x14ac:dyDescent="0.2">
      <c r="A20" s="54"/>
      <c r="B20" s="53" t="s">
        <v>30</v>
      </c>
      <c r="C20" s="68">
        <v>101.8</v>
      </c>
      <c r="D20" s="56">
        <v>103.4</v>
      </c>
      <c r="E20" s="56">
        <v>10.17316017316017</v>
      </c>
      <c r="F20" s="56">
        <v>0.48590864917395038</v>
      </c>
    </row>
    <row r="21" spans="1:6" x14ac:dyDescent="0.2">
      <c r="A21" s="54"/>
      <c r="B21" s="53" t="s">
        <v>31</v>
      </c>
      <c r="C21" s="68">
        <v>109.6</v>
      </c>
      <c r="D21" s="56">
        <v>103.2</v>
      </c>
      <c r="E21" s="56">
        <v>2.8142589118198913</v>
      </c>
      <c r="F21" s="56">
        <v>-0.6737247353224376</v>
      </c>
    </row>
    <row r="22" spans="1:6" x14ac:dyDescent="0.2">
      <c r="A22" s="54"/>
      <c r="B22" s="53" t="s">
        <v>32</v>
      </c>
      <c r="C22" s="68">
        <v>105.9</v>
      </c>
      <c r="D22" s="56">
        <v>102.6</v>
      </c>
      <c r="E22" s="56">
        <v>-8.1526452732003492</v>
      </c>
      <c r="F22" s="56">
        <v>-2.1925643469971448</v>
      </c>
    </row>
    <row r="23" spans="1:6" x14ac:dyDescent="0.2">
      <c r="A23" s="54"/>
      <c r="B23" s="53" t="s">
        <v>33</v>
      </c>
      <c r="C23" s="68">
        <v>114.8</v>
      </c>
      <c r="D23" s="56">
        <v>104.1</v>
      </c>
      <c r="E23" s="56">
        <v>-0.86355785837650956</v>
      </c>
      <c r="F23" s="56">
        <v>-1.1396011396011403</v>
      </c>
    </row>
    <row r="24" spans="1:6" x14ac:dyDescent="0.2">
      <c r="A24" s="54"/>
      <c r="B24" s="53" t="s">
        <v>34</v>
      </c>
      <c r="C24" s="68">
        <v>121.3</v>
      </c>
      <c r="D24" s="56">
        <v>105.1</v>
      </c>
      <c r="E24" s="56">
        <v>6.1242344706911638</v>
      </c>
      <c r="F24" s="56">
        <v>-0.56764427625354585</v>
      </c>
    </row>
    <row r="25" spans="1:6" x14ac:dyDescent="0.2">
      <c r="A25" s="54"/>
      <c r="B25" s="53" t="s">
        <v>35</v>
      </c>
      <c r="C25" s="68">
        <v>130.19999999999999</v>
      </c>
      <c r="D25" s="56">
        <v>105.8</v>
      </c>
      <c r="E25" s="56">
        <v>9.9662162162161962</v>
      </c>
      <c r="F25" s="56">
        <v>0</v>
      </c>
    </row>
    <row r="26" spans="1:6" x14ac:dyDescent="0.2">
      <c r="A26" s="54"/>
      <c r="B26" s="53" t="s">
        <v>36</v>
      </c>
      <c r="C26" s="68">
        <v>123.5</v>
      </c>
      <c r="D26" s="56">
        <v>105.9</v>
      </c>
      <c r="E26" s="56">
        <v>7.5783972125435497</v>
      </c>
      <c r="F26" s="56">
        <v>-0.18850141376060492</v>
      </c>
    </row>
    <row r="27" spans="1:6" x14ac:dyDescent="0.2">
      <c r="A27" s="54"/>
      <c r="B27" s="53" t="s">
        <v>37</v>
      </c>
      <c r="C27" s="68">
        <v>119.5</v>
      </c>
      <c r="D27" s="56">
        <v>105.4</v>
      </c>
      <c r="E27" s="56">
        <v>11.891385767790268</v>
      </c>
      <c r="F27" s="56">
        <v>0.47664442326023959</v>
      </c>
    </row>
    <row r="28" spans="1:6" x14ac:dyDescent="0.2">
      <c r="A28" s="54"/>
      <c r="B28" s="53" t="s">
        <v>38</v>
      </c>
      <c r="C28" s="68">
        <v>125.8</v>
      </c>
      <c r="D28" s="56">
        <v>105.6</v>
      </c>
      <c r="E28" s="56">
        <v>12.221231043710972</v>
      </c>
      <c r="F28" s="56">
        <v>0.38022813688212409</v>
      </c>
    </row>
    <row r="29" spans="1:6" x14ac:dyDescent="0.2">
      <c r="A29" s="54"/>
      <c r="B29" s="53" t="s">
        <v>39</v>
      </c>
      <c r="C29" s="68">
        <v>121.8</v>
      </c>
      <c r="D29" s="56">
        <v>105.4</v>
      </c>
      <c r="E29" s="56">
        <v>2.2670025188916867</v>
      </c>
      <c r="F29" s="56">
        <v>0</v>
      </c>
    </row>
    <row r="30" spans="1:6" x14ac:dyDescent="0.2">
      <c r="A30" s="54"/>
      <c r="B30" s="53" t="s">
        <v>40</v>
      </c>
      <c r="C30" s="68">
        <v>124.9</v>
      </c>
      <c r="D30" s="56">
        <v>105.4</v>
      </c>
      <c r="E30" s="56">
        <v>3.9101497504159681</v>
      </c>
      <c r="F30" s="56">
        <v>0.19011406844106205</v>
      </c>
    </row>
    <row r="31" spans="1:6" x14ac:dyDescent="0.2">
      <c r="A31" s="54"/>
      <c r="B31" s="53"/>
      <c r="C31" s="68"/>
      <c r="D31" s="56"/>
      <c r="E31" s="56"/>
      <c r="F31" s="56"/>
    </row>
    <row r="32" spans="1:6" x14ac:dyDescent="0.2">
      <c r="A32" s="54">
        <v>2021</v>
      </c>
      <c r="B32" s="53" t="s">
        <v>29</v>
      </c>
      <c r="C32" s="68">
        <v>91.1</v>
      </c>
      <c r="D32" s="56">
        <v>104</v>
      </c>
      <c r="E32" s="56">
        <v>-7.8867542972699738</v>
      </c>
      <c r="F32" s="56">
        <v>0.67763794772507424</v>
      </c>
    </row>
    <row r="33" spans="1:6" x14ac:dyDescent="0.2">
      <c r="A33" s="54"/>
      <c r="B33" s="53" t="s">
        <v>30</v>
      </c>
      <c r="C33" s="68">
        <v>91.9</v>
      </c>
      <c r="D33" s="56">
        <v>103.3</v>
      </c>
      <c r="E33" s="56">
        <v>-9.7249508840864394</v>
      </c>
      <c r="F33" s="56">
        <v>-9.6711798839464791E-2</v>
      </c>
    </row>
    <row r="34" spans="1:6" ht="18" customHeight="1" x14ac:dyDescent="0.2">
      <c r="A34" s="138"/>
      <c r="B34" s="139"/>
      <c r="C34" s="139"/>
      <c r="D34" s="139"/>
      <c r="E34" s="139"/>
      <c r="F34" s="139"/>
    </row>
    <row r="35" spans="1:6" ht="84.75" customHeight="1" x14ac:dyDescent="0.2">
      <c r="A35" s="170" t="s">
        <v>185</v>
      </c>
      <c r="B35" s="171"/>
      <c r="C35" s="171"/>
      <c r="D35" s="171"/>
      <c r="E35" s="171"/>
      <c r="F35" s="171"/>
    </row>
    <row r="36" spans="1:6" ht="9.75" customHeight="1" x14ac:dyDescent="0.2">
      <c r="A36" s="57"/>
      <c r="B36" s="58"/>
      <c r="C36" s="58"/>
      <c r="D36" s="58"/>
      <c r="E36" s="58"/>
      <c r="F36" s="58"/>
    </row>
    <row r="37" spans="1:6" ht="14.1" customHeight="1" x14ac:dyDescent="0.2">
      <c r="A37" s="172" t="s">
        <v>157</v>
      </c>
      <c r="B37" s="173"/>
      <c r="C37" s="173"/>
      <c r="D37" s="173"/>
      <c r="E37" s="173"/>
      <c r="F37" s="173"/>
    </row>
  </sheetData>
  <mergeCells count="10">
    <mergeCell ref="A1:F1"/>
    <mergeCell ref="C3:C8"/>
    <mergeCell ref="E3:E8"/>
    <mergeCell ref="C9:D10"/>
    <mergeCell ref="E9:F10"/>
    <mergeCell ref="A35:F35"/>
    <mergeCell ref="A37:F37"/>
    <mergeCell ref="A3:B10"/>
    <mergeCell ref="D3:D8"/>
    <mergeCell ref="F3:F8"/>
  </mergeCells>
  <conditionalFormatting sqref="A12:F33">
    <cfRule type="expression" dxfId="12" priority="25">
      <formula>MOD(ROW(),2)=0</formula>
    </cfRule>
  </conditionalFormatting>
  <conditionalFormatting sqref="A11:B11 E11:F11">
    <cfRule type="expression" dxfId="11" priority="5">
      <formula>MOD(ROW(),2)=0</formula>
    </cfRule>
  </conditionalFormatting>
  <conditionalFormatting sqref="C11:D11">
    <cfRule type="expression" dxfId="1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7" t="s">
        <v>154</v>
      </c>
      <c r="B1" s="177"/>
      <c r="C1" s="177"/>
      <c r="D1" s="177"/>
      <c r="E1" s="177"/>
      <c r="F1" s="177"/>
      <c r="G1" s="177"/>
      <c r="H1" s="177"/>
      <c r="I1" s="177"/>
      <c r="J1" s="177"/>
    </row>
    <row r="3" spans="1:11" ht="16.5" customHeight="1" x14ac:dyDescent="0.2">
      <c r="A3" s="188" t="s">
        <v>144</v>
      </c>
      <c r="B3" s="189" t="s">
        <v>81</v>
      </c>
      <c r="C3" s="186" t="s">
        <v>82</v>
      </c>
      <c r="D3" s="186"/>
      <c r="E3" s="186"/>
      <c r="F3" s="186"/>
      <c r="G3" s="186"/>
      <c r="H3" s="186"/>
      <c r="I3" s="186"/>
      <c r="J3" s="187"/>
    </row>
    <row r="4" spans="1:11" ht="18" customHeight="1" x14ac:dyDescent="0.2">
      <c r="A4" s="188"/>
      <c r="B4" s="189"/>
      <c r="C4" s="190" t="s">
        <v>170</v>
      </c>
      <c r="D4" s="190" t="s">
        <v>171</v>
      </c>
      <c r="E4" s="190" t="s">
        <v>166</v>
      </c>
      <c r="F4" s="192" t="s">
        <v>172</v>
      </c>
      <c r="G4" s="190" t="s">
        <v>173</v>
      </c>
      <c r="H4" s="190" t="s">
        <v>171</v>
      </c>
      <c r="I4" s="190" t="s">
        <v>166</v>
      </c>
      <c r="J4" s="191" t="s">
        <v>172</v>
      </c>
      <c r="K4" s="72"/>
    </row>
    <row r="5" spans="1:11" ht="31.5" customHeight="1" x14ac:dyDescent="0.2">
      <c r="A5" s="188"/>
      <c r="B5" s="189"/>
      <c r="C5" s="190" t="s">
        <v>83</v>
      </c>
      <c r="D5" s="190" t="s">
        <v>142</v>
      </c>
      <c r="E5" s="190" t="s">
        <v>143</v>
      </c>
      <c r="F5" s="192"/>
      <c r="G5" s="190" t="s">
        <v>83</v>
      </c>
      <c r="H5" s="190" t="s">
        <v>142</v>
      </c>
      <c r="I5" s="190" t="s">
        <v>143</v>
      </c>
      <c r="J5" s="191"/>
      <c r="K5" s="72"/>
    </row>
    <row r="6" spans="1:11" x14ac:dyDescent="0.2">
      <c r="A6" s="188"/>
      <c r="B6" s="189"/>
      <c r="C6" s="190"/>
      <c r="D6" s="190"/>
      <c r="E6" s="190"/>
      <c r="F6" s="192"/>
      <c r="G6" s="190"/>
      <c r="H6" s="190"/>
      <c r="I6" s="190"/>
      <c r="J6" s="191"/>
      <c r="K6" s="72"/>
    </row>
    <row r="7" spans="1:11" ht="16.5" customHeight="1" x14ac:dyDescent="0.2">
      <c r="A7" s="188"/>
      <c r="B7" s="189"/>
      <c r="C7" s="186" t="s">
        <v>84</v>
      </c>
      <c r="D7" s="186"/>
      <c r="E7" s="186"/>
      <c r="F7" s="186"/>
      <c r="G7" s="186" t="s">
        <v>160</v>
      </c>
      <c r="H7" s="186"/>
      <c r="I7" s="186"/>
      <c r="J7" s="187"/>
    </row>
    <row r="8" spans="1:11" ht="16.5" customHeight="1" x14ac:dyDescent="0.2">
      <c r="A8" s="188"/>
      <c r="B8" s="189"/>
      <c r="C8" s="186" t="s">
        <v>159</v>
      </c>
      <c r="D8" s="186"/>
      <c r="E8" s="186"/>
      <c r="F8" s="186"/>
      <c r="G8" s="186"/>
      <c r="H8" s="186"/>
      <c r="I8" s="186"/>
      <c r="J8" s="187"/>
    </row>
    <row r="9" spans="1:11" ht="16.5" customHeight="1" x14ac:dyDescent="0.2">
      <c r="A9" s="62"/>
      <c r="B9" s="59"/>
      <c r="C9" s="71"/>
      <c r="D9" s="69"/>
      <c r="E9" s="69"/>
      <c r="F9" s="69"/>
      <c r="G9" s="69"/>
      <c r="H9" s="69"/>
      <c r="I9" s="69"/>
      <c r="J9" s="69"/>
    </row>
    <row r="10" spans="1:11" ht="22.5" customHeight="1" x14ac:dyDescent="0.2">
      <c r="A10" s="61" t="s">
        <v>85</v>
      </c>
      <c r="B10" s="70" t="s">
        <v>121</v>
      </c>
      <c r="C10" s="119">
        <v>103.2</v>
      </c>
      <c r="D10" s="116">
        <v>103.6</v>
      </c>
      <c r="E10" s="116">
        <v>103.9</v>
      </c>
      <c r="F10" s="116">
        <v>103.5</v>
      </c>
      <c r="G10" s="116">
        <v>94.4</v>
      </c>
      <c r="H10" s="116">
        <v>96.3</v>
      </c>
      <c r="I10" s="116">
        <v>95.8</v>
      </c>
      <c r="J10" s="116">
        <v>95.1</v>
      </c>
    </row>
    <row r="11" spans="1:11" x14ac:dyDescent="0.2">
      <c r="A11" s="77"/>
      <c r="B11" s="75" t="s">
        <v>91</v>
      </c>
      <c r="C11" s="119"/>
      <c r="D11" s="118"/>
      <c r="E11" s="118"/>
      <c r="F11" s="118"/>
      <c r="G11" s="118"/>
      <c r="H11" s="118"/>
      <c r="I11" s="118"/>
      <c r="J11" s="118"/>
    </row>
    <row r="12" spans="1:11" ht="22.5" customHeight="1" x14ac:dyDescent="0.2">
      <c r="A12" s="62" t="s">
        <v>87</v>
      </c>
      <c r="B12" s="59" t="s">
        <v>134</v>
      </c>
      <c r="C12" s="121">
        <v>102.5</v>
      </c>
      <c r="D12" s="118">
        <v>100.5</v>
      </c>
      <c r="E12" s="118">
        <v>103</v>
      </c>
      <c r="F12" s="118">
        <v>102.7</v>
      </c>
      <c r="G12" s="118">
        <v>93.4</v>
      </c>
      <c r="H12" s="118">
        <v>92.9</v>
      </c>
      <c r="I12" s="118">
        <v>94.5</v>
      </c>
      <c r="J12" s="118">
        <v>93.9</v>
      </c>
    </row>
    <row r="13" spans="1:11" ht="33.75" x14ac:dyDescent="0.2">
      <c r="A13" s="62" t="s">
        <v>88</v>
      </c>
      <c r="B13" s="59" t="s">
        <v>163</v>
      </c>
      <c r="C13" s="121">
        <v>110.6</v>
      </c>
      <c r="D13" s="118">
        <v>115.9</v>
      </c>
      <c r="E13" s="118">
        <v>119.6</v>
      </c>
      <c r="F13" s="118">
        <v>115.1</v>
      </c>
      <c r="G13" s="118">
        <v>103</v>
      </c>
      <c r="H13" s="118">
        <v>109.2</v>
      </c>
      <c r="I13" s="118">
        <v>112.1</v>
      </c>
      <c r="J13" s="118">
        <v>107.5</v>
      </c>
    </row>
    <row r="14" spans="1:11" ht="22.5" customHeight="1" x14ac:dyDescent="0.2">
      <c r="A14" s="62" t="s">
        <v>89</v>
      </c>
      <c r="B14" s="59" t="s">
        <v>131</v>
      </c>
      <c r="C14" s="121">
        <v>63.1</v>
      </c>
      <c r="D14" s="118">
        <v>93.6</v>
      </c>
      <c r="E14" s="118">
        <v>57.7</v>
      </c>
      <c r="F14" s="118">
        <v>60.4</v>
      </c>
      <c r="G14" s="118">
        <v>60.1</v>
      </c>
      <c r="H14" s="118">
        <v>90.5</v>
      </c>
      <c r="I14" s="118">
        <v>55.3</v>
      </c>
      <c r="J14" s="118">
        <v>57.7</v>
      </c>
    </row>
    <row r="15" spans="1:11" ht="22.5" x14ac:dyDescent="0.2">
      <c r="A15" s="61" t="s">
        <v>90</v>
      </c>
      <c r="B15" s="70" t="s">
        <v>122</v>
      </c>
      <c r="C15" s="119">
        <v>59.5</v>
      </c>
      <c r="D15" s="116">
        <v>88.5</v>
      </c>
      <c r="E15" s="116">
        <v>61.8</v>
      </c>
      <c r="F15" s="116">
        <v>60.6</v>
      </c>
      <c r="G15" s="116">
        <v>53.2</v>
      </c>
      <c r="H15" s="116">
        <v>81.3</v>
      </c>
      <c r="I15" s="116">
        <v>55.8</v>
      </c>
      <c r="J15" s="116">
        <v>54.5</v>
      </c>
    </row>
    <row r="16" spans="1:11" x14ac:dyDescent="0.2">
      <c r="A16" s="77"/>
      <c r="B16" s="75" t="s">
        <v>91</v>
      </c>
      <c r="C16" s="119"/>
      <c r="D16" s="118"/>
      <c r="E16" s="118"/>
      <c r="F16" s="118"/>
      <c r="G16" s="118"/>
      <c r="H16" s="118"/>
      <c r="I16" s="118"/>
      <c r="J16" s="118"/>
    </row>
    <row r="17" spans="1:10" x14ac:dyDescent="0.2">
      <c r="A17" s="76" t="s">
        <v>92</v>
      </c>
      <c r="B17" s="75" t="s">
        <v>93</v>
      </c>
      <c r="C17" s="121">
        <v>40.799999999999997</v>
      </c>
      <c r="D17" s="118">
        <v>79.2</v>
      </c>
      <c r="E17" s="118">
        <v>43.8</v>
      </c>
      <c r="F17" s="118">
        <v>42.3</v>
      </c>
      <c r="G17" s="118">
        <v>37.9</v>
      </c>
      <c r="H17" s="118">
        <v>74.3</v>
      </c>
      <c r="I17" s="118">
        <v>41</v>
      </c>
      <c r="J17" s="118">
        <v>39.5</v>
      </c>
    </row>
    <row r="18" spans="1:10" x14ac:dyDescent="0.2">
      <c r="A18" s="76" t="s">
        <v>94</v>
      </c>
      <c r="B18" s="75" t="s">
        <v>95</v>
      </c>
      <c r="C18" s="121">
        <v>100.6</v>
      </c>
      <c r="D18" s="118">
        <v>104.9</v>
      </c>
      <c r="E18" s="118">
        <v>97.8</v>
      </c>
      <c r="F18" s="118">
        <v>99.2</v>
      </c>
      <c r="G18" s="118">
        <v>83.3</v>
      </c>
      <c r="H18" s="118">
        <v>90</v>
      </c>
      <c r="I18" s="118">
        <v>81.099999999999994</v>
      </c>
      <c r="J18" s="118">
        <v>82.2</v>
      </c>
    </row>
    <row r="19" spans="1:10" ht="33.75" x14ac:dyDescent="0.2">
      <c r="A19" s="61" t="s">
        <v>96</v>
      </c>
      <c r="B19" s="70" t="s">
        <v>132</v>
      </c>
      <c r="C19" s="119">
        <v>54.7</v>
      </c>
      <c r="D19" s="116">
        <v>103</v>
      </c>
      <c r="E19" s="116">
        <v>60.4</v>
      </c>
      <c r="F19" s="116">
        <v>57.5</v>
      </c>
      <c r="G19" s="116">
        <v>64.8</v>
      </c>
      <c r="H19" s="116">
        <v>120.3</v>
      </c>
      <c r="I19" s="116">
        <v>71.5</v>
      </c>
      <c r="J19" s="116">
        <v>68.2</v>
      </c>
    </row>
    <row r="20" spans="1:10" ht="33.75" x14ac:dyDescent="0.2">
      <c r="A20" s="61" t="s">
        <v>98</v>
      </c>
      <c r="B20" s="70" t="s">
        <v>99</v>
      </c>
      <c r="C20" s="119">
        <v>63.1</v>
      </c>
      <c r="D20" s="116">
        <v>101.9</v>
      </c>
      <c r="E20" s="116">
        <v>56</v>
      </c>
      <c r="F20" s="116">
        <v>59.5</v>
      </c>
      <c r="G20" s="116">
        <v>60.1</v>
      </c>
      <c r="H20" s="116">
        <v>98.3</v>
      </c>
      <c r="I20" s="116">
        <v>53.6</v>
      </c>
      <c r="J20" s="116">
        <v>56.8</v>
      </c>
    </row>
    <row r="21" spans="1:10" x14ac:dyDescent="0.2">
      <c r="A21" s="61"/>
      <c r="B21" s="59" t="s">
        <v>91</v>
      </c>
      <c r="C21" s="120"/>
      <c r="D21" s="115"/>
      <c r="E21" s="115"/>
      <c r="F21" s="115"/>
      <c r="G21" s="115"/>
      <c r="H21" s="115"/>
      <c r="I21" s="115"/>
      <c r="J21" s="115"/>
    </row>
    <row r="22" spans="1:10" ht="22.5" x14ac:dyDescent="0.2">
      <c r="A22" s="62" t="s">
        <v>100</v>
      </c>
      <c r="B22" s="59" t="s">
        <v>130</v>
      </c>
      <c r="C22" s="121">
        <v>53.3</v>
      </c>
      <c r="D22" s="118">
        <v>93.5</v>
      </c>
      <c r="E22" s="118">
        <v>46.4</v>
      </c>
      <c r="F22" s="118">
        <v>49.8</v>
      </c>
      <c r="G22" s="118">
        <v>50.7</v>
      </c>
      <c r="H22" s="118">
        <v>89.3</v>
      </c>
      <c r="I22" s="118">
        <v>44.2</v>
      </c>
      <c r="J22" s="118">
        <v>47.5</v>
      </c>
    </row>
    <row r="23" spans="1:10" x14ac:dyDescent="0.2">
      <c r="A23" s="76" t="s">
        <v>101</v>
      </c>
      <c r="B23" s="75" t="s">
        <v>102</v>
      </c>
      <c r="C23" s="121">
        <v>69.400000000000006</v>
      </c>
      <c r="D23" s="118">
        <v>105.7</v>
      </c>
      <c r="E23" s="118">
        <v>59.7</v>
      </c>
      <c r="F23" s="118">
        <v>64.599999999999994</v>
      </c>
      <c r="G23" s="118">
        <v>65.400000000000006</v>
      </c>
      <c r="H23" s="118">
        <v>101.9</v>
      </c>
      <c r="I23" s="118">
        <v>56.7</v>
      </c>
      <c r="J23" s="118">
        <v>61.1</v>
      </c>
    </row>
    <row r="24" spans="1:10" ht="22.5" x14ac:dyDescent="0.2">
      <c r="A24" s="60" t="s">
        <v>103</v>
      </c>
      <c r="B24" s="70" t="s">
        <v>136</v>
      </c>
      <c r="C24" s="119">
        <v>73.2</v>
      </c>
      <c r="D24" s="116">
        <v>89.8</v>
      </c>
      <c r="E24" s="116">
        <v>69.099999999999994</v>
      </c>
      <c r="F24" s="116">
        <v>71.099999999999994</v>
      </c>
      <c r="G24" s="116">
        <v>66.8</v>
      </c>
      <c r="H24" s="116">
        <v>84.4</v>
      </c>
      <c r="I24" s="116">
        <v>64</v>
      </c>
      <c r="J24" s="116">
        <v>65.400000000000006</v>
      </c>
    </row>
    <row r="25" spans="1:10" x14ac:dyDescent="0.2">
      <c r="A25" s="60"/>
      <c r="B25" s="59" t="s">
        <v>91</v>
      </c>
      <c r="C25" s="120"/>
      <c r="D25" s="115"/>
      <c r="E25" s="115"/>
      <c r="F25" s="115"/>
      <c r="G25" s="115"/>
      <c r="H25" s="115"/>
      <c r="I25" s="115"/>
      <c r="J25" s="115"/>
    </row>
    <row r="26" spans="1:10" x14ac:dyDescent="0.2">
      <c r="A26" s="76" t="s">
        <v>104</v>
      </c>
      <c r="B26" s="75" t="s">
        <v>105</v>
      </c>
      <c r="C26" s="121">
        <v>35.1</v>
      </c>
      <c r="D26" s="118">
        <v>80.2</v>
      </c>
      <c r="E26" s="118">
        <v>37.9</v>
      </c>
      <c r="F26" s="118">
        <v>36.5</v>
      </c>
      <c r="G26" s="118">
        <v>31.2</v>
      </c>
      <c r="H26" s="118">
        <v>72.400000000000006</v>
      </c>
      <c r="I26" s="118">
        <v>33.700000000000003</v>
      </c>
      <c r="J26" s="118">
        <v>32.4</v>
      </c>
    </row>
    <row r="27" spans="1:10" x14ac:dyDescent="0.2">
      <c r="A27" s="76" t="s">
        <v>106</v>
      </c>
      <c r="B27" s="75" t="s">
        <v>107</v>
      </c>
      <c r="C27" s="121">
        <v>101</v>
      </c>
      <c r="D27" s="118">
        <v>95.9</v>
      </c>
      <c r="E27" s="118">
        <v>91.5</v>
      </c>
      <c r="F27" s="118">
        <v>96.2</v>
      </c>
      <c r="G27" s="118">
        <v>92.5</v>
      </c>
      <c r="H27" s="118">
        <v>91.5</v>
      </c>
      <c r="I27" s="118">
        <v>85.8</v>
      </c>
      <c r="J27" s="118">
        <v>89.2</v>
      </c>
    </row>
    <row r="28" spans="1:10" x14ac:dyDescent="0.2">
      <c r="A28" s="60" t="s">
        <v>108</v>
      </c>
      <c r="B28" s="70" t="s">
        <v>109</v>
      </c>
      <c r="C28" s="119">
        <v>85.3</v>
      </c>
      <c r="D28" s="116">
        <v>107.3</v>
      </c>
      <c r="E28" s="116">
        <v>84.8</v>
      </c>
      <c r="F28" s="116">
        <v>85.1</v>
      </c>
      <c r="G28" s="116">
        <v>80.5</v>
      </c>
      <c r="H28" s="116">
        <v>103</v>
      </c>
      <c r="I28" s="116">
        <v>80.2</v>
      </c>
      <c r="J28" s="116">
        <v>80.3</v>
      </c>
    </row>
    <row r="29" spans="1:10" x14ac:dyDescent="0.2">
      <c r="A29" s="61"/>
      <c r="B29" s="59" t="s">
        <v>91</v>
      </c>
      <c r="C29" s="122"/>
      <c r="D29" s="117"/>
      <c r="E29" s="117"/>
      <c r="F29" s="117"/>
      <c r="G29" s="117"/>
      <c r="H29" s="117"/>
      <c r="I29" s="117"/>
      <c r="J29" s="117"/>
    </row>
    <row r="30" spans="1:10" ht="22.5" x14ac:dyDescent="0.2">
      <c r="A30" s="62" t="s">
        <v>110</v>
      </c>
      <c r="B30" s="59" t="s">
        <v>137</v>
      </c>
      <c r="C30" s="121">
        <v>6.1</v>
      </c>
      <c r="D30" s="118">
        <v>73.099999999999994</v>
      </c>
      <c r="E30" s="118">
        <v>6.7</v>
      </c>
      <c r="F30" s="118">
        <v>6.4</v>
      </c>
      <c r="G30" s="118">
        <v>6</v>
      </c>
      <c r="H30" s="118">
        <v>72.099999999999994</v>
      </c>
      <c r="I30" s="118">
        <v>6.7</v>
      </c>
      <c r="J30" s="118">
        <v>6.3</v>
      </c>
    </row>
    <row r="31" spans="1:10" x14ac:dyDescent="0.2">
      <c r="A31" s="74" t="s">
        <v>111</v>
      </c>
      <c r="B31" s="75" t="s">
        <v>112</v>
      </c>
      <c r="C31" s="121">
        <v>8.6999999999999993</v>
      </c>
      <c r="D31" s="118">
        <v>69.900000000000006</v>
      </c>
      <c r="E31" s="118">
        <v>12.5</v>
      </c>
      <c r="F31" s="118">
        <v>10.6</v>
      </c>
      <c r="G31" s="118">
        <v>8.6</v>
      </c>
      <c r="H31" s="118">
        <v>69.2</v>
      </c>
      <c r="I31" s="118">
        <v>12.4</v>
      </c>
      <c r="J31" s="118">
        <v>10.5</v>
      </c>
    </row>
    <row r="32" spans="1:10" x14ac:dyDescent="0.2">
      <c r="A32" s="76" t="s">
        <v>113</v>
      </c>
      <c r="B32" s="75" t="s">
        <v>114</v>
      </c>
      <c r="C32" s="121">
        <v>146</v>
      </c>
      <c r="D32" s="118">
        <v>136.69999999999999</v>
      </c>
      <c r="E32" s="118">
        <v>146.1</v>
      </c>
      <c r="F32" s="118">
        <v>146.1</v>
      </c>
      <c r="G32" s="118">
        <v>136.1</v>
      </c>
      <c r="H32" s="118">
        <v>128.9</v>
      </c>
      <c r="I32" s="118">
        <v>136.19999999999999</v>
      </c>
      <c r="J32" s="118">
        <v>136.1</v>
      </c>
    </row>
    <row r="33" spans="1:10" x14ac:dyDescent="0.2">
      <c r="A33" s="74" t="s">
        <v>115</v>
      </c>
      <c r="B33" s="75" t="s">
        <v>116</v>
      </c>
      <c r="C33" s="121">
        <v>43.5</v>
      </c>
      <c r="D33" s="118">
        <v>105.3</v>
      </c>
      <c r="E33" s="118">
        <v>20.7</v>
      </c>
      <c r="F33" s="118">
        <v>32.1</v>
      </c>
      <c r="G33" s="118">
        <v>39.299999999999997</v>
      </c>
      <c r="H33" s="118">
        <v>97</v>
      </c>
      <c r="I33" s="118">
        <v>18.600000000000001</v>
      </c>
      <c r="J33" s="118">
        <v>29</v>
      </c>
    </row>
    <row r="34" spans="1:10" x14ac:dyDescent="0.2">
      <c r="A34" s="60">
        <v>47</v>
      </c>
      <c r="B34" s="70" t="s">
        <v>117</v>
      </c>
      <c r="C34" s="119">
        <v>91.9</v>
      </c>
      <c r="D34" s="116">
        <v>101.8</v>
      </c>
      <c r="E34" s="116">
        <v>91.1</v>
      </c>
      <c r="F34" s="116">
        <v>91.5</v>
      </c>
      <c r="G34" s="116">
        <v>86</v>
      </c>
      <c r="H34" s="116">
        <v>96.9</v>
      </c>
      <c r="I34" s="116">
        <v>85.7</v>
      </c>
      <c r="J34" s="116">
        <v>85.9</v>
      </c>
    </row>
    <row r="35" spans="1:10" x14ac:dyDescent="0.2">
      <c r="A35" s="113" t="s">
        <v>118</v>
      </c>
      <c r="B35" s="113" t="s">
        <v>119</v>
      </c>
      <c r="C35" s="123">
        <v>88.2</v>
      </c>
      <c r="D35" s="124">
        <v>102.8</v>
      </c>
      <c r="E35" s="124">
        <v>87.7</v>
      </c>
      <c r="F35" s="124">
        <v>88</v>
      </c>
      <c r="G35" s="124">
        <v>82.1</v>
      </c>
      <c r="H35" s="124">
        <v>97.7</v>
      </c>
      <c r="I35" s="124">
        <v>82.1</v>
      </c>
      <c r="J35" s="124">
        <v>82.1</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4" t="s">
        <v>155</v>
      </c>
      <c r="B1" s="194"/>
      <c r="C1" s="194"/>
      <c r="D1" s="194"/>
      <c r="E1" s="194"/>
      <c r="F1" s="194"/>
      <c r="G1" s="194"/>
      <c r="H1" s="194"/>
    </row>
    <row r="3" spans="1:8" ht="17.25" customHeight="1" x14ac:dyDescent="0.2">
      <c r="A3" s="188" t="s">
        <v>120</v>
      </c>
      <c r="B3" s="196" t="s">
        <v>81</v>
      </c>
      <c r="C3" s="186" t="s">
        <v>125</v>
      </c>
      <c r="D3" s="186"/>
      <c r="E3" s="186"/>
      <c r="F3" s="186"/>
      <c r="G3" s="186"/>
      <c r="H3" s="187"/>
    </row>
    <row r="4" spans="1:8" ht="13.5" customHeight="1" x14ac:dyDescent="0.2">
      <c r="A4" s="188"/>
      <c r="B4" s="197"/>
      <c r="C4" s="198" t="s">
        <v>167</v>
      </c>
      <c r="D4" s="199"/>
      <c r="E4" s="200" t="s">
        <v>174</v>
      </c>
      <c r="F4" s="201" t="s">
        <v>175</v>
      </c>
      <c r="G4" s="201" t="s">
        <v>167</v>
      </c>
      <c r="H4" s="203" t="s">
        <v>176</v>
      </c>
    </row>
    <row r="5" spans="1:8" ht="13.5" customHeight="1" x14ac:dyDescent="0.2">
      <c r="A5" s="188"/>
      <c r="B5" s="197"/>
      <c r="C5" s="199"/>
      <c r="D5" s="199"/>
      <c r="E5" s="197"/>
      <c r="F5" s="202"/>
      <c r="G5" s="202" t="s">
        <v>33</v>
      </c>
      <c r="H5" s="204"/>
    </row>
    <row r="6" spans="1:8" ht="18.75" customHeight="1" x14ac:dyDescent="0.2">
      <c r="A6" s="188"/>
      <c r="B6" s="197"/>
      <c r="C6" s="199"/>
      <c r="D6" s="199"/>
      <c r="E6" s="197"/>
      <c r="F6" s="202"/>
      <c r="G6" s="202">
        <v>2013</v>
      </c>
      <c r="H6" s="204"/>
    </row>
    <row r="7" spans="1:8" ht="17.25" customHeight="1" x14ac:dyDescent="0.2">
      <c r="A7" s="188"/>
      <c r="B7" s="197"/>
      <c r="C7" s="186" t="s">
        <v>126</v>
      </c>
      <c r="D7" s="186"/>
      <c r="E7" s="186"/>
      <c r="F7" s="186"/>
      <c r="G7" s="186"/>
      <c r="H7" s="187"/>
    </row>
    <row r="8" spans="1:8" ht="12.75" customHeight="1" x14ac:dyDescent="0.2">
      <c r="A8" s="188"/>
      <c r="B8" s="197"/>
      <c r="C8" s="201" t="s">
        <v>177</v>
      </c>
      <c r="D8" s="205" t="s">
        <v>165</v>
      </c>
      <c r="E8" s="200" t="s">
        <v>178</v>
      </c>
      <c r="F8" s="201" t="s">
        <v>179</v>
      </c>
      <c r="G8" s="200" t="s">
        <v>171</v>
      </c>
      <c r="H8" s="203" t="s">
        <v>180</v>
      </c>
    </row>
    <row r="9" spans="1:8" x14ac:dyDescent="0.2">
      <c r="A9" s="195"/>
      <c r="B9" s="197"/>
      <c r="C9" s="202" t="s">
        <v>33</v>
      </c>
      <c r="D9" s="202" t="s">
        <v>32</v>
      </c>
      <c r="E9" s="197"/>
      <c r="F9" s="202"/>
      <c r="G9" s="197" t="s">
        <v>33</v>
      </c>
      <c r="H9" s="204"/>
    </row>
    <row r="10" spans="1:8" ht="19.5" customHeight="1" x14ac:dyDescent="0.2">
      <c r="A10" s="195"/>
      <c r="B10" s="197"/>
      <c r="C10" s="202" t="s">
        <v>127</v>
      </c>
      <c r="D10" s="202" t="s">
        <v>128</v>
      </c>
      <c r="E10" s="197"/>
      <c r="F10" s="202"/>
      <c r="G10" s="197">
        <v>2012</v>
      </c>
      <c r="H10" s="204"/>
    </row>
    <row r="11" spans="1:8" ht="20.25" customHeight="1" x14ac:dyDescent="0.2">
      <c r="A11" s="195"/>
      <c r="B11" s="197"/>
      <c r="C11" s="186" t="s">
        <v>84</v>
      </c>
      <c r="D11" s="186"/>
      <c r="E11" s="197"/>
      <c r="F11" s="197"/>
      <c r="G11" s="186" t="s">
        <v>160</v>
      </c>
      <c r="H11" s="187"/>
    </row>
    <row r="12" spans="1:8" ht="17.25" customHeight="1" x14ac:dyDescent="0.2">
      <c r="A12" s="195"/>
      <c r="B12" s="197"/>
      <c r="C12" s="186" t="s">
        <v>129</v>
      </c>
      <c r="D12" s="186"/>
      <c r="E12" s="186"/>
      <c r="F12" s="186"/>
      <c r="G12" s="186"/>
      <c r="H12" s="187"/>
    </row>
    <row r="13" spans="1:8" ht="17.25" customHeight="1" x14ac:dyDescent="0.2">
      <c r="A13" s="78"/>
      <c r="B13" s="89"/>
      <c r="C13" s="80"/>
      <c r="D13" s="81"/>
      <c r="E13" s="81"/>
      <c r="F13" s="81"/>
      <c r="G13" s="81"/>
      <c r="H13" s="82"/>
    </row>
    <row r="14" spans="1:8" ht="22.5" customHeight="1" x14ac:dyDescent="0.2">
      <c r="A14" s="78" t="s">
        <v>85</v>
      </c>
      <c r="B14" s="88" t="s">
        <v>133</v>
      </c>
      <c r="C14" s="125">
        <v>-0.4</v>
      </c>
      <c r="D14" s="126">
        <v>-0.7</v>
      </c>
      <c r="E14" s="126">
        <v>2.5</v>
      </c>
      <c r="F14" s="126">
        <v>2.5</v>
      </c>
      <c r="G14" s="126">
        <v>-1.9</v>
      </c>
      <c r="H14" s="127">
        <v>0.9</v>
      </c>
    </row>
    <row r="15" spans="1:8" x14ac:dyDescent="0.2">
      <c r="A15" s="78"/>
      <c r="B15" s="89" t="s">
        <v>86</v>
      </c>
      <c r="C15" s="128"/>
      <c r="D15" s="129"/>
      <c r="E15" s="129"/>
      <c r="F15" s="129"/>
      <c r="G15" s="129"/>
      <c r="H15" s="130"/>
    </row>
    <row r="16" spans="1:8" ht="22.5" x14ac:dyDescent="0.2">
      <c r="A16" s="79" t="s">
        <v>87</v>
      </c>
      <c r="B16" s="89" t="s">
        <v>134</v>
      </c>
      <c r="C16" s="128">
        <v>2</v>
      </c>
      <c r="D16" s="129">
        <v>-0.4</v>
      </c>
      <c r="E16" s="129">
        <v>5</v>
      </c>
      <c r="F16" s="129">
        <v>5</v>
      </c>
      <c r="G16" s="129">
        <v>0.5</v>
      </c>
      <c r="H16" s="130">
        <v>3.4</v>
      </c>
    </row>
    <row r="17" spans="1:8" ht="33.75" x14ac:dyDescent="0.2">
      <c r="A17" s="79" t="s">
        <v>88</v>
      </c>
      <c r="B17" s="89" t="s">
        <v>163</v>
      </c>
      <c r="C17" s="128">
        <v>-4.5999999999999996</v>
      </c>
      <c r="D17" s="129">
        <v>-7.5</v>
      </c>
      <c r="E17" s="129">
        <v>2.4</v>
      </c>
      <c r="F17" s="129">
        <v>2.4</v>
      </c>
      <c r="G17" s="129">
        <v>-5.7</v>
      </c>
      <c r="H17" s="130">
        <v>1.1000000000000001</v>
      </c>
    </row>
    <row r="18" spans="1:8" ht="22.5" x14ac:dyDescent="0.2">
      <c r="A18" s="79" t="s">
        <v>89</v>
      </c>
      <c r="B18" s="89" t="s">
        <v>131</v>
      </c>
      <c r="C18" s="128">
        <v>-32.700000000000003</v>
      </c>
      <c r="D18" s="129">
        <v>9.3000000000000007</v>
      </c>
      <c r="E18" s="129">
        <v>-36.1</v>
      </c>
      <c r="F18" s="129">
        <v>-36.1</v>
      </c>
      <c r="G18" s="129">
        <v>-33.6</v>
      </c>
      <c r="H18" s="130">
        <v>-36.9</v>
      </c>
    </row>
    <row r="19" spans="1:8" ht="22.5" x14ac:dyDescent="0.2">
      <c r="A19" s="78" t="s">
        <v>90</v>
      </c>
      <c r="B19" s="88" t="s">
        <v>135</v>
      </c>
      <c r="C19" s="125">
        <v>-32.700000000000003</v>
      </c>
      <c r="D19" s="126">
        <v>-3.7</v>
      </c>
      <c r="E19" s="126">
        <v>-27</v>
      </c>
      <c r="F19" s="126">
        <v>-27</v>
      </c>
      <c r="G19" s="126">
        <v>-34.5</v>
      </c>
      <c r="H19" s="127">
        <v>-28.6</v>
      </c>
    </row>
    <row r="20" spans="1:8" x14ac:dyDescent="0.2">
      <c r="A20" s="78"/>
      <c r="B20" s="89" t="s">
        <v>91</v>
      </c>
      <c r="C20" s="128"/>
      <c r="D20" s="129"/>
      <c r="E20" s="129"/>
      <c r="F20" s="129"/>
      <c r="G20" s="129"/>
      <c r="H20" s="130"/>
    </row>
    <row r="21" spans="1:8" x14ac:dyDescent="0.2">
      <c r="A21" s="90" t="s">
        <v>92</v>
      </c>
      <c r="B21" s="89" t="s">
        <v>93</v>
      </c>
      <c r="C21" s="128">
        <v>-48.5</v>
      </c>
      <c r="D21" s="129">
        <v>-6.8</v>
      </c>
      <c r="E21" s="129">
        <v>-39.700000000000003</v>
      </c>
      <c r="F21" s="129">
        <v>-39.700000000000003</v>
      </c>
      <c r="G21" s="129">
        <v>-49</v>
      </c>
      <c r="H21" s="130">
        <v>-40.1</v>
      </c>
    </row>
    <row r="22" spans="1:8" x14ac:dyDescent="0.2">
      <c r="A22" s="90" t="s">
        <v>94</v>
      </c>
      <c r="B22" s="89" t="s">
        <v>95</v>
      </c>
      <c r="C22" s="128">
        <v>-4.0999999999999996</v>
      </c>
      <c r="D22" s="129">
        <v>2.9</v>
      </c>
      <c r="E22" s="129">
        <v>-6.5</v>
      </c>
      <c r="F22" s="129">
        <v>-6.5</v>
      </c>
      <c r="G22" s="129">
        <v>-7.4</v>
      </c>
      <c r="H22" s="130">
        <v>-9.6999999999999993</v>
      </c>
    </row>
    <row r="23" spans="1:8" ht="33.75" x14ac:dyDescent="0.2">
      <c r="A23" s="78" t="s">
        <v>96</v>
      </c>
      <c r="B23" s="88" t="s">
        <v>97</v>
      </c>
      <c r="C23" s="125">
        <v>-46.9</v>
      </c>
      <c r="D23" s="126">
        <v>-9.5</v>
      </c>
      <c r="E23" s="126">
        <v>-48.6</v>
      </c>
      <c r="F23" s="126">
        <v>-48.6</v>
      </c>
      <c r="G23" s="126">
        <v>-46.1</v>
      </c>
      <c r="H23" s="127">
        <v>-47.8</v>
      </c>
    </row>
    <row r="24" spans="1:8" ht="33.75" x14ac:dyDescent="0.2">
      <c r="A24" s="78" t="s">
        <v>98</v>
      </c>
      <c r="B24" s="88" t="s">
        <v>99</v>
      </c>
      <c r="C24" s="125">
        <v>-38.1</v>
      </c>
      <c r="D24" s="126">
        <v>12.7</v>
      </c>
      <c r="E24" s="126">
        <v>-40.700000000000003</v>
      </c>
      <c r="F24" s="126">
        <v>-40.700000000000003</v>
      </c>
      <c r="G24" s="126">
        <v>-38.799999999999997</v>
      </c>
      <c r="H24" s="127">
        <v>-41.3</v>
      </c>
    </row>
    <row r="25" spans="1:8" x14ac:dyDescent="0.2">
      <c r="A25" s="78"/>
      <c r="B25" s="89" t="s">
        <v>91</v>
      </c>
      <c r="C25" s="128"/>
      <c r="D25" s="129"/>
      <c r="E25" s="129"/>
      <c r="F25" s="129"/>
      <c r="G25" s="129"/>
      <c r="H25" s="130"/>
    </row>
    <row r="26" spans="1:8" ht="22.5" x14ac:dyDescent="0.2">
      <c r="A26" s="79" t="s">
        <v>100</v>
      </c>
      <c r="B26" s="89" t="s">
        <v>130</v>
      </c>
      <c r="C26" s="128">
        <v>-43</v>
      </c>
      <c r="D26" s="129">
        <v>14.9</v>
      </c>
      <c r="E26" s="129">
        <v>-44</v>
      </c>
      <c r="F26" s="129">
        <v>-44</v>
      </c>
      <c r="G26" s="129">
        <v>-43.2</v>
      </c>
      <c r="H26" s="130">
        <v>-44.2</v>
      </c>
    </row>
    <row r="27" spans="1:8" x14ac:dyDescent="0.2">
      <c r="A27" s="90" t="s">
        <v>101</v>
      </c>
      <c r="B27" s="89" t="s">
        <v>102</v>
      </c>
      <c r="C27" s="128">
        <v>-34.299999999999997</v>
      </c>
      <c r="D27" s="129">
        <v>16.2</v>
      </c>
      <c r="E27" s="129">
        <v>-37.5</v>
      </c>
      <c r="F27" s="129">
        <v>-37.5</v>
      </c>
      <c r="G27" s="129">
        <v>-35.799999999999997</v>
      </c>
      <c r="H27" s="130">
        <v>-38.6</v>
      </c>
    </row>
    <row r="28" spans="1:8" ht="22.5" x14ac:dyDescent="0.2">
      <c r="A28" s="60" t="s">
        <v>103</v>
      </c>
      <c r="B28" s="88" t="s">
        <v>136</v>
      </c>
      <c r="C28" s="125">
        <v>-18.5</v>
      </c>
      <c r="D28" s="126">
        <v>6</v>
      </c>
      <c r="E28" s="126">
        <v>-21.5</v>
      </c>
      <c r="F28" s="126">
        <v>-21.5</v>
      </c>
      <c r="G28" s="126">
        <v>-20.9</v>
      </c>
      <c r="H28" s="127">
        <v>-23</v>
      </c>
    </row>
    <row r="29" spans="1:8" x14ac:dyDescent="0.2">
      <c r="A29" s="78"/>
      <c r="B29" s="89" t="s">
        <v>91</v>
      </c>
      <c r="C29" s="128"/>
      <c r="D29" s="129"/>
      <c r="E29" s="129"/>
      <c r="F29" s="129"/>
      <c r="G29" s="129"/>
      <c r="H29" s="130"/>
    </row>
    <row r="30" spans="1:8" x14ac:dyDescent="0.2">
      <c r="A30" s="90" t="s">
        <v>104</v>
      </c>
      <c r="B30" s="89" t="s">
        <v>105</v>
      </c>
      <c r="C30" s="128">
        <v>-56.2</v>
      </c>
      <c r="D30" s="129">
        <v>-7.4</v>
      </c>
      <c r="E30" s="129">
        <v>-55.5</v>
      </c>
      <c r="F30" s="129">
        <v>-55.5</v>
      </c>
      <c r="G30" s="129">
        <v>-56.9</v>
      </c>
      <c r="H30" s="130">
        <v>-55.8</v>
      </c>
    </row>
    <row r="31" spans="1:8" x14ac:dyDescent="0.2">
      <c r="A31" s="90" t="s">
        <v>106</v>
      </c>
      <c r="B31" s="89" t="s">
        <v>107</v>
      </c>
      <c r="C31" s="128">
        <v>5.3</v>
      </c>
      <c r="D31" s="129">
        <v>10.5</v>
      </c>
      <c r="E31" s="129">
        <v>-0.8</v>
      </c>
      <c r="F31" s="129">
        <v>-0.8</v>
      </c>
      <c r="G31" s="129">
        <v>1.1000000000000001</v>
      </c>
      <c r="H31" s="130">
        <v>-3.8</v>
      </c>
    </row>
    <row r="32" spans="1:8" x14ac:dyDescent="0.2">
      <c r="A32" s="91" t="s">
        <v>108</v>
      </c>
      <c r="B32" s="88" t="s">
        <v>109</v>
      </c>
      <c r="C32" s="125">
        <v>-20.5</v>
      </c>
      <c r="D32" s="126">
        <v>0.6</v>
      </c>
      <c r="E32" s="126">
        <v>-20.100000000000001</v>
      </c>
      <c r="F32" s="126">
        <v>-20.100000000000001</v>
      </c>
      <c r="G32" s="126">
        <v>-21.9</v>
      </c>
      <c r="H32" s="127">
        <v>-21.7</v>
      </c>
    </row>
    <row r="33" spans="1:8" x14ac:dyDescent="0.2">
      <c r="A33" s="78"/>
      <c r="B33" s="89" t="s">
        <v>91</v>
      </c>
      <c r="C33" s="128"/>
      <c r="D33" s="129"/>
      <c r="E33" s="129"/>
      <c r="F33" s="129"/>
      <c r="G33" s="129"/>
      <c r="H33" s="130"/>
    </row>
    <row r="34" spans="1:8" ht="22.5" x14ac:dyDescent="0.2">
      <c r="A34" s="79" t="s">
        <v>110</v>
      </c>
      <c r="B34" s="89" t="s">
        <v>137</v>
      </c>
      <c r="C34" s="128">
        <v>-91.6</v>
      </c>
      <c r="D34" s="129">
        <v>-8.9</v>
      </c>
      <c r="E34" s="129">
        <v>-91.3</v>
      </c>
      <c r="F34" s="129">
        <v>-91.3</v>
      </c>
      <c r="G34" s="129">
        <v>-91.7</v>
      </c>
      <c r="H34" s="130">
        <v>-91.4</v>
      </c>
    </row>
    <row r="35" spans="1:8" x14ac:dyDescent="0.2">
      <c r="A35" s="92" t="s">
        <v>111</v>
      </c>
      <c r="B35" s="89" t="s">
        <v>112</v>
      </c>
      <c r="C35" s="128">
        <v>-87.5</v>
      </c>
      <c r="D35" s="129">
        <v>-30.4</v>
      </c>
      <c r="E35" s="129">
        <v>-84.9</v>
      </c>
      <c r="F35" s="129">
        <v>-84.9</v>
      </c>
      <c r="G35" s="129">
        <v>-87.6</v>
      </c>
      <c r="H35" s="130">
        <v>-84.9</v>
      </c>
    </row>
    <row r="36" spans="1:8" x14ac:dyDescent="0.2">
      <c r="A36" s="90" t="s">
        <v>113</v>
      </c>
      <c r="B36" s="89" t="s">
        <v>114</v>
      </c>
      <c r="C36" s="128">
        <v>6.8</v>
      </c>
      <c r="D36" s="129">
        <v>-0.1</v>
      </c>
      <c r="E36" s="129">
        <v>7.8</v>
      </c>
      <c r="F36" s="129">
        <v>7.8</v>
      </c>
      <c r="G36" s="129">
        <v>5.6</v>
      </c>
      <c r="H36" s="130">
        <v>6.4</v>
      </c>
    </row>
    <row r="37" spans="1:8" x14ac:dyDescent="0.2">
      <c r="A37" s="92" t="s">
        <v>115</v>
      </c>
      <c r="B37" s="89" t="s">
        <v>116</v>
      </c>
      <c r="C37" s="128">
        <v>-58.7</v>
      </c>
      <c r="D37" s="129">
        <v>110.2</v>
      </c>
      <c r="E37" s="129">
        <v>-67</v>
      </c>
      <c r="F37" s="129">
        <v>-67</v>
      </c>
      <c r="G37" s="129">
        <v>-59.5</v>
      </c>
      <c r="H37" s="130">
        <v>-67.7</v>
      </c>
    </row>
    <row r="38" spans="1:8" x14ac:dyDescent="0.2">
      <c r="A38" s="93">
        <v>47</v>
      </c>
      <c r="B38" s="88" t="s">
        <v>117</v>
      </c>
      <c r="C38" s="125">
        <v>-9.6999999999999993</v>
      </c>
      <c r="D38" s="126">
        <v>0.9</v>
      </c>
      <c r="E38" s="126">
        <v>-8.9</v>
      </c>
      <c r="F38" s="126">
        <v>-8.9</v>
      </c>
      <c r="G38" s="126">
        <v>-11.3</v>
      </c>
      <c r="H38" s="127">
        <v>-10.4</v>
      </c>
    </row>
    <row r="39" spans="1:8" x14ac:dyDescent="0.2">
      <c r="A39" s="87" t="s">
        <v>118</v>
      </c>
      <c r="B39" s="87" t="s">
        <v>119</v>
      </c>
      <c r="C39" s="128">
        <v>-14.2</v>
      </c>
      <c r="D39" s="129">
        <v>0.6</v>
      </c>
      <c r="E39" s="129">
        <v>-13</v>
      </c>
      <c r="F39" s="129">
        <v>-13</v>
      </c>
      <c r="G39" s="129">
        <v>-16</v>
      </c>
      <c r="H39" s="130">
        <v>-14.8</v>
      </c>
    </row>
    <row r="40" spans="1:8" s="83" customFormat="1" x14ac:dyDescent="0.2">
      <c r="A40" s="193"/>
      <c r="B40" s="193"/>
      <c r="C40" s="193"/>
      <c r="D40" s="193"/>
      <c r="E40" s="193"/>
      <c r="F40" s="193"/>
      <c r="G40" s="193"/>
      <c r="H40" s="193"/>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6" t="s">
        <v>156</v>
      </c>
      <c r="B1" s="206"/>
      <c r="C1" s="206"/>
      <c r="D1" s="206"/>
      <c r="E1" s="206"/>
    </row>
    <row r="3" spans="1:5" ht="18" customHeight="1" x14ac:dyDescent="0.2">
      <c r="A3" s="207" t="s">
        <v>120</v>
      </c>
      <c r="B3" s="213" t="s">
        <v>81</v>
      </c>
      <c r="C3" s="137" t="s">
        <v>168</v>
      </c>
      <c r="D3" s="187" t="s">
        <v>169</v>
      </c>
      <c r="E3" s="210"/>
    </row>
    <row r="4" spans="1:5" ht="15" customHeight="1" x14ac:dyDescent="0.2">
      <c r="A4" s="208"/>
      <c r="B4" s="214"/>
      <c r="C4" s="216" t="s">
        <v>167</v>
      </c>
      <c r="D4" s="219" t="s">
        <v>181</v>
      </c>
      <c r="E4" s="219" t="s">
        <v>182</v>
      </c>
    </row>
    <row r="5" spans="1:5" x14ac:dyDescent="0.2">
      <c r="A5" s="208"/>
      <c r="B5" s="214"/>
      <c r="C5" s="217"/>
      <c r="D5" s="220"/>
      <c r="E5" s="220"/>
    </row>
    <row r="6" spans="1:5" ht="29.25" customHeight="1" x14ac:dyDescent="0.2">
      <c r="A6" s="208"/>
      <c r="B6" s="214"/>
      <c r="C6" s="218"/>
      <c r="D6" s="221"/>
      <c r="E6" s="221"/>
    </row>
    <row r="7" spans="1:5" ht="18" customHeight="1" x14ac:dyDescent="0.2">
      <c r="A7" s="209"/>
      <c r="B7" s="215"/>
      <c r="C7" s="137" t="s">
        <v>159</v>
      </c>
      <c r="D7" s="187" t="s">
        <v>129</v>
      </c>
      <c r="E7" s="210"/>
    </row>
    <row r="8" spans="1:5" ht="18" customHeight="1" x14ac:dyDescent="0.2">
      <c r="A8" s="78"/>
      <c r="B8" s="59"/>
      <c r="C8" s="101"/>
      <c r="D8" s="102"/>
      <c r="E8" s="102"/>
    </row>
    <row r="9" spans="1:5" s="99" customFormat="1" ht="22.35" customHeight="1" x14ac:dyDescent="0.2">
      <c r="A9" s="78" t="s">
        <v>85</v>
      </c>
      <c r="B9" s="59" t="s">
        <v>139</v>
      </c>
      <c r="C9" s="131">
        <v>104.5</v>
      </c>
      <c r="D9" s="132">
        <v>2.4</v>
      </c>
      <c r="E9" s="132">
        <v>2.5</v>
      </c>
    </row>
    <row r="10" spans="1:5" s="99" customFormat="1" ht="22.35" customHeight="1" x14ac:dyDescent="0.2">
      <c r="A10" s="78" t="s">
        <v>90</v>
      </c>
      <c r="B10" s="59" t="s">
        <v>140</v>
      </c>
      <c r="C10" s="131">
        <v>88.4</v>
      </c>
      <c r="D10" s="132">
        <v>-7.2</v>
      </c>
      <c r="E10" s="132">
        <v>-7</v>
      </c>
    </row>
    <row r="11" spans="1:5" s="99" customFormat="1" ht="22.35" customHeight="1" x14ac:dyDescent="0.2">
      <c r="A11" s="78" t="s">
        <v>96</v>
      </c>
      <c r="B11" s="59" t="s">
        <v>141</v>
      </c>
      <c r="C11" s="131">
        <v>95.4</v>
      </c>
      <c r="D11" s="132">
        <v>-3.7</v>
      </c>
      <c r="E11" s="132">
        <v>-2.8</v>
      </c>
    </row>
    <row r="12" spans="1:5" s="99" customFormat="1" ht="22.35" customHeight="1" x14ac:dyDescent="0.2">
      <c r="A12" s="78" t="s">
        <v>98</v>
      </c>
      <c r="B12" s="59" t="s">
        <v>99</v>
      </c>
      <c r="C12" s="131">
        <v>105.5</v>
      </c>
      <c r="D12" s="132">
        <v>0.3</v>
      </c>
      <c r="E12" s="132">
        <v>1.3</v>
      </c>
    </row>
    <row r="13" spans="1:5" s="99" customFormat="1" ht="22.35" customHeight="1" x14ac:dyDescent="0.2">
      <c r="A13" s="60" t="s">
        <v>103</v>
      </c>
      <c r="B13" s="59" t="s">
        <v>136</v>
      </c>
      <c r="C13" s="131">
        <v>102.9</v>
      </c>
      <c r="D13" s="132">
        <v>-9</v>
      </c>
      <c r="E13" s="132">
        <v>-8.5</v>
      </c>
    </row>
    <row r="14" spans="1:5" s="99" customFormat="1" ht="12.75" customHeight="1" x14ac:dyDescent="0.2">
      <c r="A14" s="60" t="s">
        <v>108</v>
      </c>
      <c r="B14" s="59" t="s">
        <v>109</v>
      </c>
      <c r="C14" s="131">
        <v>100.3</v>
      </c>
      <c r="D14" s="132">
        <v>-3.8</v>
      </c>
      <c r="E14" s="132">
        <v>-3.3</v>
      </c>
    </row>
    <row r="15" spans="1:5" s="99" customFormat="1" ht="12.75" customHeight="1" x14ac:dyDescent="0.2">
      <c r="A15" s="60">
        <v>47</v>
      </c>
      <c r="B15" s="70" t="s">
        <v>117</v>
      </c>
      <c r="C15" s="133">
        <v>103.3</v>
      </c>
      <c r="D15" s="134">
        <v>-0.1</v>
      </c>
      <c r="E15" s="134">
        <v>0.3</v>
      </c>
    </row>
    <row r="16" spans="1:5" s="99" customFormat="1" ht="12.75" customHeight="1" x14ac:dyDescent="0.2">
      <c r="A16" s="100" t="s">
        <v>118</v>
      </c>
      <c r="B16" s="114" t="s">
        <v>119</v>
      </c>
      <c r="C16" s="135">
        <v>102.1</v>
      </c>
      <c r="D16" s="136">
        <v>-0.9</v>
      </c>
      <c r="E16" s="136">
        <v>-0.5</v>
      </c>
    </row>
    <row r="18" spans="1:5" x14ac:dyDescent="0.2">
      <c r="A18" s="212" t="s">
        <v>123</v>
      </c>
      <c r="B18" s="212"/>
      <c r="C18" s="212"/>
      <c r="D18" s="212"/>
      <c r="E18" s="212"/>
    </row>
    <row r="19" spans="1:5" x14ac:dyDescent="0.2">
      <c r="A19" s="112"/>
      <c r="B19" s="112"/>
      <c r="C19" s="112"/>
      <c r="D19" s="112"/>
      <c r="E19" s="112"/>
    </row>
    <row r="21" spans="1:5" s="84" customFormat="1" ht="15" x14ac:dyDescent="0.25">
      <c r="A21" s="211" t="s">
        <v>138</v>
      </c>
      <c r="B21" s="211"/>
      <c r="C21" s="211"/>
      <c r="D21" s="211"/>
      <c r="E21" s="211"/>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2/21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0221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2021-06-07T06:36:19Z</cp:lastPrinted>
  <dcterms:created xsi:type="dcterms:W3CDTF">2012-03-28T07:56:08Z</dcterms:created>
  <dcterms:modified xsi:type="dcterms:W3CDTF">2021-06-07T06:36:27Z</dcterms:modified>
  <cp:category>LIS-Bericht</cp:category>
</cp:coreProperties>
</file>