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58EEC36B-EEC3-471D-9DFD-8E91056A2B03}" xr6:coauthVersionLast="36" xr6:coauthVersionMax="36" xr10:uidLastSave="{00000000-0000-0000-0000-000000000000}"/>
  <bookViews>
    <workbookView xWindow="-15" yWindow="45" windowWidth="17925" windowHeight="11475" xr2:uid="{00000000-000D-0000-FFFF-FFFF00000000}"/>
  </bookViews>
  <sheets>
    <sheet name="G I 1 - m 07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concurrentCalc="0"/>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<sst xmlns="http://schemas.openxmlformats.org/spreadsheetml/2006/main" count="298" uniqueCount="185">
  <si>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</si>
  <si>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</si>
  <si>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</si>
  <si>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</si>
  <si>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</si>
  <si>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</si>
  <si>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</si>
  <si>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</si>
  <si>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</si>
  <si>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</si>
  <si>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</si>
  <si>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</si>
  <si>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</si>
  <si>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</si>
  <si>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</si>
  <si>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</si>
  <si>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</si>
  <si>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</si>
  <si>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</si>
  <si>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</si>
  <si>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</si>
  <si>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</si>
  <si>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</si>
  <si>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</si>
  <si>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</si>
  <si>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</si>
  <si>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</si>
  <si>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</si>
  <si>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</si>
  <si>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</si>
  <si>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</si>
  <si>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</si>
  <si>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</si>
  <si>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</si>
  <si>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</si>
  <si>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</si>
  <si>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</si>
  <si>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</si>
  <si>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</si>
  <si>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</si>
  <si>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</si>
  <si>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</si>
  <si>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</si>
  <si>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</si>
  <si>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</si>
  <si>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</si>
  <si>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</si>
  <si>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</si>
  <si>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</si>
  <si>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</si>
  <si>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</si>
  <si>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</si>
  <si>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</si>
  <si>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</si>
  <si>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</si>
  <si>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</si>
  <si>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</si>
  <si>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</si>
  <si>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</si>
  <si>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</si>
  <si>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</si>
  <si>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</si>
  <si>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</si>
  <si>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</si>
  <si>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</si>
  <si>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</si>
  <si>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</si>
  <si>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</si>
  <si>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</si>
  <si>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</si>
  <si>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</si>
  <si>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</si>
  <si>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</si>
  <si>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</si>
  <si>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</si>
  <si>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</si>
  <si>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</si>
  <si>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</si>
  <si>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</si>
  <si>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</si>
  <si>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</si>
  <si>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</si>
  <si>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</si>
  <si>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</si>
  <si>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</si>
  <si>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</si>
  <si>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</si>
  <si>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</si>
  <si>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</si>
  <si>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</si>
  <si>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</si>
  <si>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</si>
  <si>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</si>
  <si>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</si>
  <si>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</si>
  <si>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</si>
  <si>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</si>
  <si>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</si>
  <si>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</si>
  <si>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</si>
  <si>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</si>
  <si>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</si>
  <si>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</si>
  <si>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</si>
  <si>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</si>
  <si>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</si>
  <si>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</si>
  <si>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</si>
  <si>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</si>
  <si>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</si>
  <si>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</si>
  <si>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</si>
  <si>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</si>
  <si>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</si>
  <si>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</si>
  <si>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</si>
  <si>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</si>
  <si>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</si>
  <si>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</si>
  <si>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</si>
  <si>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</si>
  <si>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</si>
  <si>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</si>
  <si>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</si>
  <si>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</si>
  <si>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</si>
  <si>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</si>
  <si>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</si>
  <si>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</si>
  <si>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</si>
  <si>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</si>
  <si>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</si>
  <si>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</si>
  <si>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</si>
  <si>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</si>
  <si>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</si>
  <si>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</si>
  <si>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</si>
  <si>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</si>
  <si>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</si>
  <si>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</si>
  <si>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</si>
  <si>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</si>
  <si>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</si>
  <si>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</si>
  <si>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</si>
  <si>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</si>
  <si>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</si>
  <si>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</si>
  <si>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</si>
  <si>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</si>
  <si>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</si>
  <si>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</si>
  <si>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</si>
  <si>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</si>
  <si>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</si>
  <si>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</si>
  <si>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</si>
  <si>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</si>
  <si>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</si>
  <si>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</si>
  <si>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</si>
  <si>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</si>
  <si>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</si>
  <si>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</si>
  <si>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</si>
  <si>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</si>
  <si>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</si>
  <si>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Juni
2023</t>
  </si>
  <si>
    <t>Juli 2023</t>
  </si>
  <si>
    <t>Juli
2023</t>
  </si>
  <si>
    <t>Juli
2022</t>
  </si>
  <si>
    <t>Januar bis Juli
2023</t>
  </si>
  <si>
    <t>Juli und Juni 2023</t>
  </si>
  <si>
    <t>Januar bis Juli 2023</t>
  </si>
  <si>
    <t xml:space="preserve">  Januar bis Juli 2023</t>
  </si>
  <si>
    <t>Juli 2022</t>
  </si>
  <si>
    <t>Juli und Juni 2022</t>
  </si>
  <si>
    <t>Januar bis Juli 2022</t>
  </si>
  <si>
    <t xml:space="preserve">  Januar bis Juli 2022</t>
  </si>
  <si>
    <t>Juli 2023
gegenüber
Juli 2022</t>
  </si>
  <si>
    <t>Januar bis Juli 2023
gegenüber
Januar bis Juli 2022</t>
  </si>
  <si>
    <t>Juni 2023</t>
  </si>
  <si>
    <t>Herausgegeben am: 28. November 2023</t>
  </si>
  <si>
    <t>Kennziffer: G I 1 - m 7/23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</si>
</sst>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s>
  <fonts count="4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xf numFmtId="0" fontId="46" fillId="0" borderId="0" applyNumberFormat="0" applyFill="0" applyBorder="0" applyAlignment="0" applyProtection="0"/>
  </cellStyleXfs>
  <cellXfs count="22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2" fontId="0" fillId="0" borderId="0" xfId="0" applyNumberFormat="1"/>
    <xf numFmtId="173" fontId="0" fillId="0" borderId="0" xfId="0" applyNumberForma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6" fillId="0" borderId="0" xfId="58" applyAlignment="1">
      <alignment horizontal="lef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8"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3.bin"/><Relationship Id="rId4"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184</v>
      </c>
      <c r="E16" s="146"/>
      <c r="F16" s="146"/>
      <c r="G16" s="146"/>
    </row>
    <row r="18" spans="1:7" ht="25.5" x14ac:dyDescent="0.35">
      <c r="A18" s="147" t="s">
        <v>73</v>
      </c>
      <c r="B18" s="147"/>
      <c r="C18" s="147"/>
      <c r="D18" s="147"/>
      <c r="E18" s="147"/>
      <c r="F18" s="147"/>
      <c r="G18" s="147"/>
    </row>
    <row r="19" spans="1:7" ht="25.5" x14ac:dyDescent="0.35">
      <c r="A19" s="147" t="s">
        <v>151</v>
      </c>
      <c r="B19" s="147"/>
      <c r="C19" s="147"/>
      <c r="D19" s="147"/>
      <c r="E19" s="147"/>
      <c r="F19" s="147"/>
      <c r="G19" s="147"/>
    </row>
    <row r="20" spans="1:7" ht="25.5" x14ac:dyDescent="0.35">
      <c r="A20" s="148" t="s">
        <v>169</v>
      </c>
      <c r="B20" s="149"/>
      <c r="C20" s="149"/>
      <c r="D20" s="149"/>
      <c r="E20" s="149"/>
      <c r="F20" s="149"/>
      <c r="G20" s="149"/>
    </row>
    <row r="21" spans="1:7" ht="15" customHeight="1" x14ac:dyDescent="0.45">
      <c r="A21" s="48"/>
      <c r="B21" s="49"/>
      <c r="C21" s="49"/>
      <c r="D21" s="49"/>
      <c r="E21" s="49"/>
      <c r="F21" s="49"/>
      <c r="G21" s="49"/>
    </row>
    <row r="22" spans="1:7" ht="15" x14ac:dyDescent="0.2">
      <c r="E22" s="142" t="s">
        <v>183</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9" t="s">
        <v>0</v>
      </c>
      <c r="B1" s="169"/>
      <c r="C1" s="169"/>
      <c r="D1" s="169"/>
      <c r="E1" s="169"/>
      <c r="F1" s="169"/>
      <c r="G1" s="169"/>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0" t="s">
        <v>1</v>
      </c>
      <c r="B4" s="171"/>
      <c r="C4" s="171"/>
      <c r="D4" s="171"/>
      <c r="E4" s="171"/>
      <c r="F4" s="171"/>
      <c r="G4" s="171"/>
    </row>
    <row r="5" spans="1:7" x14ac:dyDescent="0.2">
      <c r="A5" s="159"/>
      <c r="B5" s="159"/>
      <c r="C5" s="159"/>
      <c r="D5" s="159"/>
      <c r="E5" s="159"/>
      <c r="F5" s="159"/>
      <c r="G5" s="159"/>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2" t="s">
        <v>43</v>
      </c>
      <c r="B8" s="161"/>
      <c r="C8" s="161"/>
      <c r="D8" s="161"/>
      <c r="E8" s="161"/>
      <c r="F8" s="161"/>
      <c r="G8" s="161"/>
    </row>
    <row r="9" spans="1:7" x14ac:dyDescent="0.2">
      <c r="A9" s="160" t="s">
        <v>4</v>
      </c>
      <c r="B9" s="161"/>
      <c r="C9" s="161"/>
      <c r="D9" s="161"/>
      <c r="E9" s="161"/>
      <c r="F9" s="161"/>
      <c r="G9" s="161"/>
    </row>
    <row r="10" spans="1:7" ht="5.0999999999999996" customHeight="1" x14ac:dyDescent="0.2">
      <c r="A10" s="103"/>
      <c r="B10" s="51"/>
      <c r="C10" s="51"/>
      <c r="D10" s="51"/>
      <c r="E10" s="51"/>
      <c r="F10" s="51"/>
      <c r="G10" s="51"/>
    </row>
    <row r="11" spans="1:7" x14ac:dyDescent="0.2">
      <c r="A11" s="168" t="s">
        <v>2</v>
      </c>
      <c r="B11" s="168"/>
      <c r="C11" s="168"/>
      <c r="D11" s="168"/>
      <c r="E11" s="168"/>
      <c r="F11" s="168"/>
      <c r="G11" s="168"/>
    </row>
    <row r="12" spans="1:7" x14ac:dyDescent="0.2">
      <c r="A12" s="160" t="s">
        <v>3</v>
      </c>
      <c r="B12" s="161"/>
      <c r="C12" s="161"/>
      <c r="D12" s="161"/>
      <c r="E12" s="161"/>
      <c r="F12" s="161"/>
      <c r="G12" s="161"/>
    </row>
    <row r="13" spans="1:7" x14ac:dyDescent="0.2">
      <c r="A13" s="103"/>
      <c r="B13" s="51"/>
      <c r="C13" s="51"/>
      <c r="D13" s="51"/>
      <c r="E13" s="51"/>
      <c r="F13" s="51"/>
      <c r="G13" s="51"/>
    </row>
    <row r="14" spans="1:7" x14ac:dyDescent="0.2">
      <c r="A14" s="51"/>
      <c r="B14" s="51"/>
      <c r="C14" s="51"/>
      <c r="D14" s="51"/>
      <c r="E14" s="51"/>
      <c r="F14" s="51"/>
      <c r="G14" s="51"/>
    </row>
    <row r="15" spans="1:7" x14ac:dyDescent="0.2">
      <c r="A15" s="162" t="s">
        <v>44</v>
      </c>
      <c r="B15" s="161"/>
      <c r="C15" s="161"/>
      <c r="D15" s="106"/>
      <c r="E15" s="106"/>
      <c r="F15" s="106"/>
      <c r="G15" s="106"/>
    </row>
    <row r="16" spans="1:7" ht="5.0999999999999996" customHeight="1" x14ac:dyDescent="0.2">
      <c r="A16" s="106"/>
      <c r="B16" s="107"/>
      <c r="C16" s="107"/>
      <c r="D16" s="106"/>
      <c r="E16" s="106"/>
      <c r="F16" s="106"/>
      <c r="G16" s="106"/>
    </row>
    <row r="17" spans="1:7" x14ac:dyDescent="0.2">
      <c r="A17" s="163" t="s">
        <v>164</v>
      </c>
      <c r="B17" s="161"/>
      <c r="C17" s="161"/>
      <c r="D17" s="108"/>
      <c r="E17" s="108"/>
      <c r="F17" s="108"/>
      <c r="G17" s="108"/>
    </row>
    <row r="18" spans="1:7" x14ac:dyDescent="0.2">
      <c r="A18" s="109" t="s">
        <v>55</v>
      </c>
      <c r="B18" s="164" t="s">
        <v>165</v>
      </c>
      <c r="C18" s="161"/>
      <c r="D18" s="108"/>
      <c r="E18" s="108"/>
      <c r="F18" s="108"/>
      <c r="G18" s="108"/>
    </row>
    <row r="19" spans="1:7" x14ac:dyDescent="0.2">
      <c r="A19" s="108" t="s">
        <v>56</v>
      </c>
      <c r="B19" s="165" t="s">
        <v>74</v>
      </c>
      <c r="C19" s="161"/>
      <c r="D19" s="161"/>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2" t="s">
        <v>63</v>
      </c>
      <c r="B22" s="161"/>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5" t="s">
        <v>58</v>
      </c>
      <c r="C24" s="161"/>
      <c r="D24" s="108"/>
      <c r="E24" s="108"/>
      <c r="F24" s="108"/>
      <c r="G24" s="108"/>
    </row>
    <row r="25" spans="1:7" x14ac:dyDescent="0.2">
      <c r="A25" s="108" t="s">
        <v>59</v>
      </c>
      <c r="B25" s="160" t="s">
        <v>60</v>
      </c>
      <c r="C25" s="161"/>
      <c r="D25" s="108"/>
      <c r="E25" s="108"/>
      <c r="F25" s="108"/>
      <c r="G25" s="108"/>
    </row>
    <row r="26" spans="1:7" x14ac:dyDescent="0.2">
      <c r="A26" s="108"/>
      <c r="B26" s="161"/>
      <c r="C26" s="161"/>
      <c r="D26" s="107"/>
      <c r="E26" s="107"/>
      <c r="F26" s="107"/>
      <c r="G26" s="107"/>
    </row>
    <row r="27" spans="1:7" x14ac:dyDescent="0.2">
      <c r="A27" s="103"/>
      <c r="B27" s="51"/>
      <c r="C27" s="51"/>
      <c r="D27" s="51"/>
      <c r="E27" s="51"/>
      <c r="F27" s="51"/>
      <c r="G27" s="51"/>
    </row>
    <row r="28" spans="1:7" x14ac:dyDescent="0.2">
      <c r="A28" s="52" t="s">
        <v>64</v>
      </c>
      <c r="B28" s="228" t="s">
        <v>65</v>
      </c>
      <c r="C28" s="51"/>
      <c r="D28" s="51"/>
      <c r="E28" s="51"/>
      <c r="F28" s="51"/>
      <c r="G28" s="51"/>
    </row>
    <row r="29" spans="1:7" x14ac:dyDescent="0.2">
      <c r="A29" s="103"/>
      <c r="B29" s="51"/>
      <c r="C29" s="51"/>
      <c r="D29" s="51"/>
      <c r="E29" s="51"/>
      <c r="F29" s="51"/>
      <c r="G29" s="51"/>
    </row>
    <row r="30" spans="1:7" s="85" customFormat="1" ht="27.75" customHeight="1" x14ac:dyDescent="0.2">
      <c r="A30" s="166" t="s">
        <v>166</v>
      </c>
      <c r="B30" s="167"/>
      <c r="C30" s="167"/>
      <c r="D30" s="167"/>
      <c r="E30" s="167"/>
      <c r="F30" s="167"/>
      <c r="G30" s="167"/>
    </row>
    <row r="31" spans="1:7" s="85" customFormat="1" x14ac:dyDescent="0.2">
      <c r="A31" s="86" t="s">
        <v>144</v>
      </c>
      <c r="B31" s="111"/>
      <c r="C31" s="111"/>
      <c r="D31" s="111"/>
      <c r="E31" s="111"/>
      <c r="F31" s="111"/>
      <c r="G31" s="111"/>
    </row>
    <row r="32" spans="1:7" s="85" customFormat="1" ht="42" customHeight="1" x14ac:dyDescent="0.2">
      <c r="A32" s="166" t="s">
        <v>159</v>
      </c>
      <c r="B32" s="167"/>
      <c r="C32" s="167"/>
      <c r="D32" s="167"/>
      <c r="E32" s="167"/>
      <c r="F32" s="167"/>
      <c r="G32" s="167"/>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145</v>
      </c>
      <c r="B50" s="95" t="s">
        <v>146</v>
      </c>
      <c r="C50" s="96"/>
      <c r="D50" s="96"/>
      <c r="E50" s="96"/>
      <c r="F50" s="96"/>
      <c r="G50" s="96"/>
    </row>
    <row r="51" spans="1:7" x14ac:dyDescent="0.2">
      <c r="A51" s="95" t="s">
        <v>147</v>
      </c>
      <c r="B51" s="95" t="s">
        <v>148</v>
      </c>
      <c r="C51" s="96"/>
      <c r="D51" s="96"/>
      <c r="E51" s="96"/>
      <c r="F51" s="96"/>
      <c r="G51" s="96"/>
    </row>
    <row r="52" spans="1:7" x14ac:dyDescent="0.2">
      <c r="A52" s="95" t="s">
        <v>149</v>
      </c>
      <c r="B52" s="95" t="s">
        <v>150</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00000000-0004-0000-0200-000002000000}"/>
    <hyperlink ref="B28" r:id="rId4" xr:uid="{64C9F057-76C1-4429-9822-0784084FB413}"/>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 &amp;P&amp;R&amp;8Statistischer Bericht G I 1 - m 7/23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9" t="s">
        <v>152</v>
      </c>
      <c r="B1" s="179"/>
      <c r="C1" s="179"/>
      <c r="D1" s="179"/>
      <c r="E1" s="179"/>
      <c r="F1" s="179"/>
    </row>
    <row r="3" spans="1:6" ht="16.5" customHeight="1" x14ac:dyDescent="0.2">
      <c r="A3" s="176" t="s">
        <v>75</v>
      </c>
      <c r="B3" s="177"/>
      <c r="C3" s="177" t="s">
        <v>76</v>
      </c>
      <c r="D3" s="177" t="s">
        <v>161</v>
      </c>
      <c r="E3" s="177" t="s">
        <v>76</v>
      </c>
      <c r="F3" s="178" t="s">
        <v>161</v>
      </c>
    </row>
    <row r="4" spans="1:6" ht="12.75" customHeight="1" x14ac:dyDescent="0.2">
      <c r="A4" s="176"/>
      <c r="B4" s="177"/>
      <c r="C4" s="177"/>
      <c r="D4" s="177" t="s">
        <v>77</v>
      </c>
      <c r="E4" s="177"/>
      <c r="F4" s="178" t="s">
        <v>77</v>
      </c>
    </row>
    <row r="5" spans="1:6" x14ac:dyDescent="0.2">
      <c r="A5" s="176"/>
      <c r="B5" s="177"/>
      <c r="C5" s="177"/>
      <c r="D5" s="177"/>
      <c r="E5" s="177"/>
      <c r="F5" s="178"/>
    </row>
    <row r="6" spans="1:6" x14ac:dyDescent="0.2">
      <c r="A6" s="176"/>
      <c r="B6" s="177"/>
      <c r="C6" s="177"/>
      <c r="D6" s="177"/>
      <c r="E6" s="177"/>
      <c r="F6" s="178"/>
    </row>
    <row r="7" spans="1:6" x14ac:dyDescent="0.2">
      <c r="A7" s="176"/>
      <c r="B7" s="177"/>
      <c r="C7" s="177"/>
      <c r="D7" s="177"/>
      <c r="E7" s="177"/>
      <c r="F7" s="178"/>
    </row>
    <row r="8" spans="1:6" x14ac:dyDescent="0.2">
      <c r="A8" s="176"/>
      <c r="B8" s="177"/>
      <c r="C8" s="177"/>
      <c r="D8" s="177"/>
      <c r="E8" s="177"/>
      <c r="F8" s="178"/>
    </row>
    <row r="9" spans="1:6" ht="12.75" customHeight="1" x14ac:dyDescent="0.2">
      <c r="A9" s="176"/>
      <c r="B9" s="177"/>
      <c r="C9" s="180" t="s">
        <v>156</v>
      </c>
      <c r="D9" s="181"/>
      <c r="E9" s="184" t="s">
        <v>78</v>
      </c>
      <c r="F9" s="185"/>
    </row>
    <row r="10" spans="1:6" ht="16.5" customHeight="1" x14ac:dyDescent="0.2">
      <c r="A10" s="176"/>
      <c r="B10" s="177"/>
      <c r="C10" s="182"/>
      <c r="D10" s="183"/>
      <c r="E10" s="186"/>
      <c r="F10" s="187"/>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132.1</v>
      </c>
      <c r="D19" s="55">
        <v>110</v>
      </c>
      <c r="E19" s="55">
        <v>10.17514595496246</v>
      </c>
      <c r="F19" s="55">
        <v>1.4760147601475921</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109.5</v>
      </c>
      <c r="E23" s="56">
        <v>22.880583409298097</v>
      </c>
      <c r="F23" s="56">
        <v>6.3106796116504853</v>
      </c>
    </row>
    <row r="24" spans="1:6" x14ac:dyDescent="0.2">
      <c r="A24" s="54"/>
      <c r="B24" s="53" t="s">
        <v>32</v>
      </c>
      <c r="C24" s="68">
        <v>136.80000000000001</v>
      </c>
      <c r="D24" s="56">
        <v>109.4</v>
      </c>
      <c r="E24" s="56">
        <v>28.934967012252628</v>
      </c>
      <c r="F24" s="56">
        <v>6.6276803118908418</v>
      </c>
    </row>
    <row r="25" spans="1:6" x14ac:dyDescent="0.2">
      <c r="A25" s="54"/>
      <c r="B25" s="53" t="s">
        <v>33</v>
      </c>
      <c r="C25" s="68">
        <v>136</v>
      </c>
      <c r="D25" s="56">
        <v>109.9</v>
      </c>
      <c r="E25" s="56">
        <v>18.363794604003473</v>
      </c>
      <c r="F25" s="56">
        <v>5.5715658021133549</v>
      </c>
    </row>
    <row r="26" spans="1:6" x14ac:dyDescent="0.2">
      <c r="A26" s="54"/>
      <c r="B26" s="53" t="s">
        <v>34</v>
      </c>
      <c r="C26" s="68">
        <v>132.80000000000001</v>
      </c>
      <c r="D26" s="56">
        <v>110.4</v>
      </c>
      <c r="E26" s="56">
        <v>9.39044481054367</v>
      </c>
      <c r="F26" s="56">
        <v>5.0428163653663205</v>
      </c>
    </row>
    <row r="27" spans="1:6" x14ac:dyDescent="0.2">
      <c r="A27" s="54"/>
      <c r="B27" s="53" t="s">
        <v>35</v>
      </c>
      <c r="C27" s="68">
        <v>135.80000000000001</v>
      </c>
      <c r="D27" s="56">
        <v>110.2</v>
      </c>
      <c r="E27" s="56">
        <v>4.221028396009217</v>
      </c>
      <c r="F27" s="56">
        <v>4.1587901701323347</v>
      </c>
    </row>
    <row r="28" spans="1:6" x14ac:dyDescent="0.2">
      <c r="A28" s="54"/>
      <c r="B28" s="53" t="s">
        <v>36</v>
      </c>
      <c r="C28" s="68">
        <v>136</v>
      </c>
      <c r="D28" s="56">
        <v>110.2</v>
      </c>
      <c r="E28" s="56">
        <v>9.9434114793856025</v>
      </c>
      <c r="F28" s="56">
        <v>4.0604343720491016</v>
      </c>
    </row>
    <row r="29" spans="1:6" x14ac:dyDescent="0.2">
      <c r="A29" s="54"/>
      <c r="B29" s="53" t="s">
        <v>37</v>
      </c>
      <c r="C29" s="68">
        <v>133.30000000000001</v>
      </c>
      <c r="D29" s="56">
        <v>110.5</v>
      </c>
      <c r="E29" s="56">
        <v>11.735121542330276</v>
      </c>
      <c r="F29" s="56">
        <v>4.7393364928909989</v>
      </c>
    </row>
    <row r="30" spans="1:6" x14ac:dyDescent="0.2">
      <c r="A30" s="54"/>
      <c r="B30" s="53" t="s">
        <v>38</v>
      </c>
      <c r="C30" s="68">
        <v>130.30000000000001</v>
      </c>
      <c r="D30" s="56">
        <v>110.6</v>
      </c>
      <c r="E30" s="56">
        <v>3.5771065182830029</v>
      </c>
      <c r="F30" s="56">
        <v>4.6357615894039697</v>
      </c>
    </row>
    <row r="31" spans="1:6" x14ac:dyDescent="0.2">
      <c r="A31" s="54"/>
      <c r="B31" s="53" t="s">
        <v>39</v>
      </c>
      <c r="C31" s="68">
        <v>140.69999999999999</v>
      </c>
      <c r="D31" s="56">
        <v>111</v>
      </c>
      <c r="E31" s="56">
        <v>15.802469135802454</v>
      </c>
      <c r="F31" s="56">
        <v>5.2132701421800931</v>
      </c>
    </row>
    <row r="32" spans="1:6" x14ac:dyDescent="0.2">
      <c r="A32" s="54"/>
      <c r="B32" s="53" t="s">
        <v>40</v>
      </c>
      <c r="C32" s="68">
        <v>144</v>
      </c>
      <c r="D32" s="56">
        <v>110.9</v>
      </c>
      <c r="E32" s="56">
        <v>14.195083267248222</v>
      </c>
      <c r="F32" s="56">
        <v>5.2182163187855792</v>
      </c>
    </row>
    <row r="33" spans="1:8" x14ac:dyDescent="0.2">
      <c r="A33" s="54"/>
      <c r="B33" s="53"/>
      <c r="C33" s="68"/>
      <c r="D33" s="56"/>
      <c r="E33" s="56"/>
      <c r="F33" s="56"/>
    </row>
    <row r="34" spans="1:8" x14ac:dyDescent="0.2">
      <c r="A34" s="54">
        <v>2023</v>
      </c>
      <c r="B34" s="53" t="s">
        <v>29</v>
      </c>
      <c r="C34" s="68">
        <v>118</v>
      </c>
      <c r="D34" s="56">
        <v>108.7</v>
      </c>
      <c r="E34" s="56">
        <v>6.0197663971248971</v>
      </c>
      <c r="F34" s="56">
        <v>-0.27522935779816748</v>
      </c>
      <c r="G34" s="140"/>
      <c r="H34" s="140"/>
    </row>
    <row r="35" spans="1:8" x14ac:dyDescent="0.2">
      <c r="A35" s="54"/>
      <c r="B35" s="53" t="s">
        <v>30</v>
      </c>
      <c r="C35" s="68">
        <v>117.2</v>
      </c>
      <c r="D35" s="56">
        <v>108.5</v>
      </c>
      <c r="E35" s="56">
        <v>3.6251105216622506</v>
      </c>
      <c r="F35" s="56">
        <v>-0.45871559633027914</v>
      </c>
      <c r="G35" s="140"/>
      <c r="H35" s="140"/>
    </row>
    <row r="36" spans="1:8" x14ac:dyDescent="0.2">
      <c r="A36" s="54"/>
      <c r="B36" s="53" t="s">
        <v>31</v>
      </c>
      <c r="C36" s="68">
        <v>137.5</v>
      </c>
      <c r="D36" s="56">
        <v>108.6</v>
      </c>
      <c r="E36" s="56">
        <v>2.0029673590504302</v>
      </c>
      <c r="F36" s="56">
        <v>-0.82191780821918314</v>
      </c>
      <c r="G36" s="140"/>
      <c r="H36" s="140"/>
    </row>
    <row r="37" spans="1:8" x14ac:dyDescent="0.2">
      <c r="A37" s="54"/>
      <c r="B37" s="53" t="s">
        <v>32</v>
      </c>
      <c r="C37" s="68">
        <v>135</v>
      </c>
      <c r="D37" s="56">
        <v>108.7</v>
      </c>
      <c r="E37" s="56">
        <v>-1.3157894736842195</v>
      </c>
      <c r="F37" s="56">
        <v>-0.63985374771480963</v>
      </c>
      <c r="G37" s="140"/>
      <c r="H37" s="140"/>
    </row>
    <row r="38" spans="1:8" x14ac:dyDescent="0.2">
      <c r="A38" s="54"/>
      <c r="B38" s="53" t="s">
        <v>33</v>
      </c>
      <c r="C38" s="68">
        <v>144</v>
      </c>
      <c r="D38" s="56">
        <v>109.1</v>
      </c>
      <c r="E38" s="56">
        <v>5.8823529411764639</v>
      </c>
      <c r="F38" s="56">
        <v>-0.72793448589627019</v>
      </c>
      <c r="G38" s="140"/>
      <c r="H38" s="140"/>
    </row>
    <row r="39" spans="1:8" x14ac:dyDescent="0.2">
      <c r="A39" s="54"/>
      <c r="B39" s="53" t="s">
        <v>34</v>
      </c>
      <c r="C39" s="68">
        <v>144.6</v>
      </c>
      <c r="D39" s="56">
        <v>109.6</v>
      </c>
      <c r="E39" s="56">
        <v>8.8855421686746894</v>
      </c>
      <c r="F39" s="56">
        <v>-0.72463768115942173</v>
      </c>
      <c r="G39" s="140"/>
      <c r="H39" s="140"/>
    </row>
    <row r="40" spans="1:8" x14ac:dyDescent="0.2">
      <c r="A40" s="224"/>
      <c r="B40" s="225" t="s">
        <v>35</v>
      </c>
      <c r="C40" s="226">
        <v>142.9</v>
      </c>
      <c r="D40" s="227">
        <v>109.6</v>
      </c>
      <c r="E40" s="227">
        <v>5.2282768777614024</v>
      </c>
      <c r="F40" s="227">
        <v>-0.6</v>
      </c>
      <c r="G40" s="140"/>
      <c r="H40" s="140"/>
    </row>
    <row r="41" spans="1:8" ht="15.75" customHeight="1" x14ac:dyDescent="0.2">
      <c r="A41" s="112"/>
      <c r="B41" s="113"/>
      <c r="C41" s="113"/>
      <c r="D41" s="113"/>
      <c r="E41" s="113"/>
      <c r="F41" s="113"/>
    </row>
    <row r="42" spans="1:8" ht="84.75" customHeight="1" x14ac:dyDescent="0.2">
      <c r="A42" s="172" t="s">
        <v>162</v>
      </c>
      <c r="B42" s="173"/>
      <c r="C42" s="173"/>
      <c r="D42" s="173"/>
      <c r="E42" s="173"/>
      <c r="F42" s="173"/>
    </row>
    <row r="43" spans="1:8" ht="16.350000000000001" customHeight="1" x14ac:dyDescent="0.2">
      <c r="A43" s="57"/>
      <c r="B43" s="58"/>
      <c r="C43" s="58"/>
      <c r="D43" s="58"/>
      <c r="E43" s="58"/>
      <c r="F43" s="58"/>
    </row>
    <row r="44" spans="1:8" ht="14.1" customHeight="1" x14ac:dyDescent="0.2">
      <c r="A44" s="174" t="s">
        <v>167</v>
      </c>
      <c r="B44" s="175"/>
      <c r="C44" s="175"/>
      <c r="D44" s="175"/>
      <c r="E44" s="175"/>
      <c r="F44" s="175"/>
    </row>
  </sheetData>
  <mergeCells count="10">
    <mergeCell ref="A1:F1"/>
    <mergeCell ref="C3:C8"/>
    <mergeCell ref="E3:E8"/>
    <mergeCell ref="C9:D10"/>
    <mergeCell ref="E9:F10"/>
    <mergeCell ref="A42:F42"/>
    <mergeCell ref="A44:F44"/>
    <mergeCell ref="A3:B10"/>
    <mergeCell ref="D3:D8"/>
    <mergeCell ref="F3:F8"/>
  </mergeCells>
  <conditionalFormatting sqref="A12:F16 A17:B18 E17:F18 A19:F40">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2" x14ac:dyDescent="0.2">
      <c r="A1" s="179" t="s">
        <v>153</v>
      </c>
      <c r="B1" s="179"/>
      <c r="C1" s="179"/>
      <c r="D1" s="179"/>
      <c r="E1" s="179"/>
      <c r="F1" s="179"/>
      <c r="G1" s="179"/>
      <c r="H1" s="179"/>
      <c r="I1" s="179"/>
      <c r="J1" s="179"/>
    </row>
    <row r="3" spans="1:12" ht="16.5" customHeight="1" x14ac:dyDescent="0.2">
      <c r="A3" s="190" t="s">
        <v>143</v>
      </c>
      <c r="B3" s="191" t="s">
        <v>80</v>
      </c>
      <c r="C3" s="188" t="s">
        <v>81</v>
      </c>
      <c r="D3" s="188"/>
      <c r="E3" s="188"/>
      <c r="F3" s="188"/>
      <c r="G3" s="188"/>
      <c r="H3" s="188"/>
      <c r="I3" s="188"/>
      <c r="J3" s="189"/>
    </row>
    <row r="4" spans="1:12" ht="18" customHeight="1" x14ac:dyDescent="0.2">
      <c r="A4" s="190"/>
      <c r="B4" s="191"/>
      <c r="C4" s="192" t="s">
        <v>170</v>
      </c>
      <c r="D4" s="192" t="s">
        <v>171</v>
      </c>
      <c r="E4" s="192" t="s">
        <v>168</v>
      </c>
      <c r="F4" s="194" t="s">
        <v>172</v>
      </c>
      <c r="G4" s="192" t="s">
        <v>170</v>
      </c>
      <c r="H4" s="192" t="s">
        <v>171</v>
      </c>
      <c r="I4" s="192" t="s">
        <v>168</v>
      </c>
      <c r="J4" s="193" t="s">
        <v>172</v>
      </c>
      <c r="K4" s="72"/>
    </row>
    <row r="5" spans="1:12" ht="31.5" customHeight="1" x14ac:dyDescent="0.2">
      <c r="A5" s="190"/>
      <c r="B5" s="191"/>
      <c r="C5" s="192" t="s">
        <v>82</v>
      </c>
      <c r="D5" s="192" t="s">
        <v>141</v>
      </c>
      <c r="E5" s="192" t="s">
        <v>142</v>
      </c>
      <c r="F5" s="194"/>
      <c r="G5" s="192" t="s">
        <v>82</v>
      </c>
      <c r="H5" s="192" t="s">
        <v>141</v>
      </c>
      <c r="I5" s="192" t="s">
        <v>142</v>
      </c>
      <c r="J5" s="193"/>
      <c r="K5" s="72"/>
    </row>
    <row r="6" spans="1:12" x14ac:dyDescent="0.2">
      <c r="A6" s="190"/>
      <c r="B6" s="191"/>
      <c r="C6" s="192"/>
      <c r="D6" s="192"/>
      <c r="E6" s="192"/>
      <c r="F6" s="194"/>
      <c r="G6" s="192"/>
      <c r="H6" s="192"/>
      <c r="I6" s="192"/>
      <c r="J6" s="193"/>
      <c r="K6" s="72"/>
    </row>
    <row r="7" spans="1:12" ht="16.5" customHeight="1" x14ac:dyDescent="0.2">
      <c r="A7" s="190"/>
      <c r="B7" s="191"/>
      <c r="C7" s="188" t="s">
        <v>83</v>
      </c>
      <c r="D7" s="188"/>
      <c r="E7" s="188"/>
      <c r="F7" s="188"/>
      <c r="G7" s="188" t="s">
        <v>158</v>
      </c>
      <c r="H7" s="188"/>
      <c r="I7" s="188"/>
      <c r="J7" s="189"/>
    </row>
    <row r="8" spans="1:12" ht="16.5" customHeight="1" x14ac:dyDescent="0.2">
      <c r="A8" s="190"/>
      <c r="B8" s="191"/>
      <c r="C8" s="188" t="s">
        <v>157</v>
      </c>
      <c r="D8" s="188"/>
      <c r="E8" s="188"/>
      <c r="F8" s="188"/>
      <c r="G8" s="188"/>
      <c r="H8" s="188"/>
      <c r="I8" s="188"/>
      <c r="J8" s="189"/>
    </row>
    <row r="9" spans="1:12" ht="16.5" customHeight="1" x14ac:dyDescent="0.2">
      <c r="A9" s="62"/>
      <c r="B9" s="59"/>
      <c r="C9" s="71"/>
      <c r="D9" s="69"/>
      <c r="E9" s="69"/>
      <c r="F9" s="69"/>
      <c r="G9" s="69"/>
      <c r="H9" s="69"/>
      <c r="I9" s="69"/>
      <c r="J9" s="69"/>
    </row>
    <row r="10" spans="1:12" ht="22.5" customHeight="1" x14ac:dyDescent="0.2">
      <c r="A10" s="61" t="s">
        <v>84</v>
      </c>
      <c r="B10" s="70" t="s">
        <v>120</v>
      </c>
      <c r="C10" s="121">
        <v>143.9</v>
      </c>
      <c r="D10" s="118">
        <v>133.69999999999999</v>
      </c>
      <c r="E10" s="118">
        <v>142</v>
      </c>
      <c r="F10" s="118">
        <v>132.9</v>
      </c>
      <c r="G10" s="118">
        <v>107.3</v>
      </c>
      <c r="H10" s="118">
        <v>108.2</v>
      </c>
      <c r="I10" s="118">
        <v>105.5</v>
      </c>
      <c r="J10" s="118">
        <v>99.5</v>
      </c>
      <c r="K10" s="141"/>
      <c r="L10" s="141"/>
    </row>
    <row r="11" spans="1:12" x14ac:dyDescent="0.2">
      <c r="A11" s="77"/>
      <c r="B11" s="75" t="s">
        <v>90</v>
      </c>
      <c r="C11" s="121"/>
      <c r="D11" s="120"/>
      <c r="E11" s="120"/>
      <c r="F11" s="120"/>
      <c r="G11" s="120"/>
      <c r="H11" s="120"/>
      <c r="I11" s="120"/>
      <c r="J11" s="120"/>
      <c r="K11" s="141"/>
      <c r="L11" s="141"/>
    </row>
    <row r="12" spans="1:12" ht="22.5" customHeight="1" x14ac:dyDescent="0.2">
      <c r="A12" s="62" t="s">
        <v>86</v>
      </c>
      <c r="B12" s="59" t="s">
        <v>133</v>
      </c>
      <c r="C12" s="123">
        <v>144.6</v>
      </c>
      <c r="D12" s="120">
        <v>134</v>
      </c>
      <c r="E12" s="120">
        <v>143.9</v>
      </c>
      <c r="F12" s="120">
        <v>134.4</v>
      </c>
      <c r="G12" s="120">
        <v>106.6</v>
      </c>
      <c r="H12" s="120">
        <v>107.5</v>
      </c>
      <c r="I12" s="120">
        <v>105.8</v>
      </c>
      <c r="J12" s="120">
        <v>99.5</v>
      </c>
      <c r="K12" s="141"/>
      <c r="L12" s="141"/>
    </row>
    <row r="13" spans="1:12" ht="33.75" x14ac:dyDescent="0.2">
      <c r="A13" s="62" t="s">
        <v>87</v>
      </c>
      <c r="B13" s="59" t="s">
        <v>160</v>
      </c>
      <c r="C13" s="123">
        <v>105.5</v>
      </c>
      <c r="D13" s="120">
        <v>102.2</v>
      </c>
      <c r="E13" s="120">
        <v>91.3</v>
      </c>
      <c r="F13" s="120">
        <v>87.5</v>
      </c>
      <c r="G13" s="120">
        <v>81.900000000000006</v>
      </c>
      <c r="H13" s="120">
        <v>85.2</v>
      </c>
      <c r="I13" s="120">
        <v>70.8</v>
      </c>
      <c r="J13" s="120">
        <v>68.2</v>
      </c>
      <c r="K13" s="141"/>
      <c r="L13" s="141"/>
    </row>
    <row r="14" spans="1:12" ht="22.5" customHeight="1" x14ac:dyDescent="0.2">
      <c r="A14" s="62" t="s">
        <v>88</v>
      </c>
      <c r="B14" s="59" t="s">
        <v>130</v>
      </c>
      <c r="C14" s="123">
        <v>109.9</v>
      </c>
      <c r="D14" s="120">
        <v>102.3</v>
      </c>
      <c r="E14" s="120">
        <v>104.9</v>
      </c>
      <c r="F14" s="120">
        <v>102</v>
      </c>
      <c r="G14" s="120">
        <v>92.8</v>
      </c>
      <c r="H14" s="120">
        <v>90.6</v>
      </c>
      <c r="I14" s="120">
        <v>88</v>
      </c>
      <c r="J14" s="120">
        <v>86.3</v>
      </c>
      <c r="K14" s="141"/>
      <c r="L14" s="141"/>
    </row>
    <row r="15" spans="1:12" ht="22.5" x14ac:dyDescent="0.2">
      <c r="A15" s="61" t="s">
        <v>89</v>
      </c>
      <c r="B15" s="70" t="s">
        <v>121</v>
      </c>
      <c r="C15" s="121">
        <v>166</v>
      </c>
      <c r="D15" s="118">
        <v>147.9</v>
      </c>
      <c r="E15" s="118">
        <v>156.30000000000001</v>
      </c>
      <c r="F15" s="118">
        <v>143.69999999999999</v>
      </c>
      <c r="G15" s="118">
        <v>125.1</v>
      </c>
      <c r="H15" s="118">
        <v>123.5</v>
      </c>
      <c r="I15" s="118">
        <v>117.5</v>
      </c>
      <c r="J15" s="118">
        <v>109.4</v>
      </c>
      <c r="K15" s="141"/>
      <c r="L15" s="141"/>
    </row>
    <row r="16" spans="1:12" x14ac:dyDescent="0.2">
      <c r="A16" s="77"/>
      <c r="B16" s="75" t="s">
        <v>90</v>
      </c>
      <c r="C16" s="121"/>
      <c r="D16" s="120"/>
      <c r="E16" s="120"/>
      <c r="F16" s="120"/>
      <c r="G16" s="120"/>
      <c r="H16" s="120"/>
      <c r="I16" s="120"/>
      <c r="J16" s="120"/>
      <c r="K16" s="141"/>
      <c r="L16" s="141"/>
    </row>
    <row r="17" spans="1:12" x14ac:dyDescent="0.2">
      <c r="A17" s="76" t="s">
        <v>91</v>
      </c>
      <c r="B17" s="75" t="s">
        <v>92</v>
      </c>
      <c r="C17" s="123">
        <v>154.5</v>
      </c>
      <c r="D17" s="120">
        <v>154.30000000000001</v>
      </c>
      <c r="E17" s="120">
        <v>134.1</v>
      </c>
      <c r="F17" s="120">
        <v>123.2</v>
      </c>
      <c r="G17" s="120">
        <v>122.1</v>
      </c>
      <c r="H17" s="120">
        <v>133.9</v>
      </c>
      <c r="I17" s="120">
        <v>106.2</v>
      </c>
      <c r="J17" s="120">
        <v>99.2</v>
      </c>
      <c r="K17" s="141"/>
      <c r="L17" s="141"/>
    </row>
    <row r="18" spans="1:12" x14ac:dyDescent="0.2">
      <c r="A18" s="76" t="s">
        <v>93</v>
      </c>
      <c r="B18" s="75" t="s">
        <v>94</v>
      </c>
      <c r="C18" s="123">
        <v>151.30000000000001</v>
      </c>
      <c r="D18" s="120">
        <v>141.80000000000001</v>
      </c>
      <c r="E18" s="120">
        <v>149.30000000000001</v>
      </c>
      <c r="F18" s="120">
        <v>135.1</v>
      </c>
      <c r="G18" s="120">
        <v>106.3</v>
      </c>
      <c r="H18" s="120">
        <v>108.2</v>
      </c>
      <c r="I18" s="120">
        <v>105.9</v>
      </c>
      <c r="J18" s="120">
        <v>96.5</v>
      </c>
      <c r="K18" s="141"/>
      <c r="L18" s="141"/>
    </row>
    <row r="19" spans="1:12" ht="33.75" x14ac:dyDescent="0.2">
      <c r="A19" s="61" t="s">
        <v>95</v>
      </c>
      <c r="B19" s="70" t="s">
        <v>131</v>
      </c>
      <c r="C19" s="121">
        <v>98.8</v>
      </c>
      <c r="D19" s="118">
        <v>99.7</v>
      </c>
      <c r="E19" s="118">
        <v>93.5</v>
      </c>
      <c r="F19" s="118">
        <v>99.3</v>
      </c>
      <c r="G19" s="118">
        <v>113.4</v>
      </c>
      <c r="H19" s="118">
        <v>112.7</v>
      </c>
      <c r="I19" s="118">
        <v>107.5</v>
      </c>
      <c r="J19" s="118">
        <v>113.9</v>
      </c>
      <c r="K19" s="141"/>
      <c r="L19" s="141"/>
    </row>
    <row r="20" spans="1:12" ht="33.75" x14ac:dyDescent="0.2">
      <c r="A20" s="61" t="s">
        <v>97</v>
      </c>
      <c r="B20" s="70" t="s">
        <v>98</v>
      </c>
      <c r="C20" s="121">
        <v>110</v>
      </c>
      <c r="D20" s="118">
        <v>113.3</v>
      </c>
      <c r="E20" s="118">
        <v>120.1</v>
      </c>
      <c r="F20" s="118">
        <v>114.9</v>
      </c>
      <c r="G20" s="118">
        <v>89.5</v>
      </c>
      <c r="H20" s="118">
        <v>96.9</v>
      </c>
      <c r="I20" s="118">
        <v>97.9</v>
      </c>
      <c r="J20" s="118">
        <v>94.1</v>
      </c>
      <c r="K20" s="141"/>
      <c r="L20" s="141"/>
    </row>
    <row r="21" spans="1:12" x14ac:dyDescent="0.2">
      <c r="A21" s="61"/>
      <c r="B21" s="59" t="s">
        <v>90</v>
      </c>
      <c r="C21" s="122"/>
      <c r="D21" s="117"/>
      <c r="E21" s="117"/>
      <c r="F21" s="117"/>
      <c r="G21" s="117"/>
      <c r="H21" s="117"/>
      <c r="I21" s="117"/>
      <c r="J21" s="117"/>
      <c r="K21" s="141"/>
      <c r="L21" s="141"/>
    </row>
    <row r="22" spans="1:12" ht="22.5" x14ac:dyDescent="0.2">
      <c r="A22" s="62" t="s">
        <v>99</v>
      </c>
      <c r="B22" s="59" t="s">
        <v>129</v>
      </c>
      <c r="C22" s="123">
        <v>128.30000000000001</v>
      </c>
      <c r="D22" s="120">
        <v>137.30000000000001</v>
      </c>
      <c r="E22" s="120">
        <v>145</v>
      </c>
      <c r="F22" s="120">
        <v>129</v>
      </c>
      <c r="G22" s="120">
        <v>103.4</v>
      </c>
      <c r="H22" s="120">
        <v>113.8</v>
      </c>
      <c r="I22" s="120">
        <v>116.8</v>
      </c>
      <c r="J22" s="120">
        <v>104.4</v>
      </c>
      <c r="K22" s="141"/>
      <c r="L22" s="141"/>
    </row>
    <row r="23" spans="1:12" x14ac:dyDescent="0.2">
      <c r="A23" s="76" t="s">
        <v>100</v>
      </c>
      <c r="B23" s="75" t="s">
        <v>101</v>
      </c>
      <c r="C23" s="123">
        <v>101.3</v>
      </c>
      <c r="D23" s="120">
        <v>104.6</v>
      </c>
      <c r="E23" s="120">
        <v>110.2</v>
      </c>
      <c r="F23" s="120">
        <v>110.1</v>
      </c>
      <c r="G23" s="120">
        <v>81.5</v>
      </c>
      <c r="H23" s="120">
        <v>90.2</v>
      </c>
      <c r="I23" s="120">
        <v>89</v>
      </c>
      <c r="J23" s="120">
        <v>89.2</v>
      </c>
      <c r="K23" s="141"/>
      <c r="L23" s="141"/>
    </row>
    <row r="24" spans="1:12" ht="22.5" x14ac:dyDescent="0.2">
      <c r="A24" s="60" t="s">
        <v>102</v>
      </c>
      <c r="B24" s="70" t="s">
        <v>135</v>
      </c>
      <c r="C24" s="121">
        <v>176.1</v>
      </c>
      <c r="D24" s="118">
        <v>160.69999999999999</v>
      </c>
      <c r="E24" s="118">
        <v>166.8</v>
      </c>
      <c r="F24" s="118">
        <v>138.9</v>
      </c>
      <c r="G24" s="118">
        <v>147.1</v>
      </c>
      <c r="H24" s="118">
        <v>137.80000000000001</v>
      </c>
      <c r="I24" s="118">
        <v>139.19999999999999</v>
      </c>
      <c r="J24" s="118">
        <v>116.3</v>
      </c>
      <c r="K24" s="141"/>
      <c r="L24" s="141"/>
    </row>
    <row r="25" spans="1:12" x14ac:dyDescent="0.2">
      <c r="A25" s="60"/>
      <c r="B25" s="59" t="s">
        <v>90</v>
      </c>
      <c r="C25" s="122"/>
      <c r="D25" s="117"/>
      <c r="E25" s="117"/>
      <c r="F25" s="117"/>
      <c r="G25" s="117"/>
      <c r="H25" s="117"/>
      <c r="I25" s="117"/>
      <c r="J25" s="117"/>
      <c r="K25" s="141"/>
      <c r="L25" s="141"/>
    </row>
    <row r="26" spans="1:12" x14ac:dyDescent="0.2">
      <c r="A26" s="76" t="s">
        <v>103</v>
      </c>
      <c r="B26" s="75" t="s">
        <v>104</v>
      </c>
      <c r="C26" s="123">
        <v>116.7</v>
      </c>
      <c r="D26" s="120">
        <v>107.6</v>
      </c>
      <c r="E26" s="120">
        <v>71.8</v>
      </c>
      <c r="F26" s="120">
        <v>92.5</v>
      </c>
      <c r="G26" s="120">
        <v>96.2</v>
      </c>
      <c r="H26" s="120">
        <v>94.1</v>
      </c>
      <c r="I26" s="120">
        <v>58.9</v>
      </c>
      <c r="J26" s="120">
        <v>76.599999999999994</v>
      </c>
      <c r="K26" s="141"/>
      <c r="L26" s="141"/>
    </row>
    <row r="27" spans="1:12" x14ac:dyDescent="0.2">
      <c r="A27" s="76" t="s">
        <v>105</v>
      </c>
      <c r="B27" s="75" t="s">
        <v>106</v>
      </c>
      <c r="C27" s="123">
        <v>213.3</v>
      </c>
      <c r="D27" s="120">
        <v>194.8</v>
      </c>
      <c r="E27" s="120">
        <v>212.4</v>
      </c>
      <c r="F27" s="120">
        <v>168.8</v>
      </c>
      <c r="G27" s="120">
        <v>179.9</v>
      </c>
      <c r="H27" s="120">
        <v>167.6</v>
      </c>
      <c r="I27" s="120">
        <v>179</v>
      </c>
      <c r="J27" s="120">
        <v>142.4</v>
      </c>
      <c r="K27" s="141"/>
      <c r="L27" s="141"/>
    </row>
    <row r="28" spans="1:12" x14ac:dyDescent="0.2">
      <c r="A28" s="60" t="s">
        <v>107</v>
      </c>
      <c r="B28" s="70" t="s">
        <v>108</v>
      </c>
      <c r="C28" s="121">
        <v>143.1</v>
      </c>
      <c r="D28" s="118">
        <v>137.69999999999999</v>
      </c>
      <c r="E28" s="118">
        <v>144.80000000000001</v>
      </c>
      <c r="F28" s="118">
        <v>132.30000000000001</v>
      </c>
      <c r="G28" s="118">
        <v>125.2</v>
      </c>
      <c r="H28" s="118">
        <v>124.8</v>
      </c>
      <c r="I28" s="118">
        <v>124.8</v>
      </c>
      <c r="J28" s="118">
        <v>114.9</v>
      </c>
      <c r="K28" s="141"/>
      <c r="L28" s="141"/>
    </row>
    <row r="29" spans="1:12" x14ac:dyDescent="0.2">
      <c r="A29" s="61"/>
      <c r="B29" s="59" t="s">
        <v>90</v>
      </c>
      <c r="C29" s="124"/>
      <c r="D29" s="119"/>
      <c r="E29" s="119"/>
      <c r="F29" s="119"/>
      <c r="G29" s="119"/>
      <c r="H29" s="119"/>
      <c r="I29" s="119"/>
      <c r="J29" s="119"/>
      <c r="K29" s="141"/>
      <c r="L29" s="141"/>
    </row>
    <row r="30" spans="1:12" ht="22.5" x14ac:dyDescent="0.2">
      <c r="A30" s="62" t="s">
        <v>109</v>
      </c>
      <c r="B30" s="59" t="s">
        <v>136</v>
      </c>
      <c r="C30" s="123">
        <v>114.6</v>
      </c>
      <c r="D30" s="120">
        <v>112.2</v>
      </c>
      <c r="E30" s="120">
        <v>112.6</v>
      </c>
      <c r="F30" s="120">
        <v>93.4</v>
      </c>
      <c r="G30" s="120">
        <v>111</v>
      </c>
      <c r="H30" s="120">
        <v>109.5</v>
      </c>
      <c r="I30" s="120">
        <v>103.4</v>
      </c>
      <c r="J30" s="120">
        <v>87.5</v>
      </c>
      <c r="K30" s="141"/>
      <c r="L30" s="141"/>
    </row>
    <row r="31" spans="1:12" x14ac:dyDescent="0.2">
      <c r="A31" s="74" t="s">
        <v>110</v>
      </c>
      <c r="B31" s="75" t="s">
        <v>111</v>
      </c>
      <c r="C31" s="123">
        <v>106.3</v>
      </c>
      <c r="D31" s="120">
        <v>104.3</v>
      </c>
      <c r="E31" s="120">
        <v>108.7</v>
      </c>
      <c r="F31" s="120">
        <v>85.8</v>
      </c>
      <c r="G31" s="120">
        <v>101.2</v>
      </c>
      <c r="H31" s="120">
        <v>99.1</v>
      </c>
      <c r="I31" s="120">
        <v>103.2</v>
      </c>
      <c r="J31" s="120">
        <v>81.900000000000006</v>
      </c>
      <c r="K31" s="141"/>
      <c r="L31" s="141"/>
    </row>
    <row r="32" spans="1:12" x14ac:dyDescent="0.2">
      <c r="A32" s="76" t="s">
        <v>112</v>
      </c>
      <c r="B32" s="75" t="s">
        <v>113</v>
      </c>
      <c r="C32" s="123">
        <v>148.4</v>
      </c>
      <c r="D32" s="120">
        <v>150.69999999999999</v>
      </c>
      <c r="E32" s="120">
        <v>156.6</v>
      </c>
      <c r="F32" s="120">
        <v>152.69999999999999</v>
      </c>
      <c r="G32" s="120">
        <v>128.9</v>
      </c>
      <c r="H32" s="120">
        <v>136.5</v>
      </c>
      <c r="I32" s="120">
        <v>137.19999999999999</v>
      </c>
      <c r="J32" s="120">
        <v>134.4</v>
      </c>
      <c r="K32" s="141"/>
      <c r="L32" s="141"/>
    </row>
    <row r="33" spans="1:12" x14ac:dyDescent="0.2">
      <c r="A33" s="74" t="s">
        <v>114</v>
      </c>
      <c r="B33" s="75" t="s">
        <v>115</v>
      </c>
      <c r="C33" s="123">
        <v>157.9</v>
      </c>
      <c r="D33" s="120">
        <v>129.30000000000001</v>
      </c>
      <c r="E33" s="120">
        <v>118.6</v>
      </c>
      <c r="F33" s="120">
        <v>116.2</v>
      </c>
      <c r="G33" s="120">
        <v>126</v>
      </c>
      <c r="H33" s="120">
        <v>110.7</v>
      </c>
      <c r="I33" s="120">
        <v>94.2</v>
      </c>
      <c r="J33" s="120">
        <v>93</v>
      </c>
      <c r="K33" s="141"/>
      <c r="L33" s="141"/>
    </row>
    <row r="34" spans="1:12" x14ac:dyDescent="0.2">
      <c r="A34" s="60">
        <v>47</v>
      </c>
      <c r="B34" s="70" t="s">
        <v>116</v>
      </c>
      <c r="C34" s="121">
        <v>142.9</v>
      </c>
      <c r="D34" s="118">
        <v>135.80000000000001</v>
      </c>
      <c r="E34" s="118">
        <v>144.6</v>
      </c>
      <c r="F34" s="118">
        <v>134.19999999999999</v>
      </c>
      <c r="G34" s="118">
        <v>114.5</v>
      </c>
      <c r="H34" s="118">
        <v>115.2</v>
      </c>
      <c r="I34" s="118">
        <v>115.5</v>
      </c>
      <c r="J34" s="118">
        <v>107.8</v>
      </c>
      <c r="K34" s="141"/>
      <c r="L34" s="141"/>
    </row>
    <row r="35" spans="1:12" x14ac:dyDescent="0.2">
      <c r="A35" s="115" t="s">
        <v>117</v>
      </c>
      <c r="B35" s="115" t="s">
        <v>118</v>
      </c>
      <c r="C35" s="125">
        <v>140.5</v>
      </c>
      <c r="D35" s="126">
        <v>133</v>
      </c>
      <c r="E35" s="126">
        <v>140</v>
      </c>
      <c r="F35" s="126">
        <v>130.4</v>
      </c>
      <c r="G35" s="126">
        <v>111.8</v>
      </c>
      <c r="H35" s="126">
        <v>112.7</v>
      </c>
      <c r="I35" s="126">
        <v>110.9</v>
      </c>
      <c r="J35" s="126">
        <v>104.1</v>
      </c>
      <c r="K35" s="141"/>
      <c r="L35" s="141"/>
    </row>
    <row r="36" spans="1:12" x14ac:dyDescent="0.2">
      <c r="A36" s="61"/>
      <c r="B36" s="64"/>
      <c r="C36" s="65"/>
      <c r="D36" s="65"/>
      <c r="E36" s="65"/>
      <c r="F36" s="65"/>
      <c r="G36" s="65"/>
      <c r="H36" s="65"/>
      <c r="I36" s="65"/>
      <c r="J36" s="65"/>
    </row>
    <row r="37" spans="1:12" x14ac:dyDescent="0.2">
      <c r="A37" s="63" t="s">
        <v>122</v>
      </c>
      <c r="B37" s="64"/>
      <c r="C37" s="65"/>
      <c r="D37" s="65"/>
      <c r="E37" s="65"/>
      <c r="F37" s="65"/>
      <c r="G37" s="65"/>
      <c r="H37" s="65"/>
      <c r="I37" s="65"/>
      <c r="J37" s="65"/>
    </row>
    <row r="38" spans="1:12"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6" t="s">
        <v>154</v>
      </c>
      <c r="B1" s="196"/>
      <c r="C1" s="196"/>
      <c r="D1" s="196"/>
      <c r="E1" s="196"/>
      <c r="F1" s="196"/>
      <c r="G1" s="196"/>
      <c r="H1" s="196"/>
    </row>
    <row r="3" spans="1:8" ht="17.25" customHeight="1" x14ac:dyDescent="0.2">
      <c r="A3" s="190" t="s">
        <v>119</v>
      </c>
      <c r="B3" s="198" t="s">
        <v>80</v>
      </c>
      <c r="C3" s="188" t="s">
        <v>124</v>
      </c>
      <c r="D3" s="188"/>
      <c r="E3" s="188"/>
      <c r="F3" s="188"/>
      <c r="G3" s="188"/>
      <c r="H3" s="189"/>
    </row>
    <row r="4" spans="1:8" ht="13.5" customHeight="1" x14ac:dyDescent="0.2">
      <c r="A4" s="190"/>
      <c r="B4" s="199"/>
      <c r="C4" s="200" t="s">
        <v>169</v>
      </c>
      <c r="D4" s="201"/>
      <c r="E4" s="202" t="s">
        <v>173</v>
      </c>
      <c r="F4" s="203" t="s">
        <v>174</v>
      </c>
      <c r="G4" s="203" t="s">
        <v>169</v>
      </c>
      <c r="H4" s="205" t="s">
        <v>175</v>
      </c>
    </row>
    <row r="5" spans="1:8" ht="13.5" customHeight="1" x14ac:dyDescent="0.2">
      <c r="A5" s="190"/>
      <c r="B5" s="199"/>
      <c r="C5" s="201"/>
      <c r="D5" s="201"/>
      <c r="E5" s="199"/>
      <c r="F5" s="204"/>
      <c r="G5" s="204" t="s">
        <v>33</v>
      </c>
      <c r="H5" s="206"/>
    </row>
    <row r="6" spans="1:8" ht="18.75" customHeight="1" x14ac:dyDescent="0.2">
      <c r="A6" s="190"/>
      <c r="B6" s="199"/>
      <c r="C6" s="201"/>
      <c r="D6" s="201"/>
      <c r="E6" s="199"/>
      <c r="F6" s="204"/>
      <c r="G6" s="204">
        <v>2013</v>
      </c>
      <c r="H6" s="206"/>
    </row>
    <row r="7" spans="1:8" ht="17.25" customHeight="1" x14ac:dyDescent="0.2">
      <c r="A7" s="190"/>
      <c r="B7" s="199"/>
      <c r="C7" s="188" t="s">
        <v>125</v>
      </c>
      <c r="D7" s="188"/>
      <c r="E7" s="188"/>
      <c r="F7" s="188"/>
      <c r="G7" s="188"/>
      <c r="H7" s="189"/>
    </row>
    <row r="8" spans="1:8" ht="12.75" customHeight="1" x14ac:dyDescent="0.2">
      <c r="A8" s="190"/>
      <c r="B8" s="199"/>
      <c r="C8" s="203" t="s">
        <v>176</v>
      </c>
      <c r="D8" s="207" t="s">
        <v>182</v>
      </c>
      <c r="E8" s="202" t="s">
        <v>177</v>
      </c>
      <c r="F8" s="203" t="s">
        <v>178</v>
      </c>
      <c r="G8" s="202" t="s">
        <v>171</v>
      </c>
      <c r="H8" s="205" t="s">
        <v>179</v>
      </c>
    </row>
    <row r="9" spans="1:8" x14ac:dyDescent="0.2">
      <c r="A9" s="197"/>
      <c r="B9" s="199"/>
      <c r="C9" s="204" t="s">
        <v>33</v>
      </c>
      <c r="D9" s="204" t="s">
        <v>32</v>
      </c>
      <c r="E9" s="199"/>
      <c r="F9" s="204"/>
      <c r="G9" s="199" t="s">
        <v>33</v>
      </c>
      <c r="H9" s="206"/>
    </row>
    <row r="10" spans="1:8" ht="19.5" customHeight="1" x14ac:dyDescent="0.2">
      <c r="A10" s="197"/>
      <c r="B10" s="199"/>
      <c r="C10" s="204" t="s">
        <v>126</v>
      </c>
      <c r="D10" s="204" t="s">
        <v>127</v>
      </c>
      <c r="E10" s="199"/>
      <c r="F10" s="204"/>
      <c r="G10" s="199">
        <v>2012</v>
      </c>
      <c r="H10" s="206"/>
    </row>
    <row r="11" spans="1:8" ht="20.25" customHeight="1" x14ac:dyDescent="0.2">
      <c r="A11" s="197"/>
      <c r="B11" s="199"/>
      <c r="C11" s="188" t="s">
        <v>83</v>
      </c>
      <c r="D11" s="188"/>
      <c r="E11" s="199"/>
      <c r="F11" s="199"/>
      <c r="G11" s="188" t="s">
        <v>158</v>
      </c>
      <c r="H11" s="189"/>
    </row>
    <row r="12" spans="1:8" ht="17.25" customHeight="1" x14ac:dyDescent="0.2">
      <c r="A12" s="197"/>
      <c r="B12" s="199"/>
      <c r="C12" s="188" t="s">
        <v>128</v>
      </c>
      <c r="D12" s="188"/>
      <c r="E12" s="188"/>
      <c r="F12" s="188"/>
      <c r="G12" s="188"/>
      <c r="H12" s="189"/>
    </row>
    <row r="13" spans="1:8" ht="17.25" customHeight="1" x14ac:dyDescent="0.2">
      <c r="A13" s="78"/>
      <c r="B13" s="89"/>
      <c r="C13" s="80"/>
      <c r="D13" s="81"/>
      <c r="E13" s="81"/>
      <c r="F13" s="81"/>
      <c r="G13" s="81"/>
      <c r="H13" s="82"/>
    </row>
    <row r="14" spans="1:8" ht="22.5" customHeight="1" x14ac:dyDescent="0.2">
      <c r="A14" s="78" t="s">
        <v>84</v>
      </c>
      <c r="B14" s="88" t="s">
        <v>132</v>
      </c>
      <c r="C14" s="127">
        <v>7.6</v>
      </c>
      <c r="D14" s="128">
        <v>1.4</v>
      </c>
      <c r="E14" s="128">
        <v>8.8000000000000007</v>
      </c>
      <c r="F14" s="128">
        <v>7.3</v>
      </c>
      <c r="G14" s="128">
        <v>-0.8</v>
      </c>
      <c r="H14" s="129">
        <v>-5.2</v>
      </c>
    </row>
    <row r="15" spans="1:8" x14ac:dyDescent="0.2">
      <c r="A15" s="78"/>
      <c r="B15" s="89" t="s">
        <v>85</v>
      </c>
      <c r="C15" s="130"/>
      <c r="D15" s="131"/>
      <c r="E15" s="131"/>
      <c r="F15" s="131"/>
      <c r="G15" s="131"/>
      <c r="H15" s="132"/>
    </row>
    <row r="16" spans="1:8" ht="22.5" x14ac:dyDescent="0.2">
      <c r="A16" s="79" t="s">
        <v>86</v>
      </c>
      <c r="B16" s="89" t="s">
        <v>133</v>
      </c>
      <c r="C16" s="130">
        <v>8</v>
      </c>
      <c r="D16" s="131">
        <v>0.5</v>
      </c>
      <c r="E16" s="131">
        <v>9.4</v>
      </c>
      <c r="F16" s="131">
        <v>8.8000000000000007</v>
      </c>
      <c r="G16" s="131">
        <v>-0.8</v>
      </c>
      <c r="H16" s="132">
        <v>-4.2</v>
      </c>
    </row>
    <row r="17" spans="1:8" ht="33.75" x14ac:dyDescent="0.2">
      <c r="A17" s="79" t="s">
        <v>87</v>
      </c>
      <c r="B17" s="89" t="s">
        <v>160</v>
      </c>
      <c r="C17" s="130">
        <v>3.3</v>
      </c>
      <c r="D17" s="131">
        <v>15.5</v>
      </c>
      <c r="E17" s="131">
        <v>1.5</v>
      </c>
      <c r="F17" s="131">
        <v>-11.3</v>
      </c>
      <c r="G17" s="131">
        <v>-3.9</v>
      </c>
      <c r="H17" s="132">
        <v>-20.100000000000001</v>
      </c>
    </row>
    <row r="18" spans="1:8" ht="22.5" x14ac:dyDescent="0.2">
      <c r="A18" s="79" t="s">
        <v>88</v>
      </c>
      <c r="B18" s="89" t="s">
        <v>130</v>
      </c>
      <c r="C18" s="130">
        <v>7.5</v>
      </c>
      <c r="D18" s="131">
        <v>4.7</v>
      </c>
      <c r="E18" s="131">
        <v>6.4</v>
      </c>
      <c r="F18" s="131">
        <v>8</v>
      </c>
      <c r="G18" s="131">
        <v>2.4</v>
      </c>
      <c r="H18" s="132">
        <v>0.9</v>
      </c>
    </row>
    <row r="19" spans="1:8" ht="22.5" x14ac:dyDescent="0.2">
      <c r="A19" s="78" t="s">
        <v>89</v>
      </c>
      <c r="B19" s="88" t="s">
        <v>134</v>
      </c>
      <c r="C19" s="127">
        <v>12.3</v>
      </c>
      <c r="D19" s="128">
        <v>6.2</v>
      </c>
      <c r="E19" s="128">
        <v>13.3</v>
      </c>
      <c r="F19" s="128">
        <v>20.7</v>
      </c>
      <c r="G19" s="128">
        <v>1.3</v>
      </c>
      <c r="H19" s="129">
        <v>7.2</v>
      </c>
    </row>
    <row r="20" spans="1:8" x14ac:dyDescent="0.2">
      <c r="A20" s="78"/>
      <c r="B20" s="89" t="s">
        <v>90</v>
      </c>
      <c r="C20" s="130"/>
      <c r="D20" s="131"/>
      <c r="E20" s="131"/>
      <c r="F20" s="131"/>
      <c r="G20" s="131"/>
      <c r="H20" s="132"/>
    </row>
    <row r="21" spans="1:8" x14ac:dyDescent="0.2">
      <c r="A21" s="90" t="s">
        <v>91</v>
      </c>
      <c r="B21" s="89" t="s">
        <v>92</v>
      </c>
      <c r="C21" s="130">
        <v>0.2</v>
      </c>
      <c r="D21" s="131">
        <v>15.2</v>
      </c>
      <c r="E21" s="131">
        <v>1.8</v>
      </c>
      <c r="F21" s="131">
        <v>9.6</v>
      </c>
      <c r="G21" s="131">
        <v>-8.8000000000000007</v>
      </c>
      <c r="H21" s="132">
        <v>-1.3</v>
      </c>
    </row>
    <row r="22" spans="1:8" x14ac:dyDescent="0.2">
      <c r="A22" s="90" t="s">
        <v>93</v>
      </c>
      <c r="B22" s="89" t="s">
        <v>94</v>
      </c>
      <c r="C22" s="130">
        <v>6.7</v>
      </c>
      <c r="D22" s="131">
        <v>1.3</v>
      </c>
      <c r="E22" s="131">
        <v>8.6</v>
      </c>
      <c r="F22" s="131">
        <v>3.4</v>
      </c>
      <c r="G22" s="131">
        <v>-1.8</v>
      </c>
      <c r="H22" s="132">
        <v>-4.5999999999999996</v>
      </c>
    </row>
    <row r="23" spans="1:8" ht="33.75" x14ac:dyDescent="0.2">
      <c r="A23" s="78" t="s">
        <v>95</v>
      </c>
      <c r="B23" s="88" t="s">
        <v>96</v>
      </c>
      <c r="C23" s="127">
        <v>-0.9</v>
      </c>
      <c r="D23" s="128">
        <v>5.8</v>
      </c>
      <c r="E23" s="128">
        <v>2.2000000000000002</v>
      </c>
      <c r="F23" s="128">
        <v>-1.5</v>
      </c>
      <c r="G23" s="128">
        <v>0.7</v>
      </c>
      <c r="H23" s="129">
        <v>-0.9</v>
      </c>
    </row>
    <row r="24" spans="1:8" ht="33.75" x14ac:dyDescent="0.2">
      <c r="A24" s="78" t="s">
        <v>97</v>
      </c>
      <c r="B24" s="88" t="s">
        <v>98</v>
      </c>
      <c r="C24" s="127">
        <v>-2.9</v>
      </c>
      <c r="D24" s="128">
        <v>-8.4</v>
      </c>
      <c r="E24" s="128">
        <v>0.3</v>
      </c>
      <c r="F24" s="128">
        <v>-5.7</v>
      </c>
      <c r="G24" s="128">
        <v>-7.6</v>
      </c>
      <c r="H24" s="129">
        <v>-12.7</v>
      </c>
    </row>
    <row r="25" spans="1:8" x14ac:dyDescent="0.2">
      <c r="A25" s="78"/>
      <c r="B25" s="89" t="s">
        <v>90</v>
      </c>
      <c r="C25" s="130"/>
      <c r="D25" s="131"/>
      <c r="E25" s="131"/>
      <c r="F25" s="131"/>
      <c r="G25" s="131"/>
      <c r="H25" s="132"/>
    </row>
    <row r="26" spans="1:8" ht="22.5" x14ac:dyDescent="0.2">
      <c r="A26" s="79" t="s">
        <v>99</v>
      </c>
      <c r="B26" s="89" t="s">
        <v>129</v>
      </c>
      <c r="C26" s="130">
        <v>-6.6</v>
      </c>
      <c r="D26" s="131">
        <v>-11.6</v>
      </c>
      <c r="E26" s="131">
        <v>-1.6</v>
      </c>
      <c r="F26" s="131">
        <v>-5.4</v>
      </c>
      <c r="G26" s="131">
        <v>-9.1</v>
      </c>
      <c r="H26" s="132">
        <v>-11.2</v>
      </c>
    </row>
    <row r="27" spans="1:8" x14ac:dyDescent="0.2">
      <c r="A27" s="90" t="s">
        <v>100</v>
      </c>
      <c r="B27" s="89" t="s">
        <v>101</v>
      </c>
      <c r="C27" s="130">
        <v>-3.1</v>
      </c>
      <c r="D27" s="131">
        <v>-8</v>
      </c>
      <c r="E27" s="131">
        <v>-0.1</v>
      </c>
      <c r="F27" s="131">
        <v>-6.1</v>
      </c>
      <c r="G27" s="131">
        <v>-9.6999999999999993</v>
      </c>
      <c r="H27" s="132">
        <v>-14.4</v>
      </c>
    </row>
    <row r="28" spans="1:8" ht="22.5" x14ac:dyDescent="0.2">
      <c r="A28" s="60" t="s">
        <v>102</v>
      </c>
      <c r="B28" s="88" t="s">
        <v>135</v>
      </c>
      <c r="C28" s="127">
        <v>9.6</v>
      </c>
      <c r="D28" s="128">
        <v>5.6</v>
      </c>
      <c r="E28" s="128">
        <v>11.1</v>
      </c>
      <c r="F28" s="128">
        <v>-4.9000000000000004</v>
      </c>
      <c r="G28" s="128">
        <v>6.7</v>
      </c>
      <c r="H28" s="129">
        <v>-8.6999999999999993</v>
      </c>
    </row>
    <row r="29" spans="1:8" x14ac:dyDescent="0.2">
      <c r="A29" s="78"/>
      <c r="B29" s="89" t="s">
        <v>90</v>
      </c>
      <c r="C29" s="130"/>
      <c r="D29" s="131"/>
      <c r="E29" s="131"/>
      <c r="F29" s="131"/>
      <c r="G29" s="131"/>
      <c r="H29" s="132"/>
    </row>
    <row r="30" spans="1:8" x14ac:dyDescent="0.2">
      <c r="A30" s="90" t="s">
        <v>103</v>
      </c>
      <c r="B30" s="89" t="s">
        <v>104</v>
      </c>
      <c r="C30" s="130">
        <v>8.5</v>
      </c>
      <c r="D30" s="131">
        <v>62.7</v>
      </c>
      <c r="E30" s="131">
        <v>10.199999999999999</v>
      </c>
      <c r="F30" s="131">
        <v>8.4</v>
      </c>
      <c r="G30" s="131">
        <v>2.2999999999999998</v>
      </c>
      <c r="H30" s="132">
        <v>2.9</v>
      </c>
    </row>
    <row r="31" spans="1:8" x14ac:dyDescent="0.2">
      <c r="A31" s="90" t="s">
        <v>105</v>
      </c>
      <c r="B31" s="89" t="s">
        <v>106</v>
      </c>
      <c r="C31" s="130">
        <v>9.5</v>
      </c>
      <c r="D31" s="131">
        <v>0.4</v>
      </c>
      <c r="E31" s="131">
        <v>10.9</v>
      </c>
      <c r="F31" s="131">
        <v>-8.9</v>
      </c>
      <c r="G31" s="131">
        <v>7.3</v>
      </c>
      <c r="H31" s="132">
        <v>-12.4</v>
      </c>
    </row>
    <row r="32" spans="1:8" x14ac:dyDescent="0.2">
      <c r="A32" s="91" t="s">
        <v>107</v>
      </c>
      <c r="B32" s="88" t="s">
        <v>108</v>
      </c>
      <c r="C32" s="127">
        <v>3.9</v>
      </c>
      <c r="D32" s="128">
        <v>-1.2</v>
      </c>
      <c r="E32" s="128">
        <v>4.8</v>
      </c>
      <c r="F32" s="128">
        <v>1.6</v>
      </c>
      <c r="G32" s="128">
        <v>0.3</v>
      </c>
      <c r="H32" s="129">
        <v>-3</v>
      </c>
    </row>
    <row r="33" spans="1:8" x14ac:dyDescent="0.2">
      <c r="A33" s="78"/>
      <c r="B33" s="89" t="s">
        <v>90</v>
      </c>
      <c r="C33" s="130"/>
      <c r="D33" s="131"/>
      <c r="E33" s="131"/>
      <c r="F33" s="131"/>
      <c r="G33" s="131"/>
      <c r="H33" s="132"/>
    </row>
    <row r="34" spans="1:8" ht="22.5" x14ac:dyDescent="0.2">
      <c r="A34" s="79" t="s">
        <v>109</v>
      </c>
      <c r="B34" s="89" t="s">
        <v>136</v>
      </c>
      <c r="C34" s="130">
        <v>2.1</v>
      </c>
      <c r="D34" s="131">
        <v>1.7</v>
      </c>
      <c r="E34" s="131">
        <v>5.0999999999999996</v>
      </c>
      <c r="F34" s="131">
        <v>5.9</v>
      </c>
      <c r="G34" s="131">
        <v>1.4</v>
      </c>
      <c r="H34" s="132">
        <v>3.8</v>
      </c>
    </row>
    <row r="35" spans="1:8" x14ac:dyDescent="0.2">
      <c r="A35" s="92" t="s">
        <v>110</v>
      </c>
      <c r="B35" s="89" t="s">
        <v>111</v>
      </c>
      <c r="C35" s="130">
        <v>1.9</v>
      </c>
      <c r="D35" s="131">
        <v>-2.2000000000000002</v>
      </c>
      <c r="E35" s="131">
        <v>6.2</v>
      </c>
      <c r="F35" s="131">
        <v>3.4</v>
      </c>
      <c r="G35" s="131">
        <v>2.1</v>
      </c>
      <c r="H35" s="132">
        <v>3.6</v>
      </c>
    </row>
    <row r="36" spans="1:8" x14ac:dyDescent="0.2">
      <c r="A36" s="90" t="s">
        <v>112</v>
      </c>
      <c r="B36" s="89" t="s">
        <v>113</v>
      </c>
      <c r="C36" s="130">
        <v>-1.5</v>
      </c>
      <c r="D36" s="131">
        <v>-5.2</v>
      </c>
      <c r="E36" s="131">
        <v>-2.1</v>
      </c>
      <c r="F36" s="131">
        <v>-8.6</v>
      </c>
      <c r="G36" s="131">
        <v>-5.5</v>
      </c>
      <c r="H36" s="132">
        <v>-12.2</v>
      </c>
    </row>
    <row r="37" spans="1:8" x14ac:dyDescent="0.2">
      <c r="A37" s="92" t="s">
        <v>114</v>
      </c>
      <c r="B37" s="89" t="s">
        <v>115</v>
      </c>
      <c r="C37" s="130">
        <v>22.1</v>
      </c>
      <c r="D37" s="131">
        <v>33.1</v>
      </c>
      <c r="E37" s="131">
        <v>1.7</v>
      </c>
      <c r="F37" s="131">
        <v>-3.7</v>
      </c>
      <c r="G37" s="131">
        <v>13.9</v>
      </c>
      <c r="H37" s="132">
        <v>-11.2</v>
      </c>
    </row>
    <row r="38" spans="1:8" x14ac:dyDescent="0.2">
      <c r="A38" s="93">
        <v>47</v>
      </c>
      <c r="B38" s="88" t="s">
        <v>116</v>
      </c>
      <c r="C38" s="127">
        <v>5.2</v>
      </c>
      <c r="D38" s="128">
        <v>-1.1000000000000001</v>
      </c>
      <c r="E38" s="128">
        <v>7</v>
      </c>
      <c r="F38" s="128">
        <v>4.3</v>
      </c>
      <c r="G38" s="128">
        <v>-0.6</v>
      </c>
      <c r="H38" s="129">
        <v>-4.2</v>
      </c>
    </row>
    <row r="39" spans="1:8" x14ac:dyDescent="0.2">
      <c r="A39" s="87" t="s">
        <v>117</v>
      </c>
      <c r="B39" s="87" t="s">
        <v>118</v>
      </c>
      <c r="C39" s="130">
        <v>5.6</v>
      </c>
      <c r="D39" s="131">
        <v>0.3</v>
      </c>
      <c r="E39" s="131">
        <v>6.9</v>
      </c>
      <c r="F39" s="131">
        <v>4.5</v>
      </c>
      <c r="G39" s="131">
        <v>-0.8</v>
      </c>
      <c r="H39" s="132">
        <v>-4.5999999999999996</v>
      </c>
    </row>
    <row r="40" spans="1:8" s="83" customFormat="1" x14ac:dyDescent="0.2">
      <c r="A40" s="195"/>
      <c r="B40" s="195"/>
      <c r="C40" s="195"/>
      <c r="D40" s="195"/>
      <c r="E40" s="195"/>
      <c r="F40" s="195"/>
      <c r="G40" s="195"/>
      <c r="H40" s="195"/>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155</v>
      </c>
      <c r="B1" s="208"/>
      <c r="C1" s="208"/>
      <c r="D1" s="208"/>
      <c r="E1" s="208"/>
    </row>
    <row r="3" spans="1:5" ht="18" customHeight="1" x14ac:dyDescent="0.2">
      <c r="A3" s="209" t="s">
        <v>119</v>
      </c>
      <c r="B3" s="215" t="s">
        <v>80</v>
      </c>
      <c r="C3" s="139" t="s">
        <v>161</v>
      </c>
      <c r="D3" s="189" t="s">
        <v>163</v>
      </c>
      <c r="E3" s="212"/>
    </row>
    <row r="4" spans="1:5" ht="15" customHeight="1" x14ac:dyDescent="0.2">
      <c r="A4" s="210"/>
      <c r="B4" s="216"/>
      <c r="C4" s="218" t="s">
        <v>169</v>
      </c>
      <c r="D4" s="215" t="s">
        <v>180</v>
      </c>
      <c r="E4" s="221" t="s">
        <v>181</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39" t="s">
        <v>157</v>
      </c>
      <c r="D7" s="189" t="s">
        <v>128</v>
      </c>
      <c r="E7" s="212"/>
    </row>
    <row r="8" spans="1:5" ht="18" customHeight="1" x14ac:dyDescent="0.2">
      <c r="A8" s="78"/>
      <c r="B8" s="59"/>
      <c r="C8" s="101"/>
      <c r="D8" s="102"/>
      <c r="E8" s="102"/>
    </row>
    <row r="9" spans="1:5" s="99" customFormat="1" ht="22.35" customHeight="1" x14ac:dyDescent="0.2">
      <c r="A9" s="78" t="s">
        <v>84</v>
      </c>
      <c r="B9" s="59" t="s">
        <v>138</v>
      </c>
      <c r="C9" s="133">
        <v>109.2</v>
      </c>
      <c r="D9" s="134">
        <v>1</v>
      </c>
      <c r="E9" s="134">
        <v>0.4</v>
      </c>
    </row>
    <row r="10" spans="1:5" s="99" customFormat="1" ht="22.35" customHeight="1" x14ac:dyDescent="0.2">
      <c r="A10" s="78" t="s">
        <v>89</v>
      </c>
      <c r="B10" s="59" t="s">
        <v>139</v>
      </c>
      <c r="C10" s="133">
        <v>108.1</v>
      </c>
      <c r="D10" s="134">
        <v>-1.8</v>
      </c>
      <c r="E10" s="134">
        <v>0.5</v>
      </c>
    </row>
    <row r="11" spans="1:5" s="99" customFormat="1" ht="22.35" customHeight="1" x14ac:dyDescent="0.2">
      <c r="A11" s="78" t="s">
        <v>95</v>
      </c>
      <c r="B11" s="59" t="s">
        <v>140</v>
      </c>
      <c r="C11" s="133">
        <v>84.3</v>
      </c>
      <c r="D11" s="134">
        <v>-4.7</v>
      </c>
      <c r="E11" s="134">
        <v>-5.2</v>
      </c>
    </row>
    <row r="12" spans="1:5" s="99" customFormat="1" ht="22.35" customHeight="1" x14ac:dyDescent="0.2">
      <c r="A12" s="78" t="s">
        <v>97</v>
      </c>
      <c r="B12" s="59" t="s">
        <v>98</v>
      </c>
      <c r="C12" s="133">
        <v>103.2</v>
      </c>
      <c r="D12" s="134">
        <v>-4.3</v>
      </c>
      <c r="E12" s="134">
        <v>-5.2</v>
      </c>
    </row>
    <row r="13" spans="1:5" s="99" customFormat="1" ht="22.35" customHeight="1" x14ac:dyDescent="0.2">
      <c r="A13" s="60" t="s">
        <v>102</v>
      </c>
      <c r="B13" s="59" t="s">
        <v>135</v>
      </c>
      <c r="C13" s="133">
        <v>117.9</v>
      </c>
      <c r="D13" s="134">
        <v>-2.7</v>
      </c>
      <c r="E13" s="134">
        <v>1.5</v>
      </c>
    </row>
    <row r="14" spans="1:5" s="99" customFormat="1" ht="12.75" customHeight="1" x14ac:dyDescent="0.2">
      <c r="A14" s="60" t="s">
        <v>107</v>
      </c>
      <c r="B14" s="59" t="s">
        <v>108</v>
      </c>
      <c r="C14" s="133">
        <v>108.1</v>
      </c>
      <c r="D14" s="134">
        <v>-0.2</v>
      </c>
      <c r="E14" s="134">
        <v>0</v>
      </c>
    </row>
    <row r="15" spans="1:5" s="99" customFormat="1" ht="12.75" customHeight="1" x14ac:dyDescent="0.2">
      <c r="A15" s="60">
        <v>47</v>
      </c>
      <c r="B15" s="70" t="s">
        <v>116</v>
      </c>
      <c r="C15" s="135">
        <v>109.6</v>
      </c>
      <c r="D15" s="136">
        <v>-0.6</v>
      </c>
      <c r="E15" s="136">
        <v>-0.6</v>
      </c>
    </row>
    <row r="16" spans="1:5" s="99" customFormat="1" ht="12.75" customHeight="1" x14ac:dyDescent="0.2">
      <c r="A16" s="100" t="s">
        <v>117</v>
      </c>
      <c r="B16" s="116" t="s">
        <v>118</v>
      </c>
      <c r="C16" s="137">
        <v>108</v>
      </c>
      <c r="D16" s="138">
        <v>-0.3</v>
      </c>
      <c r="E16" s="138">
        <v>-0.4</v>
      </c>
    </row>
    <row r="18" spans="1:5" x14ac:dyDescent="0.2">
      <c r="A18" s="214" t="s">
        <v>122</v>
      </c>
      <c r="B18" s="214"/>
      <c r="C18" s="214"/>
      <c r="D18" s="214"/>
      <c r="E18" s="214"/>
    </row>
    <row r="19" spans="1:5" x14ac:dyDescent="0.2">
      <c r="A19" s="114"/>
      <c r="B19" s="114"/>
      <c r="C19" s="114"/>
      <c r="D19" s="114"/>
      <c r="E19" s="114"/>
    </row>
    <row r="21" spans="1:5" s="84" customFormat="1" ht="15" x14ac:dyDescent="0.25">
      <c r="A21" s="213" t="s">
        <v>137</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2023-11-24T06:48:23Z</cp:lastPrinted>
  <dcterms:created xsi:type="dcterms:W3CDTF">2012-03-28T07:56:08Z</dcterms:created>
  <dcterms:modified xsi:type="dcterms:W3CDTF">2023-11-24T06:49:02Z</dcterms:modified>
  <cp:category>LIS-Bericht</cp:category>
</cp:coreProperties>
</file>