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890" windowHeight="4185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'Seite 1'!$A$9:$D$44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<sst xmlns="http://schemas.openxmlformats.org/spreadsheetml/2006/main" count="111" uniqueCount="69">
  <si>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</si>
  <si>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</si>
  <si>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</si>
  <si>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</si>
  <si>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</si>
  <si>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</si>
  <si>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</si>
  <si>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</si>
  <si>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</si>
  <si>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</si>
  <si>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</si>
  <si>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</si>
  <si>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</si>
  <si>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</si>
  <si>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</si>
  <si>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</si>
  <si>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</si>
  <si>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</si>
  <si>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</si>
  <si>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Quartal</t>
  </si>
  <si>
    <t>Verkehr und Nachrichten-übermittlung</t>
  </si>
  <si>
    <t>Zahl der Beschäftigten</t>
  </si>
  <si>
    <t>Umsatz</t>
  </si>
  <si>
    <t>2. Quartal</t>
  </si>
  <si>
    <t>3. Quartal</t>
  </si>
  <si>
    <t>4. Quartal</t>
  </si>
  <si>
    <t>2008      1. Quartal</t>
  </si>
  <si>
    <t>2007     1. Quartal</t>
  </si>
  <si>
    <t>2006     1. Quartal</t>
  </si>
  <si>
    <t xml:space="preserve"> - Veränderung gegenüber dem Vorjahresquartal -</t>
  </si>
  <si>
    <t xml:space="preserve"> - Veränderung gegenüber dem Vorquartal -</t>
  </si>
  <si>
    <t xml:space="preserve"> - Messzahl 2005 = 100 -</t>
  </si>
  <si>
    <r>
      <t>Datenverarbeitung und Datenbanken, Wirtschaftliche Dienstleistungen</t>
    </r>
    <r>
      <rPr>
        <vertAlign val="superscript"/>
        <sz val="10"/>
        <rFont val="Arial"/>
        <family val="2"/>
      </rPr>
      <t>2)</t>
    </r>
  </si>
  <si>
    <r>
      <t>Verkehr und Nachrichten-übermittlung, Datenverarbeitung und Datenbanken, Wirtschaftliche Dienstleistungen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zusammen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</si>
  <si>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</si>
  <si>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</si>
  <si>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</si>
  <si>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</si>
  <si>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</si>
  <si>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</si>
  <si>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</si>
  <si>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</si>
  <si>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</si>
  <si>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</si>
  <si>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</si>
  <si>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</si>
  <si>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</si>
  <si>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</si>
  <si>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</si>
  <si>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</si>
  <si>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</si>
  <si>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</si>
  <si>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</si>
  <si>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</si>
  <si>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</si>
  <si>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</si>
  <si>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</si>
  <si>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</si>
  <si>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dienstleistungen@statistik-nord.de</t>
  </si>
  <si>
    <t>Helmut Ranner</t>
  </si>
  <si>
    <t>040 42831-1702</t>
  </si>
  <si>
    <t>Umsatz und Beschäftigte in ausgewählten Dienstleistungsbereichen</t>
  </si>
  <si>
    <t xml:space="preserve">    Architektur- und Ingenieurbüros, Werbung, Personal- und Stellenvermittlung, Wach- und Sicher-</t>
  </si>
  <si>
    <t>1) Verkehr und Nachrichtenübermitttlung, Datenverarbeitung und Datenbanken, wirtschaftliche Dienstleistungen</t>
  </si>
  <si>
    <t xml:space="preserve">2) Zu dieser Wirtschaftsabteilung zählen u. a. Rechts-, Steuer- und Unternehmensberatung, </t>
  </si>
  <si>
    <t>J I - vj 4/08 S</t>
  </si>
  <si>
    <t>Schleswig-Holsteins - 4. Quartal 2008 -</t>
  </si>
  <si>
    <t xml:space="preserve">     heitsdienste, Gebäudereinigung sowie andere Dienstleistungen für Unternehmen</t>
  </si>
  <si>
    <t xml:space="preserve">    (ohne Managementtätigkeiten von Holdinggesellschaften)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</si>
</sst>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Helvetica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etaNormalLF-Roman"/>
      <family val="2"/>
    </font>
    <font>
      <sz val="10"/>
      <color indexed="53"/>
      <name val="MetaNormalLF-Roman"/>
      <family val="2"/>
    </font>
    <font>
      <b/>
      <sz val="5.5"/>
      <name val="Arial"/>
      <family val="0"/>
    </font>
    <font>
      <b/>
      <sz val="4.5"/>
      <name val="Arial"/>
      <family val="0"/>
    </font>
    <font>
      <sz val="4.5"/>
      <name val="Arial"/>
      <family val="0"/>
    </font>
    <font>
      <sz val="5.25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9" fillId="0" borderId="1">
      <alignment horizontal="left"/>
      <protection/>
    </xf>
    <xf numFmtId="167" fontId="9" fillId="0" borderId="1">
      <alignment horizontal="left"/>
      <protection/>
    </xf>
    <xf numFmtId="168" fontId="9" fillId="0" borderId="1">
      <alignment horizontal="left"/>
      <protection/>
    </xf>
    <xf numFmtId="169" fontId="9" fillId="0" borderId="1">
      <alignment horizontal="left"/>
      <protection/>
    </xf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3" fillId="0" borderId="0">
      <alignment horizontal="center"/>
      <protection/>
    </xf>
    <xf numFmtId="38" fontId="3" fillId="0" borderId="0">
      <alignment horizontal="center"/>
      <protection/>
    </xf>
    <xf numFmtId="41" fontId="0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165" fontId="12" fillId="2" borderId="0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5" fontId="0" fillId="2" borderId="0" xfId="26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right"/>
    </xf>
    <xf numFmtId="165" fontId="13" fillId="2" borderId="0" xfId="0" applyNumberFormat="1" applyFont="1" applyFill="1" applyAlignment="1">
      <alignment horizontal="right" vertical="center"/>
    </xf>
    <xf numFmtId="165" fontId="13" fillId="2" borderId="0" xfId="0" applyNumberFormat="1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165" fontId="0" fillId="2" borderId="0" xfId="0" applyNumberFormat="1" applyFont="1" applyFill="1" applyAlignment="1">
      <alignment/>
    </xf>
    <xf numFmtId="0" fontId="23" fillId="2" borderId="4" xfId="0" applyNumberFormat="1" applyFont="1" applyFill="1" applyBorder="1" applyAlignment="1">
      <alignment horizontal="left" vertical="center" indent="1"/>
    </xf>
    <xf numFmtId="3" fontId="23" fillId="2" borderId="4" xfId="0" applyNumberFormat="1" applyFont="1" applyFill="1" applyBorder="1" applyAlignment="1">
      <alignment horizontal="center"/>
    </xf>
    <xf numFmtId="0" fontId="24" fillId="2" borderId="0" xfId="0" applyFont="1" applyFill="1" applyAlignment="1">
      <alignment/>
    </xf>
    <xf numFmtId="165" fontId="25" fillId="2" borderId="0" xfId="0" applyNumberFormat="1" applyFont="1" applyFill="1" applyBorder="1" applyAlignment="1">
      <alignment horizontal="right" vertical="center"/>
    </xf>
    <xf numFmtId="165" fontId="25" fillId="2" borderId="0" xfId="0" applyNumberFormat="1" applyFont="1" applyFill="1" applyAlignment="1">
      <alignment vertical="center"/>
    </xf>
    <xf numFmtId="165" fontId="24" fillId="2" borderId="0" xfId="0" applyNumberFormat="1" applyFont="1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5" xfId="27" applyFont="1" applyFill="1" applyBorder="1" applyAlignment="1" applyProtection="1">
      <alignment/>
      <protection hidden="1"/>
    </xf>
    <xf numFmtId="0" fontId="1" fillId="3" borderId="6" xfId="27" applyFont="1" applyFill="1" applyBorder="1" applyAlignment="1" applyProtection="1">
      <alignment/>
      <protection hidden="1"/>
    </xf>
    <xf numFmtId="0" fontId="0" fillId="3" borderId="6" xfId="27" applyFont="1" applyFill="1" applyBorder="1" applyAlignment="1" applyProtection="1">
      <alignment/>
      <protection hidden="1"/>
    </xf>
    <xf numFmtId="0" fontId="0" fillId="3" borderId="7" xfId="27" applyFont="1" applyFill="1" applyBorder="1" applyAlignment="1" applyProtection="1">
      <alignment/>
      <protection hidden="1"/>
    </xf>
    <xf numFmtId="0" fontId="0" fillId="2" borderId="8" xfId="27" applyFont="1" applyFill="1" applyBorder="1" applyAlignment="1" applyProtection="1">
      <alignment/>
      <protection hidden="1"/>
    </xf>
    <xf numFmtId="0" fontId="0" fillId="3" borderId="0" xfId="27" applyFont="1" applyFill="1" applyBorder="1" applyAlignment="1" applyProtection="1">
      <alignment vertical="top"/>
      <protection hidden="1"/>
    </xf>
    <xf numFmtId="0" fontId="0" fillId="3" borderId="0" xfId="27" applyFont="1" applyFill="1" applyBorder="1" applyAlignment="1" applyProtection="1">
      <alignment/>
      <protection hidden="1"/>
    </xf>
    <xf numFmtId="0" fontId="0" fillId="3" borderId="9" xfId="27" applyFont="1" applyFill="1" applyBorder="1" applyAlignment="1" applyProtection="1">
      <alignment/>
      <protection hidden="1"/>
    </xf>
    <xf numFmtId="0" fontId="5" fillId="2" borderId="10" xfId="25" applyFont="1" applyFill="1" applyBorder="1" applyAlignment="1" applyProtection="1">
      <alignment horizontal="left"/>
      <protection hidden="1"/>
    </xf>
    <xf numFmtId="0" fontId="5" fillId="3" borderId="11" xfId="25" applyFont="1" applyFill="1" applyBorder="1" applyAlignment="1" applyProtection="1">
      <alignment horizontal="left"/>
      <protection hidden="1"/>
    </xf>
    <xf numFmtId="0" fontId="0" fillId="3" borderId="11" xfId="27" applyFont="1" applyFill="1" applyBorder="1" applyAlignment="1" applyProtection="1">
      <alignment/>
      <protection hidden="1"/>
    </xf>
    <xf numFmtId="0" fontId="0" fillId="3" borderId="12" xfId="27" applyFont="1" applyFill="1" applyBorder="1" applyAlignment="1" applyProtection="1">
      <alignment/>
      <protection hidden="1"/>
    </xf>
    <xf numFmtId="0" fontId="0" fillId="3" borderId="5" xfId="27" applyFont="1" applyFill="1" applyBorder="1" applyProtection="1">
      <alignment/>
      <protection hidden="1"/>
    </xf>
    <xf numFmtId="0" fontId="0" fillId="3" borderId="6" xfId="27" applyFont="1" applyFill="1" applyBorder="1" applyProtection="1">
      <alignment/>
      <protection hidden="1"/>
    </xf>
    <xf numFmtId="0" fontId="0" fillId="3" borderId="7" xfId="27" applyFont="1" applyFill="1" applyBorder="1" applyProtection="1">
      <alignment/>
      <protection hidden="1"/>
    </xf>
    <xf numFmtId="0" fontId="0" fillId="3" borderId="8" xfId="27" applyFont="1" applyFill="1" applyBorder="1" applyProtection="1">
      <alignment/>
      <protection hidden="1"/>
    </xf>
    <xf numFmtId="0" fontId="0" fillId="3" borderId="0" xfId="27" applyFont="1" applyFill="1" applyBorder="1" applyProtection="1">
      <alignment/>
      <protection hidden="1"/>
    </xf>
    <xf numFmtId="0" fontId="0" fillId="3" borderId="9" xfId="27" applyFont="1" applyFill="1" applyBorder="1" applyProtection="1">
      <alignment/>
      <protection hidden="1"/>
    </xf>
    <xf numFmtId="49" fontId="0" fillId="3" borderId="0" xfId="27" applyNumberFormat="1" applyFont="1" applyFill="1" applyBorder="1" applyProtection="1">
      <alignment/>
      <protection hidden="1"/>
    </xf>
    <xf numFmtId="0" fontId="0" fillId="3" borderId="0" xfId="27" applyFont="1" applyFill="1" applyBorder="1" applyProtection="1" quotePrefix="1">
      <alignment/>
      <protection hidden="1"/>
    </xf>
    <xf numFmtId="0" fontId="0" fillId="3" borderId="10" xfId="27" applyFont="1" applyFill="1" applyBorder="1" applyProtection="1">
      <alignment/>
      <protection hidden="1"/>
    </xf>
    <xf numFmtId="0" fontId="0" fillId="3" borderId="11" xfId="27" applyFont="1" applyFill="1" applyBorder="1" applyProtection="1">
      <alignment/>
      <protection hidden="1"/>
    </xf>
    <xf numFmtId="0" fontId="1" fillId="3" borderId="8" xfId="27" applyFont="1" applyFill="1" applyBorder="1" applyAlignment="1" applyProtection="1">
      <alignment/>
      <protection hidden="1"/>
    </xf>
    <xf numFmtId="0" fontId="1" fillId="2" borderId="8" xfId="27" applyFont="1" applyFill="1" applyBorder="1" applyAlignment="1" applyProtection="1">
      <alignment/>
      <protection hidden="1"/>
    </xf>
    <xf numFmtId="0" fontId="0" fillId="2" borderId="0" xfId="27" applyFont="1" applyFill="1" applyBorder="1" applyProtection="1">
      <alignment/>
      <protection hidden="1"/>
    </xf>
    <xf numFmtId="0" fontId="1" fillId="2" borderId="0" xfId="27" applyFont="1" applyFill="1" applyBorder="1" applyAlignment="1" applyProtection="1">
      <alignment horizontal="centerContinuous"/>
      <protection hidden="1"/>
    </xf>
    <xf numFmtId="0" fontId="1" fillId="3" borderId="0" xfId="27" applyFont="1" applyFill="1" applyBorder="1" applyAlignment="1" applyProtection="1">
      <alignment horizontal="centerContinuous"/>
      <protection hidden="1"/>
    </xf>
    <xf numFmtId="0" fontId="1" fillId="3" borderId="9" xfId="27" applyFont="1" applyFill="1" applyBorder="1" applyAlignment="1" applyProtection="1">
      <alignment horizontal="centerContinuous"/>
      <protection hidden="1"/>
    </xf>
    <xf numFmtId="0" fontId="0" fillId="3" borderId="0" xfId="27" applyFont="1" applyFill="1" applyProtection="1">
      <alignment/>
      <protection hidden="1"/>
    </xf>
    <xf numFmtId="0" fontId="6" fillId="2" borderId="12" xfId="25" applyFont="1" applyFill="1" applyBorder="1" applyAlignment="1" applyProtection="1">
      <alignment horizontal="left"/>
      <protection hidden="1"/>
    </xf>
    <xf numFmtId="0" fontId="0" fillId="3" borderId="3" xfId="27" applyFont="1" applyFill="1" applyBorder="1" applyProtection="1">
      <alignment/>
      <protection hidden="1"/>
    </xf>
    <xf numFmtId="0" fontId="0" fillId="3" borderId="13" xfId="27" applyFont="1" applyFill="1" applyBorder="1" applyProtection="1">
      <alignment/>
      <protection hidden="1"/>
    </xf>
    <xf numFmtId="0" fontId="0" fillId="3" borderId="2" xfId="27" applyFont="1" applyFill="1" applyBorder="1" applyProtection="1">
      <alignment/>
      <protection hidden="1"/>
    </xf>
    <xf numFmtId="0" fontId="1" fillId="2" borderId="0" xfId="0" applyFont="1" applyFill="1" applyAlignment="1">
      <alignment/>
    </xf>
    <xf numFmtId="49" fontId="0" fillId="2" borderId="0" xfId="27" applyNumberFormat="1" applyFont="1" applyFill="1" applyBorder="1" applyAlignment="1" applyProtection="1">
      <alignment horizontal="left"/>
      <protection hidden="1"/>
    </xf>
    <xf numFmtId="49" fontId="0" fillId="2" borderId="9" xfId="27" applyNumberFormat="1" applyFont="1" applyFill="1" applyBorder="1" applyAlignment="1" applyProtection="1">
      <alignment horizontal="left"/>
      <protection hidden="1"/>
    </xf>
    <xf numFmtId="209" fontId="0" fillId="2" borderId="3" xfId="27" applyNumberFormat="1" applyFont="1" applyFill="1" applyBorder="1" applyAlignment="1" applyProtection="1">
      <alignment horizontal="left"/>
      <protection hidden="1"/>
    </xf>
    <xf numFmtId="209" fontId="0" fillId="2" borderId="2" xfId="27" applyNumberFormat="1" applyFont="1" applyFill="1" applyBorder="1" applyAlignment="1" applyProtection="1">
      <alignment horizontal="left"/>
      <protection hidden="1"/>
    </xf>
    <xf numFmtId="49" fontId="0" fillId="2" borderId="6" xfId="27" applyNumberFormat="1" applyFont="1" applyFill="1" applyBorder="1" applyAlignment="1" applyProtection="1">
      <alignment horizontal="left"/>
      <protection hidden="1"/>
    </xf>
    <xf numFmtId="49" fontId="0" fillId="2" borderId="7" xfId="27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>
      <alignment horizontal="left"/>
    </xf>
    <xf numFmtId="0" fontId="0" fillId="3" borderId="8" xfId="27" applyFont="1" applyFill="1" applyBorder="1" applyAlignment="1" applyProtection="1">
      <alignment horizontal="left" vertical="top" wrapText="1"/>
      <protection hidden="1"/>
    </xf>
    <xf numFmtId="0" fontId="0" fillId="3" borderId="0" xfId="27" applyFont="1" applyFill="1" applyBorder="1" applyAlignment="1" applyProtection="1">
      <alignment horizontal="left" vertical="top" wrapText="1"/>
      <protection hidden="1"/>
    </xf>
    <xf numFmtId="0" fontId="0" fillId="3" borderId="9" xfId="27" applyFont="1" applyFill="1" applyBorder="1" applyAlignment="1" applyProtection="1">
      <alignment horizontal="left" vertical="top" wrapText="1"/>
      <protection hidden="1"/>
    </xf>
    <xf numFmtId="0" fontId="0" fillId="3" borderId="5" xfId="27" applyFont="1" applyFill="1" applyBorder="1" applyAlignment="1" applyProtection="1">
      <alignment horizontal="left" vertical="top" wrapText="1"/>
      <protection hidden="1"/>
    </xf>
    <xf numFmtId="0" fontId="0" fillId="3" borderId="6" xfId="27" applyFont="1" applyFill="1" applyBorder="1" applyAlignment="1" applyProtection="1">
      <alignment horizontal="left" vertical="top" wrapText="1"/>
      <protection hidden="1"/>
    </xf>
    <xf numFmtId="0" fontId="0" fillId="3" borderId="7" xfId="27" applyFont="1" applyFill="1" applyBorder="1" applyAlignment="1" applyProtection="1">
      <alignment horizontal="left" vertical="top" wrapText="1"/>
      <protection hidden="1"/>
    </xf>
    <xf numFmtId="0" fontId="6" fillId="2" borderId="11" xfId="24" applyFont="1" applyFill="1" applyBorder="1" applyAlignment="1" applyProtection="1">
      <alignment horizontal="left"/>
      <protection hidden="1"/>
    </xf>
    <xf numFmtId="0" fontId="6" fillId="2" borderId="11" xfId="25" applyFont="1" applyFill="1" applyBorder="1" applyAlignment="1" applyProtection="1">
      <alignment horizontal="left"/>
      <protection hidden="1"/>
    </xf>
    <xf numFmtId="0" fontId="0" fillId="3" borderId="10" xfId="27" applyFont="1" applyFill="1" applyBorder="1" applyAlignment="1" applyProtection="1">
      <alignment horizontal="left" vertical="top" wrapText="1"/>
      <protection hidden="1"/>
    </xf>
    <xf numFmtId="0" fontId="0" fillId="3" borderId="11" xfId="27" applyFont="1" applyFill="1" applyBorder="1" applyAlignment="1" applyProtection="1">
      <alignment horizontal="left" vertical="top" wrapText="1"/>
      <protection hidden="1"/>
    </xf>
    <xf numFmtId="0" fontId="0" fillId="3" borderId="12" xfId="27" applyFont="1" applyFill="1" applyBorder="1" applyAlignment="1" applyProtection="1">
      <alignment horizontal="left" vertical="top" wrapText="1"/>
      <protection hidden="1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3" fillId="0" borderId="0" xfId="28">
      <alignment/>
      <protection/>
    </xf>
    <xf numFmtId="0" fontId="6" fillId="3" borderId="11" xfId="24" applyFont="1" applyFill="1" applyBorder="1" applyAlignment="1" applyProtection="1">
      <alignment horizontal="left"/>
      <protection hidden="1"/>
    </xf>
    <xf numFmtId="0" fontId="6" fillId="3" borderId="11" xfId="25" applyFont="1" applyFill="1" applyBorder="1" applyAlignment="1" applyProtection="1">
      <alignment horizontal="left"/>
      <protection hidden="1"/>
    </xf>
    <xf numFmtId="0" fontId="6" fillId="3" borderId="12" xfId="25" applyFont="1" applyFill="1" applyBorder="1" applyAlignment="1" applyProtection="1">
      <alignment horizontal="left"/>
      <protection hidden="1"/>
    </xf>
    <xf numFmtId="0" fontId="0" fillId="0" borderId="0" xfId="27" applyFont="1" applyProtection="1">
      <alignment/>
      <protection hidden="1"/>
    </xf>
  </cellXfs>
  <cellStyles count="17">
    <cellStyle name="Normal" xfId="0"/>
    <cellStyle name="4" xfId="15"/>
    <cellStyle name="5" xfId="16"/>
    <cellStyle name="6" xfId="17"/>
    <cellStyle name="9" xfId="18"/>
    <cellStyle name="Followed Hyperlink" xfId="19"/>
    <cellStyle name="Comma" xfId="20"/>
    <cellStyle name="Dezimal [0,0]" xfId="21"/>
    <cellStyle name="Dezimal [0,00]" xfId="22"/>
    <cellStyle name="Comma [0]" xfId="23"/>
    <cellStyle name="Hyperlink" xfId="24"/>
    <cellStyle name="Hyperlink_A_I_2_vj061_S" xfId="25"/>
    <cellStyle name="Percent" xfId="26"/>
    <cellStyle name="Standard_A_I_2_vj061_S" xfId="27"/>
    <cellStyle name="Standard_EXCEL-Vorblatt für Statistische Berichte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'Seite 1'!#REF!</c:f>
              <c:numCache>
                <c:ptCount val="1"/>
                <c:pt idx="0">
                  <c:v>1</c:v>
                </c:pt>
              </c:numCache>
            </c:numRef>
          </c:val>
        </c:ser>
        <c:axId val="10879293"/>
        <c:axId val="30804774"/>
      </c:barChart>
      <c:catAx>
        <c:axId val="1087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79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"/>
          <c:w val="0.928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1'!$F$1:$Q$1</c:f>
              <c:strCache/>
            </c:strRef>
          </c:cat>
          <c:val>
            <c:numRef>
              <c:f>'Seite 1'!$F$2:$Q$2</c:f>
              <c:numCache/>
            </c:numRef>
          </c:val>
        </c:ser>
        <c:gapWidth val="20"/>
        <c:axId val="8807511"/>
        <c:axId val="12158736"/>
      </c:bar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8075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37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1'!$F$1:$Q$1</c:f>
              <c:strCache/>
            </c:strRef>
          </c:cat>
          <c:val>
            <c:numRef>
              <c:f>'Seite 1'!$F$8:$Q$8</c:f>
              <c:numCache/>
            </c:numRef>
          </c:val>
        </c:ser>
        <c:gapWidth val="20"/>
        <c:axId val="42319761"/>
        <c:axId val="45333530"/>
      </c:bar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319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</cdr:x>
      <cdr:y>0.21025</cdr:y>
    </cdr:from>
    <cdr:to>
      <cdr:x>0.55675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552450"/>
          <a:ext cx="4857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0.025</cdr:x>
      <cdr:y>0.0595</cdr:y>
    </cdr:from>
    <cdr:to>
      <cdr:x>0.14525</cdr:x>
      <cdr:y>0.12475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15240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0.114</cdr:y>
    </cdr:from>
    <cdr:to>
      <cdr:x>0.642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295275"/>
          <a:ext cx="1390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124</xdr:row>
      <xdr:rowOff>114300</xdr:rowOff>
    </xdr:from>
    <xdr:to>
      <xdr:col>14</xdr:col>
      <xdr:colOff>57150</xdr:colOff>
      <xdr:row>147</xdr:row>
      <xdr:rowOff>123825</xdr:rowOff>
    </xdr:to>
    <xdr:graphicFrame>
      <xdr:nvGraphicFramePr>
        <xdr:cNvPr id="1" name="Chart 1"/>
        <xdr:cNvGraphicFramePr/>
      </xdr:nvGraphicFramePr>
      <xdr:xfrm>
        <a:off x="219075" y="20193000"/>
        <a:ext cx="119729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9</xdr:row>
      <xdr:rowOff>28575</xdr:rowOff>
    </xdr:from>
    <xdr:to>
      <xdr:col>3</xdr:col>
      <xdr:colOff>723900</xdr:colOff>
      <xdr:row>25</xdr:row>
      <xdr:rowOff>95250</xdr:rowOff>
    </xdr:to>
    <xdr:graphicFrame>
      <xdr:nvGraphicFramePr>
        <xdr:cNvPr id="2" name="Chart 2"/>
        <xdr:cNvGraphicFramePr/>
      </xdr:nvGraphicFramePr>
      <xdr:xfrm>
        <a:off x="76200" y="1485900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0</xdr:rowOff>
    </xdr:from>
    <xdr:to>
      <xdr:col>3</xdr:col>
      <xdr:colOff>742950</xdr:colOff>
      <xdr:row>40</xdr:row>
      <xdr:rowOff>76200</xdr:rowOff>
    </xdr:to>
    <xdr:graphicFrame>
      <xdr:nvGraphicFramePr>
        <xdr:cNvPr id="3" name="Chart 3"/>
        <xdr:cNvGraphicFramePr/>
      </xdr:nvGraphicFramePr>
      <xdr:xfrm>
        <a:off x="66675" y="3886200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23</xdr:row>
      <xdr:rowOff>142875</xdr:rowOff>
    </xdr:from>
    <xdr:to>
      <xdr:col>0</xdr:col>
      <xdr:colOff>781050</xdr:colOff>
      <xdr:row>24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8125" y="3867150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47625</xdr:colOff>
      <xdr:row>4</xdr:row>
      <xdr:rowOff>66675</xdr:rowOff>
    </xdr:from>
    <xdr:to>
      <xdr:col>3</xdr:col>
      <xdr:colOff>704850</xdr:colOff>
      <xdr:row>6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714375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- 4. Quartal 2008</a:t>
          </a:r>
        </a:p>
      </xdr:txBody>
    </xdr:sp>
    <xdr:clientData/>
  </xdr:twoCellAnchor>
  <xdr:twoCellAnchor>
    <xdr:from>
      <xdr:col>0</xdr:col>
      <xdr:colOff>0</xdr:colOff>
      <xdr:row>42</xdr:row>
      <xdr:rowOff>123825</xdr:rowOff>
    </xdr:from>
    <xdr:to>
      <xdr:col>6</xdr:col>
      <xdr:colOff>0</xdr:colOff>
      <xdr:row>43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6924675"/>
          <a:ext cx="6286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dienstleistungen@statistik-nord.de" TargetMode="External" /><Relationship Id="rId3" Type="http://schemas.openxmlformats.org/officeDocument/2006/relationships/hyperlink" Target="mailto:dienstleistungen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17.28125" style="93" customWidth="1"/>
    <col min="2" max="4" width="11.8515625" style="93" customWidth="1"/>
    <col min="5" max="5" width="12.421875" style="93" customWidth="1"/>
    <col min="6" max="7" width="11.8515625" style="93" customWidth="1"/>
    <col min="8" max="8" width="7.140625" style="93" customWidth="1"/>
    <col min="9" max="16384" width="11.421875" style="89" customWidth="1"/>
  </cols>
  <sheetData>
    <row r="1" spans="1:8" ht="19.5" customHeight="1">
      <c r="A1" s="30"/>
      <c r="B1" s="31" t="s">
        <v>34</v>
      </c>
      <c r="C1" s="32"/>
      <c r="D1" s="32"/>
      <c r="E1" s="32"/>
      <c r="F1" s="32"/>
      <c r="G1" s="32"/>
      <c r="H1" s="33"/>
    </row>
    <row r="2" spans="1:8" ht="19.5" customHeight="1">
      <c r="A2" s="34"/>
      <c r="B2" s="35" t="s">
        <v>35</v>
      </c>
      <c r="C2" s="36"/>
      <c r="D2" s="36"/>
      <c r="E2" s="36"/>
      <c r="F2" s="36"/>
      <c r="G2" s="36"/>
      <c r="H2" s="37"/>
    </row>
    <row r="3" spans="1:8" ht="12.75">
      <c r="A3" s="38"/>
      <c r="B3" s="39" t="s">
        <v>36</v>
      </c>
      <c r="C3" s="40"/>
      <c r="D3" s="40"/>
      <c r="E3" s="40"/>
      <c r="F3" s="40"/>
      <c r="G3" s="40"/>
      <c r="H3" s="41"/>
    </row>
    <row r="4" spans="1:8" ht="12.75">
      <c r="A4" s="42" t="s">
        <v>37</v>
      </c>
      <c r="B4" s="43" t="s">
        <v>38</v>
      </c>
      <c r="C4" s="43"/>
      <c r="D4" s="44"/>
      <c r="E4" s="43" t="s">
        <v>39</v>
      </c>
      <c r="F4" s="43" t="s">
        <v>40</v>
      </c>
      <c r="G4" s="43"/>
      <c r="H4" s="44"/>
    </row>
    <row r="5" spans="1:8" ht="12.75">
      <c r="A5" s="45" t="s">
        <v>41</v>
      </c>
      <c r="B5" s="46" t="s">
        <v>42</v>
      </c>
      <c r="C5" s="46"/>
      <c r="D5" s="47"/>
      <c r="E5" s="46" t="s">
        <v>41</v>
      </c>
      <c r="F5" s="46" t="s">
        <v>43</v>
      </c>
      <c r="G5" s="46"/>
      <c r="H5" s="47"/>
    </row>
    <row r="6" spans="1:8" ht="12.75">
      <c r="A6" s="45" t="s">
        <v>44</v>
      </c>
      <c r="B6" s="48" t="s">
        <v>45</v>
      </c>
      <c r="C6" s="46"/>
      <c r="D6" s="47"/>
      <c r="E6" s="46" t="s">
        <v>44</v>
      </c>
      <c r="F6" s="48" t="s">
        <v>46</v>
      </c>
      <c r="G6" s="49"/>
      <c r="H6" s="47"/>
    </row>
    <row r="7" spans="1:8" ht="12.75">
      <c r="A7" s="45" t="s">
        <v>47</v>
      </c>
      <c r="B7" s="48" t="s">
        <v>48</v>
      </c>
      <c r="C7" s="46"/>
      <c r="D7" s="47"/>
      <c r="E7" s="46" t="s">
        <v>47</v>
      </c>
      <c r="F7" s="48" t="s">
        <v>49</v>
      </c>
      <c r="G7" s="49"/>
      <c r="H7" s="47"/>
    </row>
    <row r="8" spans="1:8" ht="12.75">
      <c r="A8" s="50" t="s">
        <v>50</v>
      </c>
      <c r="B8" s="90" t="s">
        <v>58</v>
      </c>
      <c r="C8" s="91"/>
      <c r="D8" s="92"/>
      <c r="E8" s="51" t="s">
        <v>50</v>
      </c>
      <c r="F8" s="90" t="s">
        <v>58</v>
      </c>
      <c r="G8" s="91"/>
      <c r="H8" s="92"/>
    </row>
    <row r="9" spans="1:8" ht="12.75">
      <c r="A9" s="42"/>
      <c r="B9" s="43"/>
      <c r="C9" s="43"/>
      <c r="D9" s="43"/>
      <c r="E9" s="43"/>
      <c r="F9" s="43"/>
      <c r="G9" s="43"/>
      <c r="H9" s="44"/>
    </row>
    <row r="10" spans="1:8" ht="12.75">
      <c r="A10" s="52" t="s">
        <v>51</v>
      </c>
      <c r="B10" s="46"/>
      <c r="C10" s="46"/>
      <c r="D10" s="46"/>
      <c r="E10" s="46"/>
      <c r="F10" s="46"/>
      <c r="G10" s="46"/>
      <c r="H10" s="47"/>
    </row>
    <row r="11" spans="1:8" ht="12.75">
      <c r="A11" s="53" t="s">
        <v>65</v>
      </c>
      <c r="B11" s="54"/>
      <c r="C11" s="55"/>
      <c r="D11" s="55"/>
      <c r="E11" s="55"/>
      <c r="F11" s="55"/>
      <c r="G11" s="56"/>
      <c r="H11" s="57"/>
    </row>
    <row r="12" spans="1:8" ht="12.75">
      <c r="A12" s="63" t="s">
        <v>61</v>
      </c>
      <c r="B12" s="63"/>
      <c r="C12" s="63"/>
      <c r="D12" s="63"/>
      <c r="E12" s="63"/>
      <c r="F12" s="55"/>
      <c r="G12" s="56"/>
      <c r="H12" s="57"/>
    </row>
    <row r="13" spans="1:8" ht="12.75">
      <c r="A13" s="70" t="s">
        <v>66</v>
      </c>
      <c r="B13" s="70"/>
      <c r="C13" s="70"/>
      <c r="D13" s="70"/>
      <c r="E13" s="70"/>
      <c r="F13" s="54"/>
      <c r="G13" s="46"/>
      <c r="H13" s="47"/>
    </row>
    <row r="14" spans="1:8" ht="12.75">
      <c r="A14" s="45"/>
      <c r="B14" s="46"/>
      <c r="C14" s="46"/>
      <c r="D14" s="46"/>
      <c r="E14" s="46"/>
      <c r="F14" s="46"/>
      <c r="G14" s="46"/>
      <c r="H14" s="47"/>
    </row>
    <row r="15" spans="1:8" ht="12.75">
      <c r="A15" s="45" t="s">
        <v>52</v>
      </c>
      <c r="B15" s="46"/>
      <c r="C15" s="58"/>
      <c r="D15" s="58"/>
      <c r="E15" s="58"/>
      <c r="F15" s="58"/>
      <c r="G15" s="46" t="s">
        <v>53</v>
      </c>
      <c r="H15" s="47"/>
    </row>
    <row r="16" spans="1:8" ht="12.75">
      <c r="A16" s="42" t="s">
        <v>54</v>
      </c>
      <c r="B16" s="68" t="s">
        <v>59</v>
      </c>
      <c r="C16" s="68"/>
      <c r="D16" s="68"/>
      <c r="E16" s="69"/>
      <c r="F16" s="58"/>
      <c r="G16" s="66">
        <v>40038</v>
      </c>
      <c r="H16" s="67"/>
    </row>
    <row r="17" spans="1:8" ht="12.75">
      <c r="A17" s="45" t="s">
        <v>44</v>
      </c>
      <c r="B17" s="64" t="s">
        <v>60</v>
      </c>
      <c r="C17" s="64"/>
      <c r="D17" s="64"/>
      <c r="E17" s="65"/>
      <c r="F17" s="46"/>
      <c r="G17" s="46"/>
      <c r="H17" s="47"/>
    </row>
    <row r="18" spans="1:8" ht="12.75">
      <c r="A18" s="50" t="s">
        <v>50</v>
      </c>
      <c r="B18" s="77" t="s">
        <v>58</v>
      </c>
      <c r="C18" s="78"/>
      <c r="D18" s="78"/>
      <c r="E18" s="59"/>
      <c r="F18" s="46"/>
      <c r="G18" s="46"/>
      <c r="H18" s="47"/>
    </row>
    <row r="19" spans="1:8" ht="12.75">
      <c r="A19" s="45"/>
      <c r="B19" s="46"/>
      <c r="C19" s="46"/>
      <c r="D19" s="46"/>
      <c r="E19" s="46"/>
      <c r="F19" s="46"/>
      <c r="G19" s="46"/>
      <c r="H19" s="47"/>
    </row>
    <row r="20" spans="1:8" ht="27" customHeight="1">
      <c r="A20" s="74" t="s">
        <v>55</v>
      </c>
      <c r="B20" s="75"/>
      <c r="C20" s="75"/>
      <c r="D20" s="75"/>
      <c r="E20" s="75"/>
      <c r="F20" s="75"/>
      <c r="G20" s="75"/>
      <c r="H20" s="76"/>
    </row>
    <row r="21" spans="1:8" ht="28.5" customHeight="1">
      <c r="A21" s="71" t="s">
        <v>56</v>
      </c>
      <c r="B21" s="72"/>
      <c r="C21" s="72"/>
      <c r="D21" s="72"/>
      <c r="E21" s="72"/>
      <c r="F21" s="72"/>
      <c r="G21" s="72"/>
      <c r="H21" s="73"/>
    </row>
    <row r="22" spans="1:8" ht="12.75">
      <c r="A22" s="79" t="s">
        <v>57</v>
      </c>
      <c r="B22" s="80"/>
      <c r="C22" s="80"/>
      <c r="D22" s="80"/>
      <c r="E22" s="80"/>
      <c r="F22" s="80"/>
      <c r="G22" s="80"/>
      <c r="H22" s="81"/>
    </row>
    <row r="23" spans="1:8" ht="12.75">
      <c r="A23" s="60"/>
      <c r="B23" s="61"/>
      <c r="C23" s="61"/>
      <c r="D23" s="61"/>
      <c r="E23" s="61"/>
      <c r="F23" s="61"/>
      <c r="G23" s="61"/>
      <c r="H23" s="62"/>
    </row>
    <row r="24" spans="1:8" ht="12">
      <c r="A24" s="89"/>
      <c r="B24" s="89"/>
      <c r="C24" s="89"/>
      <c r="D24" s="89"/>
      <c r="E24" s="89"/>
      <c r="F24" s="89"/>
      <c r="G24" s="89"/>
      <c r="H24" s="89"/>
    </row>
    <row r="25" spans="1:8" ht="12">
      <c r="A25" s="89"/>
      <c r="B25" s="89"/>
      <c r="C25" s="89"/>
      <c r="D25" s="89"/>
      <c r="E25" s="89"/>
      <c r="F25" s="89"/>
      <c r="G25" s="89"/>
      <c r="H25" s="89"/>
    </row>
    <row r="26" spans="1:8" ht="12">
      <c r="A26" s="89"/>
      <c r="B26" s="89"/>
      <c r="C26" s="89"/>
      <c r="D26" s="89"/>
      <c r="E26" s="89"/>
      <c r="F26" s="89"/>
      <c r="G26" s="89"/>
      <c r="H26" s="89"/>
    </row>
    <row r="27" spans="1:8" ht="12">
      <c r="A27" s="89"/>
      <c r="B27" s="89"/>
      <c r="C27" s="89"/>
      <c r="D27" s="89"/>
      <c r="E27" s="89"/>
      <c r="F27" s="89"/>
      <c r="G27" s="89"/>
      <c r="H27" s="89"/>
    </row>
    <row r="28" spans="1:8" ht="12">
      <c r="A28" s="89"/>
      <c r="B28" s="89"/>
      <c r="C28" s="89"/>
      <c r="D28" s="89"/>
      <c r="E28" s="89"/>
      <c r="F28" s="89"/>
      <c r="G28" s="89"/>
      <c r="H28" s="89"/>
    </row>
    <row r="29" spans="1:8" ht="12">
      <c r="A29" s="89"/>
      <c r="B29" s="89"/>
      <c r="C29" s="89"/>
      <c r="D29" s="89"/>
      <c r="E29" s="89"/>
      <c r="F29" s="89"/>
      <c r="G29" s="89"/>
      <c r="H29" s="89"/>
    </row>
    <row r="30" spans="1:8" ht="12">
      <c r="A30" s="89"/>
      <c r="B30" s="89"/>
      <c r="C30" s="89"/>
      <c r="D30" s="89"/>
      <c r="E30" s="89"/>
      <c r="F30" s="89"/>
      <c r="G30" s="89"/>
      <c r="H30" s="89"/>
    </row>
    <row r="31" spans="1:8" ht="12">
      <c r="A31" s="89"/>
      <c r="B31" s="89"/>
      <c r="C31" s="89"/>
      <c r="D31" s="89"/>
      <c r="E31" s="89"/>
      <c r="F31" s="89"/>
      <c r="G31" s="89"/>
      <c r="H31" s="89"/>
    </row>
    <row r="32" spans="1:8" ht="12">
      <c r="A32" s="89"/>
      <c r="B32" s="89"/>
      <c r="C32" s="89"/>
      <c r="D32" s="89"/>
      <c r="E32" s="89"/>
      <c r="F32" s="89"/>
      <c r="G32" s="89"/>
      <c r="H32" s="89"/>
    </row>
    <row r="33" spans="1:8" ht="12">
      <c r="A33" s="89"/>
      <c r="B33" s="89"/>
      <c r="C33" s="89"/>
      <c r="D33" s="89"/>
      <c r="E33" s="89"/>
      <c r="F33" s="89"/>
      <c r="G33" s="89"/>
      <c r="H33" s="89"/>
    </row>
    <row r="34" spans="1:8" ht="12">
      <c r="A34" s="89"/>
      <c r="B34" s="89"/>
      <c r="C34" s="89"/>
      <c r="D34" s="89"/>
      <c r="E34" s="89"/>
      <c r="F34" s="89"/>
      <c r="G34" s="89"/>
      <c r="H34" s="89"/>
    </row>
    <row r="35" spans="1:8" ht="12">
      <c r="A35" s="89"/>
      <c r="B35" s="89"/>
      <c r="C35" s="89"/>
      <c r="D35" s="89"/>
      <c r="E35" s="89"/>
      <c r="F35" s="89"/>
      <c r="G35" s="89"/>
      <c r="H35" s="89"/>
    </row>
    <row r="36" spans="1:8" ht="12">
      <c r="A36" s="89"/>
      <c r="B36" s="89"/>
      <c r="C36" s="89"/>
      <c r="D36" s="89"/>
      <c r="E36" s="89"/>
      <c r="F36" s="89"/>
      <c r="G36" s="89"/>
      <c r="H36" s="89"/>
    </row>
    <row r="37" spans="1:8" ht="12">
      <c r="A37" s="89"/>
      <c r="B37" s="89"/>
      <c r="C37" s="89"/>
      <c r="D37" s="89"/>
      <c r="E37" s="89"/>
      <c r="F37" s="89"/>
      <c r="G37" s="89"/>
      <c r="H37" s="89"/>
    </row>
    <row r="38" spans="1:8" ht="12">
      <c r="A38" s="89"/>
      <c r="B38" s="89"/>
      <c r="C38" s="89"/>
      <c r="D38" s="89"/>
      <c r="E38" s="89"/>
      <c r="F38" s="89"/>
      <c r="G38" s="89"/>
      <c r="H38" s="89"/>
    </row>
    <row r="39" spans="1:8" ht="12">
      <c r="A39" s="89"/>
      <c r="B39" s="89"/>
      <c r="C39" s="89"/>
      <c r="D39" s="89"/>
      <c r="E39" s="89"/>
      <c r="F39" s="89"/>
      <c r="G39" s="89"/>
      <c r="H39" s="89"/>
    </row>
    <row r="40" spans="1:8" ht="12">
      <c r="A40" s="89"/>
      <c r="B40" s="89"/>
      <c r="C40" s="89"/>
      <c r="D40" s="89"/>
      <c r="E40" s="89"/>
      <c r="F40" s="89"/>
      <c r="G40" s="89"/>
      <c r="H40" s="89"/>
    </row>
    <row r="41" spans="1:8" ht="12">
      <c r="A41" s="89"/>
      <c r="B41" s="89"/>
      <c r="C41" s="89"/>
      <c r="D41" s="89"/>
      <c r="E41" s="89"/>
      <c r="F41" s="89"/>
      <c r="G41" s="89"/>
      <c r="H41" s="89"/>
    </row>
    <row r="42" spans="1:8" ht="12">
      <c r="A42" s="89"/>
      <c r="B42" s="89"/>
      <c r="C42" s="89"/>
      <c r="D42" s="89"/>
      <c r="E42" s="89"/>
      <c r="F42" s="89"/>
      <c r="G42" s="89"/>
      <c r="H42" s="89"/>
    </row>
    <row r="43" spans="1:8" ht="12">
      <c r="A43" s="89"/>
      <c r="B43" s="89"/>
      <c r="C43" s="89"/>
      <c r="D43" s="89"/>
      <c r="E43" s="89"/>
      <c r="F43" s="89"/>
      <c r="G43" s="89"/>
      <c r="H43" s="89"/>
    </row>
    <row r="44" spans="1:8" ht="12">
      <c r="A44" s="89"/>
      <c r="B44" s="89"/>
      <c r="C44" s="89"/>
      <c r="D44" s="89"/>
      <c r="E44" s="89"/>
      <c r="F44" s="89"/>
      <c r="G44" s="89"/>
      <c r="H44" s="89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3" r:id="rId1" display="http://www.statistik-nord.de/"/>
    <hyperlink ref="B18" r:id="rId2" display="dienstleistungen@statistik-nord.de"/>
    <hyperlink ref="B8" r:id="rId3" display="dienstleistungen@statistik-nord.de"/>
    <hyperlink ref="F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F1" sqref="F1"/>
    </sheetView>
  </sheetViews>
  <sheetFormatPr defaultColWidth="11.421875" defaultRowHeight="12.75"/>
  <cols>
    <col min="1" max="1" width="40.57421875" style="1" bestFit="1" customWidth="1"/>
    <col min="2" max="3" width="9.7109375" style="1" customWidth="1"/>
    <col min="4" max="6" width="11.421875" style="1" customWidth="1"/>
    <col min="7" max="7" width="7.7109375" style="1" customWidth="1"/>
    <col min="8" max="16384" width="11.421875" style="1" customWidth="1"/>
  </cols>
  <sheetData>
    <row r="1" spans="1:17" s="17" customFormat="1" ht="12.75">
      <c r="A1" s="15" t="s">
        <v>15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16</v>
      </c>
    </row>
    <row r="2" spans="1:17" s="17" customFormat="1" ht="12.75">
      <c r="A2" s="17" t="s">
        <v>17</v>
      </c>
      <c r="F2" s="18">
        <v>1.6150163112979676</v>
      </c>
      <c r="G2" s="18">
        <v>-1.4111044631758385</v>
      </c>
      <c r="H2" s="18">
        <v>-1.6518262836884845</v>
      </c>
      <c r="I2" s="18">
        <v>2.125099477989223</v>
      </c>
      <c r="J2" s="19">
        <v>-0.033918555360379354</v>
      </c>
      <c r="K2" s="19">
        <v>-0.34195405013371927</v>
      </c>
      <c r="L2" s="19">
        <v>-3.5076263111564088</v>
      </c>
      <c r="M2" s="19">
        <v>4.821869818715552</v>
      </c>
      <c r="N2" s="19">
        <v>3.4686792706129843</v>
      </c>
      <c r="O2" s="19">
        <v>7.269239880226408</v>
      </c>
      <c r="P2" s="19">
        <v>6.20069119436264</v>
      </c>
      <c r="Q2" s="19">
        <v>-2.6118020019425647</v>
      </c>
    </row>
    <row r="3" s="17" customFormat="1" ht="12.75"/>
    <row r="4" s="17" customFormat="1" ht="12.75"/>
    <row r="5" s="17" customFormat="1" ht="12.75"/>
    <row r="6" s="17" customFormat="1" ht="12.75"/>
    <row r="7" s="17" customFormat="1" ht="12.75"/>
    <row r="8" spans="1:17" s="17" customFormat="1" ht="12.75">
      <c r="A8" s="17" t="s">
        <v>18</v>
      </c>
      <c r="B8" s="20"/>
      <c r="C8" s="20"/>
      <c r="D8" s="20"/>
      <c r="E8" s="20"/>
      <c r="F8" s="18">
        <v>-1.2812367075068165</v>
      </c>
      <c r="G8" s="18">
        <v>-1.8387761068121455</v>
      </c>
      <c r="H8" s="18">
        <v>-1.4542126449144654</v>
      </c>
      <c r="I8" s="18">
        <v>-0.40159113530098267</v>
      </c>
      <c r="J8" s="19">
        <v>0.7563496404810355</v>
      </c>
      <c r="K8" s="19">
        <v>1.991160218310073</v>
      </c>
      <c r="L8" s="19">
        <v>2.291090662552464</v>
      </c>
      <c r="M8" s="19">
        <v>2.821891777959218</v>
      </c>
      <c r="N8" s="19">
        <v>3.8829218060519644</v>
      </c>
      <c r="O8" s="19">
        <v>4.6997792606542355</v>
      </c>
      <c r="P8" s="19">
        <v>3.6283808746484736</v>
      </c>
      <c r="Q8" s="19">
        <v>1.4099580765929876</v>
      </c>
    </row>
    <row r="9" spans="1:4" ht="12.75">
      <c r="A9" s="21"/>
      <c r="B9" s="22"/>
      <c r="C9" s="22"/>
      <c r="D9" s="23"/>
    </row>
    <row r="10" spans="1:4" ht="12.75">
      <c r="A10" s="24"/>
      <c r="B10" s="25"/>
      <c r="C10" s="25"/>
      <c r="D10" s="26"/>
    </row>
    <row r="11" spans="1:4" ht="12.75">
      <c r="A11" s="24"/>
      <c r="B11" s="25"/>
      <c r="C11" s="25"/>
      <c r="D11" s="26"/>
    </row>
    <row r="12" spans="1:4" ht="12.75">
      <c r="A12" s="24"/>
      <c r="B12" s="25"/>
      <c r="C12" s="25"/>
      <c r="D12" s="26"/>
    </row>
    <row r="13" spans="1:4" ht="12.75">
      <c r="A13" s="24"/>
      <c r="B13" s="25"/>
      <c r="C13" s="25"/>
      <c r="D13" s="26"/>
    </row>
    <row r="14" spans="1:4" ht="12.75">
      <c r="A14" s="24"/>
      <c r="B14" s="25"/>
      <c r="C14" s="25"/>
      <c r="D14" s="26"/>
    </row>
    <row r="15" spans="1:4" ht="12.75">
      <c r="A15" s="24"/>
      <c r="B15" s="25"/>
      <c r="C15" s="25"/>
      <c r="D15" s="26"/>
    </row>
    <row r="16" spans="1:4" ht="12.75">
      <c r="A16" s="24"/>
      <c r="B16" s="25"/>
      <c r="C16" s="25"/>
      <c r="D16" s="26"/>
    </row>
    <row r="17" spans="1:4" ht="12.75">
      <c r="A17" s="24"/>
      <c r="B17" s="25"/>
      <c r="C17" s="25"/>
      <c r="D17" s="26"/>
    </row>
    <row r="18" spans="1:4" ht="12.75">
      <c r="A18" s="24"/>
      <c r="B18" s="25"/>
      <c r="C18" s="25"/>
      <c r="D18" s="26"/>
    </row>
    <row r="19" spans="1:4" ht="12.75">
      <c r="A19" s="24"/>
      <c r="B19" s="25"/>
      <c r="C19" s="25"/>
      <c r="D19" s="26"/>
    </row>
    <row r="20" spans="1:4" ht="12.75">
      <c r="A20" s="24"/>
      <c r="B20" s="25"/>
      <c r="C20" s="25"/>
      <c r="D20" s="26"/>
    </row>
    <row r="21" spans="1:4" ht="12.75">
      <c r="A21" s="24"/>
      <c r="B21" s="25"/>
      <c r="C21" s="25"/>
      <c r="D21" s="26"/>
    </row>
    <row r="22" spans="1:4" ht="12.75">
      <c r="A22" s="24"/>
      <c r="B22" s="25"/>
      <c r="C22" s="25"/>
      <c r="D22" s="26"/>
    </row>
    <row r="23" spans="1:4" ht="12.75">
      <c r="A23" s="24"/>
      <c r="B23" s="25"/>
      <c r="C23" s="25"/>
      <c r="D23" s="26"/>
    </row>
    <row r="24" spans="1:4" ht="12.75">
      <c r="A24" s="24"/>
      <c r="B24" s="25"/>
      <c r="C24" s="25"/>
      <c r="D24" s="26"/>
    </row>
    <row r="25" spans="1:4" ht="12.75">
      <c r="A25" s="24"/>
      <c r="B25" s="25"/>
      <c r="C25" s="25"/>
      <c r="D25" s="26"/>
    </row>
    <row r="26" spans="1:4" ht="12.75">
      <c r="A26" s="24"/>
      <c r="B26" s="25"/>
      <c r="C26" s="25"/>
      <c r="D26" s="26"/>
    </row>
    <row r="27" spans="1:4" ht="12.75">
      <c r="A27" s="24"/>
      <c r="B27" s="25"/>
      <c r="C27" s="25"/>
      <c r="D27" s="26"/>
    </row>
    <row r="28" spans="1:4" ht="12.75">
      <c r="A28" s="24"/>
      <c r="B28" s="25"/>
      <c r="C28" s="25"/>
      <c r="D28" s="26"/>
    </row>
    <row r="29" spans="1:4" ht="12.75">
      <c r="A29" s="24"/>
      <c r="B29" s="25"/>
      <c r="C29" s="25"/>
      <c r="D29" s="26"/>
    </row>
    <row r="30" spans="1:4" ht="12.75">
      <c r="A30" s="24"/>
      <c r="B30" s="25"/>
      <c r="C30" s="25"/>
      <c r="D30" s="26"/>
    </row>
    <row r="31" spans="1:4" ht="12.75">
      <c r="A31" s="24"/>
      <c r="B31" s="25"/>
      <c r="C31" s="25"/>
      <c r="D31" s="26"/>
    </row>
    <row r="32" spans="1:4" ht="12.75">
      <c r="A32" s="24"/>
      <c r="B32" s="25"/>
      <c r="C32" s="25"/>
      <c r="D32" s="26"/>
    </row>
    <row r="33" spans="1:4" ht="12.75">
      <c r="A33" s="24"/>
      <c r="B33" s="25"/>
      <c r="C33" s="25"/>
      <c r="D33" s="26"/>
    </row>
    <row r="34" spans="1:4" ht="12.75">
      <c r="A34" s="24"/>
      <c r="B34" s="25"/>
      <c r="C34" s="25"/>
      <c r="D34" s="26"/>
    </row>
    <row r="35" spans="1:4" ht="12.75">
      <c r="A35" s="24"/>
      <c r="B35" s="25"/>
      <c r="C35" s="25"/>
      <c r="D35" s="26"/>
    </row>
    <row r="36" spans="1:4" ht="12.75">
      <c r="A36" s="24"/>
      <c r="B36" s="25"/>
      <c r="C36" s="25"/>
      <c r="D36" s="26"/>
    </row>
    <row r="37" spans="1:4" ht="12.75">
      <c r="A37" s="24"/>
      <c r="B37" s="25"/>
      <c r="C37" s="25"/>
      <c r="D37" s="26"/>
    </row>
    <row r="38" spans="1:4" ht="12.75">
      <c r="A38" s="24"/>
      <c r="B38" s="25"/>
      <c r="C38" s="25"/>
      <c r="D38" s="26"/>
    </row>
    <row r="39" spans="1:4" ht="12.75">
      <c r="A39" s="24"/>
      <c r="B39" s="25"/>
      <c r="C39" s="25"/>
      <c r="D39" s="26"/>
    </row>
    <row r="40" spans="1:4" ht="12.75">
      <c r="A40" s="24"/>
      <c r="B40" s="25"/>
      <c r="C40" s="25"/>
      <c r="D40" s="26"/>
    </row>
    <row r="41" spans="1:4" ht="12.75">
      <c r="A41" s="27"/>
      <c r="B41" s="28"/>
      <c r="C41" s="28"/>
      <c r="D41" s="29"/>
    </row>
  </sheetData>
  <printOptions/>
  <pageMargins left="0.6" right="0.17" top="2.82" bottom="0.2" header="0.24" footer="0.2"/>
  <pageSetup horizontalDpi="600" verticalDpi="600" orientation="portrait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9"/>
  <sheetViews>
    <sheetView workbookViewId="0" topLeftCell="A1">
      <selection activeCell="H1" sqref="H1"/>
    </sheetView>
  </sheetViews>
  <sheetFormatPr defaultColWidth="11.421875" defaultRowHeight="12.75"/>
  <cols>
    <col min="1" max="1" width="16.57421875" style="1" customWidth="1"/>
    <col min="2" max="2" width="13.00390625" style="1" customWidth="1"/>
    <col min="3" max="3" width="13.140625" style="1" customWidth="1"/>
    <col min="4" max="4" width="12.421875" style="1" customWidth="1"/>
    <col min="5" max="5" width="11.421875" style="1" customWidth="1"/>
    <col min="6" max="6" width="12.421875" style="1" customWidth="1"/>
    <col min="7" max="16384" width="11.421875" style="1" customWidth="1"/>
  </cols>
  <sheetData>
    <row r="2" spans="1:7" ht="92.25" customHeight="1">
      <c r="A2" s="82" t="s">
        <v>19</v>
      </c>
      <c r="B2" s="85" t="s">
        <v>20</v>
      </c>
      <c r="C2" s="86"/>
      <c r="D2" s="87" t="s">
        <v>32</v>
      </c>
      <c r="E2" s="86"/>
      <c r="F2" s="88" t="s">
        <v>33</v>
      </c>
      <c r="G2" s="88"/>
    </row>
    <row r="3" spans="1:7" ht="25.5">
      <c r="A3" s="83"/>
      <c r="B3" s="2" t="s">
        <v>21</v>
      </c>
      <c r="C3" s="2" t="s">
        <v>22</v>
      </c>
      <c r="D3" s="2" t="s">
        <v>21</v>
      </c>
      <c r="E3" s="2" t="s">
        <v>22</v>
      </c>
      <c r="F3" s="3" t="s">
        <v>21</v>
      </c>
      <c r="G3" s="4" t="s">
        <v>22</v>
      </c>
    </row>
    <row r="4" spans="2:7" s="5" customFormat="1" ht="42.75" customHeight="1">
      <c r="B4" s="84" t="s">
        <v>30</v>
      </c>
      <c r="C4" s="84"/>
      <c r="D4" s="84"/>
      <c r="E4" s="84"/>
      <c r="F4" s="84"/>
      <c r="G4" s="84"/>
    </row>
    <row r="5" spans="1:7" ht="12.75">
      <c r="A5" s="6" t="s">
        <v>28</v>
      </c>
      <c r="B5" s="7">
        <v>-2.414989590562111</v>
      </c>
      <c r="C5" s="7">
        <v>-8.811918973842747</v>
      </c>
      <c r="D5" s="7">
        <v>0.39956411187795915</v>
      </c>
      <c r="E5" s="8">
        <v>-10.467059944734046</v>
      </c>
      <c r="F5" s="7">
        <v>-1.0399290150842955</v>
      </c>
      <c r="G5" s="7">
        <v>-9.192872672672692</v>
      </c>
    </row>
    <row r="6" spans="1:7" ht="12.75">
      <c r="A6" s="6" t="s">
        <v>23</v>
      </c>
      <c r="B6" s="7">
        <v>0.5118697351981005</v>
      </c>
      <c r="C6" s="7">
        <v>6.2168541327477955</v>
      </c>
      <c r="D6" s="9">
        <v>-0.26121408306357674</v>
      </c>
      <c r="E6" s="8">
        <v>-0.0267387776905714</v>
      </c>
      <c r="F6" s="7">
        <v>0.034713383166318224</v>
      </c>
      <c r="G6" s="7">
        <v>4.190606082038895</v>
      </c>
    </row>
    <row r="7" spans="1:7" ht="12.75">
      <c r="A7" s="6" t="s">
        <v>24</v>
      </c>
      <c r="B7" s="7">
        <v>-0.383670043762363</v>
      </c>
      <c r="C7" s="8">
        <v>3.367640463399524</v>
      </c>
      <c r="D7" s="9">
        <v>2.8153987121716018</v>
      </c>
      <c r="E7" s="8">
        <v>2.5601431660527973</v>
      </c>
      <c r="F7" s="7">
        <v>1.5811952633526527</v>
      </c>
      <c r="G7" s="8">
        <v>3.1164463495485073</v>
      </c>
    </row>
    <row r="8" spans="1:7" ht="12.75">
      <c r="A8" s="6" t="s">
        <v>25</v>
      </c>
      <c r="B8" s="8">
        <v>-1.1040912715451157</v>
      </c>
      <c r="C8" s="8">
        <v>0.9149776421717437</v>
      </c>
      <c r="D8" s="8">
        <v>-0.8682279431353135</v>
      </c>
      <c r="E8" s="8">
        <v>12.971546652536947</v>
      </c>
      <c r="F8" s="8">
        <v>-0.9559589629708487</v>
      </c>
      <c r="G8" s="8">
        <v>4.678153568318777</v>
      </c>
    </row>
    <row r="9" spans="1:7" ht="12.75">
      <c r="A9" s="6" t="s">
        <v>27</v>
      </c>
      <c r="B9" s="8">
        <v>1.2648058502420456</v>
      </c>
      <c r="C9" s="8">
        <v>-9.707403751234667</v>
      </c>
      <c r="D9" s="8">
        <v>-0.5832022882331866</v>
      </c>
      <c r="E9" s="8">
        <v>-13.875451111475135</v>
      </c>
      <c r="F9" s="8">
        <v>0.11059038250351705</v>
      </c>
      <c r="G9" s="8">
        <v>-11.11261842037331</v>
      </c>
    </row>
    <row r="10" spans="1:7" ht="12.75">
      <c r="A10" s="6" t="s">
        <v>23</v>
      </c>
      <c r="B10" s="8">
        <v>1.3976644943597183</v>
      </c>
      <c r="C10" s="8">
        <v>3.746448621145282</v>
      </c>
      <c r="D10" s="8">
        <v>1.1662638515208101</v>
      </c>
      <c r="E10" s="8">
        <v>4.010427826902774</v>
      </c>
      <c r="F10" s="8">
        <v>1.2606800113380112</v>
      </c>
      <c r="G10" s="8">
        <v>3.8695531365656954</v>
      </c>
    </row>
    <row r="11" spans="1:7" ht="12.75">
      <c r="A11" s="6" t="s">
        <v>24</v>
      </c>
      <c r="B11" s="8">
        <v>0.8450528547818692</v>
      </c>
      <c r="C11" s="8">
        <v>-4.821481123412763</v>
      </c>
      <c r="D11" s="8">
        <v>2.6251964967437758</v>
      </c>
      <c r="E11" s="8">
        <v>7.268558400145331</v>
      </c>
      <c r="F11" s="8">
        <v>1.8799201033956159</v>
      </c>
      <c r="G11" s="8">
        <v>-0.15908319503253887</v>
      </c>
    </row>
    <row r="12" spans="1:7" ht="12.75">
      <c r="A12" s="6" t="s">
        <v>25</v>
      </c>
      <c r="B12" s="8">
        <v>-0.5147730734084699</v>
      </c>
      <c r="C12" s="8">
        <v>13.17192486336658</v>
      </c>
      <c r="D12" s="8">
        <v>-0.39321022959392105</v>
      </c>
      <c r="E12" s="8">
        <v>14.484735550311335</v>
      </c>
      <c r="F12" s="8">
        <v>-0.442007189494531</v>
      </c>
      <c r="G12" s="8">
        <v>13.714269498486487</v>
      </c>
    </row>
    <row r="13" spans="1:7" ht="12.75">
      <c r="A13" s="10" t="s">
        <v>26</v>
      </c>
      <c r="B13" s="8">
        <v>0.7127672877329072</v>
      </c>
      <c r="C13" s="8">
        <v>-14.129914482368743</v>
      </c>
      <c r="D13" s="8">
        <v>1.4260395644022816</v>
      </c>
      <c r="E13" s="8">
        <v>-9.29347981075428</v>
      </c>
      <c r="F13" s="8">
        <v>1.1436422033678006</v>
      </c>
      <c r="G13" s="8">
        <v>-12.260103814472444</v>
      </c>
    </row>
    <row r="14" spans="1:7" ht="12.75">
      <c r="A14" s="6" t="s">
        <v>23</v>
      </c>
      <c r="B14" s="8">
        <v>0.8817057439866494</v>
      </c>
      <c r="C14" s="8">
        <v>7.067389021180426</v>
      </c>
      <c r="D14" s="8">
        <v>2.785119333653685</v>
      </c>
      <c r="E14" s="8">
        <v>8.664724597899331</v>
      </c>
      <c r="F14" s="8">
        <v>2.0285554007346995</v>
      </c>
      <c r="G14" s="8">
        <v>7.684838447751652</v>
      </c>
    </row>
    <row r="15" spans="1:7" ht="12.75">
      <c r="A15" s="6" t="s">
        <v>24</v>
      </c>
      <c r="B15" s="13">
        <v>0.7058363182132821</v>
      </c>
      <c r="C15" s="8">
        <v>-3.6815287430641996</v>
      </c>
      <c r="D15" s="13">
        <v>0.968744822477996</v>
      </c>
      <c r="E15" s="8">
        <v>2.9339590717822883</v>
      </c>
      <c r="F15" s="13">
        <v>0.8635721505370064</v>
      </c>
      <c r="G15" s="8">
        <v>-1.1090233512563552</v>
      </c>
    </row>
    <row r="16" spans="1:7" ht="12.75">
      <c r="A16" s="6" t="s">
        <v>25</v>
      </c>
      <c r="B16" s="14">
        <v>-1.6645211507948399</v>
      </c>
      <c r="C16" s="13">
        <v>4.788355587083748</v>
      </c>
      <c r="D16" s="14">
        <v>-3.204114307893846</v>
      </c>
      <c r="E16" s="13">
        <v>3.5288876694403504</v>
      </c>
      <c r="F16" s="14">
        <v>-2.598595322057451</v>
      </c>
      <c r="G16" s="13">
        <v>4.278302415708923</v>
      </c>
    </row>
    <row r="17" spans="2:7" s="5" customFormat="1" ht="36" customHeight="1">
      <c r="B17" s="84" t="s">
        <v>29</v>
      </c>
      <c r="C17" s="84"/>
      <c r="D17" s="84"/>
      <c r="E17" s="84"/>
      <c r="F17" s="84"/>
      <c r="G17" s="84"/>
    </row>
    <row r="18" spans="1:7" ht="12.75">
      <c r="A18" s="6" t="s">
        <v>28</v>
      </c>
      <c r="B18" s="7">
        <v>-4.589434529137371</v>
      </c>
      <c r="C18" s="7">
        <v>-1.7627083715725855</v>
      </c>
      <c r="D18" s="13">
        <v>1.502497832324945</v>
      </c>
      <c r="E18" s="13">
        <v>7.9379761528345805</v>
      </c>
      <c r="F18" s="7">
        <v>-1.2812367075068165</v>
      </c>
      <c r="G18" s="7">
        <v>1.6150163112979676</v>
      </c>
    </row>
    <row r="19" spans="1:7" ht="12.75">
      <c r="A19" s="6" t="s">
        <v>23</v>
      </c>
      <c r="B19" s="7">
        <v>-6.298661144490203</v>
      </c>
      <c r="C19" s="7">
        <v>-2.8873913531329953</v>
      </c>
      <c r="D19" s="13">
        <v>1.7042229589854463</v>
      </c>
      <c r="E19" s="13">
        <v>0.5826789328899684</v>
      </c>
      <c r="F19" s="7">
        <v>-1.8387761068121455</v>
      </c>
      <c r="G19" s="7">
        <v>-1.4111044631758385</v>
      </c>
    </row>
    <row r="20" spans="1:7" ht="12.75">
      <c r="A20" s="6" t="s">
        <v>24</v>
      </c>
      <c r="B20" s="7">
        <v>-6.918579549705206</v>
      </c>
      <c r="C20" s="7">
        <v>-4.805443970252032</v>
      </c>
      <c r="D20" s="7">
        <v>2.762946795319543</v>
      </c>
      <c r="E20" s="13">
        <v>3.5910492968384666</v>
      </c>
      <c r="F20" s="7">
        <v>-1.4542126449144654</v>
      </c>
      <c r="G20" s="7">
        <v>-1.6518262836884845</v>
      </c>
    </row>
    <row r="21" spans="1:7" ht="12.75">
      <c r="A21" s="6" t="s">
        <v>25</v>
      </c>
      <c r="B21" s="7">
        <v>-3.3705900530087707</v>
      </c>
      <c r="C21" s="7">
        <v>1.0349759166333738</v>
      </c>
      <c r="D21" s="7">
        <v>2.0626730268810567</v>
      </c>
      <c r="E21" s="13">
        <v>3.7085108736938377</v>
      </c>
      <c r="F21" s="7">
        <v>-0.40159113530098267</v>
      </c>
      <c r="G21" s="7">
        <v>2.125099477989223</v>
      </c>
    </row>
    <row r="22" spans="1:7" ht="12.75">
      <c r="A22" s="6" t="s">
        <v>27</v>
      </c>
      <c r="B22" s="13">
        <v>0.27317101929771326</v>
      </c>
      <c r="C22" s="13">
        <v>0.04279270694886872</v>
      </c>
      <c r="D22" s="13">
        <v>1.063627197911332</v>
      </c>
      <c r="E22" s="13">
        <v>-0.239524030103333</v>
      </c>
      <c r="F22" s="13">
        <v>0.7563496404810355</v>
      </c>
      <c r="G22" s="13">
        <v>-0.033918555360379354</v>
      </c>
    </row>
    <row r="23" spans="1:7" ht="12.75">
      <c r="A23" s="6" t="s">
        <v>23</v>
      </c>
      <c r="B23" s="13">
        <v>1.1568621655017708</v>
      </c>
      <c r="C23" s="13">
        <v>-2.284015674990947</v>
      </c>
      <c r="D23" s="13">
        <v>2.5100664791577243</v>
      </c>
      <c r="E23" s="13">
        <v>3.7890497817323565</v>
      </c>
      <c r="F23" s="13">
        <v>1.991160218310073</v>
      </c>
      <c r="G23" s="13">
        <v>-0.34195405013371927</v>
      </c>
    </row>
    <row r="24" spans="1:7" ht="12.75">
      <c r="A24" s="6" t="s">
        <v>24</v>
      </c>
      <c r="B24" s="13">
        <v>2.40458684018352</v>
      </c>
      <c r="C24" s="13">
        <v>-10.02539463096973</v>
      </c>
      <c r="D24" s="13">
        <v>2.3204291097343788</v>
      </c>
      <c r="E24" s="13">
        <v>8.553882669427182</v>
      </c>
      <c r="F24" s="13">
        <v>2.291090662552464</v>
      </c>
      <c r="G24" s="13">
        <v>-3.5076263111564088</v>
      </c>
    </row>
    <row r="25" spans="1:7" ht="12.75">
      <c r="A25" s="6" t="s">
        <v>25</v>
      </c>
      <c r="B25" s="13">
        <v>3.0148131617120155</v>
      </c>
      <c r="C25" s="13">
        <v>0.9027551345332618</v>
      </c>
      <c r="D25" s="13">
        <v>2.8107261686470375</v>
      </c>
      <c r="E25" s="13">
        <v>10.007899498734618</v>
      </c>
      <c r="F25" s="13">
        <v>2.821891777959218</v>
      </c>
      <c r="G25" s="13">
        <v>4.821869818715552</v>
      </c>
    </row>
    <row r="26" spans="1:7" ht="12.75">
      <c r="A26" s="10" t="s">
        <v>26</v>
      </c>
      <c r="B26" s="13">
        <v>2.4532345471335315</v>
      </c>
      <c r="C26" s="13">
        <v>-4.039438754254943</v>
      </c>
      <c r="D26" s="13">
        <v>4.888560283931964</v>
      </c>
      <c r="E26" s="13">
        <v>15.860505345276788</v>
      </c>
      <c r="F26" s="13">
        <v>3.8829218060519644</v>
      </c>
      <c r="G26" s="13">
        <v>3.4686792706129843</v>
      </c>
    </row>
    <row r="27" spans="1:7" ht="12.75">
      <c r="A27" s="6" t="s">
        <v>23</v>
      </c>
      <c r="B27" s="13">
        <v>1.9319045625404652</v>
      </c>
      <c r="C27" s="13">
        <v>-0.9677258533654309</v>
      </c>
      <c r="D27" s="13">
        <v>6.566979693369479</v>
      </c>
      <c r="E27" s="13">
        <v>21.045073731169616</v>
      </c>
      <c r="F27" s="13">
        <v>4.6997792606542355</v>
      </c>
      <c r="G27" s="13">
        <v>7.269239880226408</v>
      </c>
    </row>
    <row r="28" spans="1:7" ht="12.75">
      <c r="A28" s="6" t="s">
        <v>24</v>
      </c>
      <c r="B28" s="13">
        <v>1.7911876278240646</v>
      </c>
      <c r="C28" s="13">
        <v>0.21838292388047797</v>
      </c>
      <c r="D28" s="13">
        <v>4.846904527032225</v>
      </c>
      <c r="E28" s="13">
        <v>16.153781230159623</v>
      </c>
      <c r="F28" s="13">
        <v>3.6283808746484736</v>
      </c>
      <c r="G28" s="13">
        <v>6.20069119436264</v>
      </c>
    </row>
    <row r="29" spans="1:7" ht="12.75">
      <c r="A29" s="6" t="s">
        <v>25</v>
      </c>
      <c r="B29" s="14">
        <v>0.6147896249696139</v>
      </c>
      <c r="C29" s="13">
        <v>-7.20561164910003</v>
      </c>
      <c r="D29" s="14">
        <v>1.8881243855230156</v>
      </c>
      <c r="E29" s="13">
        <v>5.0382106536231985</v>
      </c>
      <c r="F29" s="14">
        <v>1.4099580765929876</v>
      </c>
      <c r="G29" s="13">
        <v>-2.6118020019425647</v>
      </c>
    </row>
    <row r="30" spans="2:7" s="5" customFormat="1" ht="36.75" customHeight="1">
      <c r="B30" s="84" t="s">
        <v>31</v>
      </c>
      <c r="C30" s="84"/>
      <c r="D30" s="84"/>
      <c r="E30" s="84"/>
      <c r="F30" s="84"/>
      <c r="G30" s="84"/>
    </row>
    <row r="31" spans="1:7" ht="12.75">
      <c r="A31" s="6" t="s">
        <v>28</v>
      </c>
      <c r="B31" s="7">
        <v>94.75939490450482</v>
      </c>
      <c r="C31" s="7">
        <v>91.70757107851016</v>
      </c>
      <c r="D31" s="8">
        <v>101.01546798899649</v>
      </c>
      <c r="E31" s="8">
        <v>99.32730439258292</v>
      </c>
      <c r="F31" s="7">
        <v>98.19004090840633</v>
      </c>
      <c r="G31" s="7">
        <v>94.46032798673804</v>
      </c>
    </row>
    <row r="32" spans="1:7" ht="12.75">
      <c r="A32" s="6" t="s">
        <v>23</v>
      </c>
      <c r="B32" s="7">
        <v>95.24443956827783</v>
      </c>
      <c r="C32" s="7">
        <v>97.40889700114714</v>
      </c>
      <c r="D32" s="8">
        <v>100.75160136053665</v>
      </c>
      <c r="E32" s="8">
        <v>99.30074548547535</v>
      </c>
      <c r="F32" s="7">
        <v>98.22412599353802</v>
      </c>
      <c r="G32" s="7">
        <v>98.41878823646417</v>
      </c>
    </row>
    <row r="33" spans="1:7" ht="12.75">
      <c r="A33" s="6" t="s">
        <v>24</v>
      </c>
      <c r="B33" s="7">
        <v>94.879015185305</v>
      </c>
      <c r="C33" s="7">
        <v>100.68927843150894</v>
      </c>
      <c r="D33" s="8">
        <v>103.58816064773347</v>
      </c>
      <c r="E33" s="8">
        <v>101.84298673486123</v>
      </c>
      <c r="F33" s="7">
        <v>99.7772412212174</v>
      </c>
      <c r="G33" s="7">
        <v>101.48595696972933</v>
      </c>
    </row>
    <row r="34" spans="1:7" ht="12.75">
      <c r="A34" s="6" t="s">
        <v>25</v>
      </c>
      <c r="B34" s="8">
        <v>93.83146426011608</v>
      </c>
      <c r="C34" s="8">
        <v>101.61056281722131</v>
      </c>
      <c r="D34" s="8">
        <v>102.68877929120995</v>
      </c>
      <c r="E34" s="8">
        <v>115.05359727151077</v>
      </c>
      <c r="F34" s="8">
        <v>98.82341174075812</v>
      </c>
      <c r="G34" s="8">
        <v>106.23362588705118</v>
      </c>
    </row>
    <row r="35" spans="1:7" ht="12.75">
      <c r="A35" s="6" t="s">
        <v>27</v>
      </c>
      <c r="B35" s="8">
        <v>95.0182501094458</v>
      </c>
      <c r="C35" s="8">
        <v>91.7468152306517</v>
      </c>
      <c r="D35" s="8">
        <v>102.08989598062489</v>
      </c>
      <c r="E35" s="8">
        <v>99.0893916301088</v>
      </c>
      <c r="F35" s="8">
        <v>98.93270092980525</v>
      </c>
      <c r="G35" s="8">
        <v>94.42828840809625</v>
      </c>
    </row>
    <row r="36" spans="1:7" ht="12.75">
      <c r="A36" s="6" t="s">
        <v>23</v>
      </c>
      <c r="B36" s="8">
        <v>96.34628645438744</v>
      </c>
      <c r="C36" s="8">
        <v>95.18406252480517</v>
      </c>
      <c r="D36" s="8">
        <v>103.28053353350211</v>
      </c>
      <c r="E36" s="8">
        <v>103.06330016555135</v>
      </c>
      <c r="F36" s="8">
        <v>100.17992571510412</v>
      </c>
      <c r="G36" s="8">
        <v>98.08224120399704</v>
      </c>
    </row>
    <row r="37" spans="1:7" ht="12.75">
      <c r="A37" s="6" t="s">
        <v>24</v>
      </c>
      <c r="B37" s="8">
        <v>97.16046349854656</v>
      </c>
      <c r="C37" s="8">
        <v>90.59478091767429</v>
      </c>
      <c r="D37" s="8">
        <v>105.99185048164189</v>
      </c>
      <c r="E37" s="8">
        <v>110.55451632720153</v>
      </c>
      <c r="F37" s="8">
        <v>102.06322827818916</v>
      </c>
      <c r="G37" s="8">
        <v>97.9262088409302</v>
      </c>
    </row>
    <row r="38" spans="1:7" ht="12.75">
      <c r="A38" s="6" t="s">
        <v>25</v>
      </c>
      <c r="B38" s="8">
        <v>96.66030759445718</v>
      </c>
      <c r="C38" s="8">
        <v>102.52785739028191</v>
      </c>
      <c r="D38" s="8">
        <v>105.57507968301218</v>
      </c>
      <c r="E38" s="8">
        <v>126.56804565612244</v>
      </c>
      <c r="F38" s="8">
        <v>101.61210147136934</v>
      </c>
      <c r="G38" s="8">
        <v>111.35607303102607</v>
      </c>
    </row>
    <row r="39" spans="1:7" ht="12.75">
      <c r="A39" s="10" t="s">
        <v>26</v>
      </c>
      <c r="B39" s="8">
        <v>97.34927064721248</v>
      </c>
      <c r="C39" s="8">
        <v>88.04075882043009</v>
      </c>
      <c r="D39" s="8">
        <v>107.08062208944116</v>
      </c>
      <c r="E39" s="8">
        <v>114.80546988620443</v>
      </c>
      <c r="F39" s="8">
        <v>102.77418034752483</v>
      </c>
      <c r="G39" s="8">
        <v>97.70370287370253</v>
      </c>
    </row>
    <row r="40" spans="1:7" ht="12.75">
      <c r="A40" s="6" t="s">
        <v>23</v>
      </c>
      <c r="B40" s="8">
        <v>98.20760475823806</v>
      </c>
      <c r="C40" s="8">
        <v>94.34062714529928</v>
      </c>
      <c r="D40" s="8">
        <v>110.06294519785082</v>
      </c>
      <c r="E40" s="8">
        <v>124.7530476751683</v>
      </c>
      <c r="F40" s="8">
        <v>104.8881610872014</v>
      </c>
      <c r="G40" s="8">
        <v>105.21207459701785</v>
      </c>
    </row>
    <row r="41" spans="1:7" ht="12.75">
      <c r="A41" s="6" t="s">
        <v>24</v>
      </c>
      <c r="B41" s="8">
        <v>98.90078969986907</v>
      </c>
      <c r="C41" s="8">
        <v>90.79262444912543</v>
      </c>
      <c r="D41" s="8">
        <v>111.1291742809218</v>
      </c>
      <c r="E41" s="8">
        <v>128.4132510347588</v>
      </c>
      <c r="F41" s="8">
        <v>105.79394603556086</v>
      </c>
      <c r="G41" s="8">
        <v>103.99831064950295</v>
      </c>
    </row>
    <row r="42" spans="1:7" ht="12.75">
      <c r="A42" s="6" t="s">
        <v>25</v>
      </c>
      <c r="B42" s="8">
        <v>97.25456513701162</v>
      </c>
      <c r="C42" s="13">
        <v>95.1400981545951</v>
      </c>
      <c r="D42" s="8">
        <v>107.5684685075425</v>
      </c>
      <c r="E42" s="13">
        <v>132.94481041645187</v>
      </c>
      <c r="F42" s="8">
        <v>103.0447895028608</v>
      </c>
      <c r="G42" s="13">
        <v>108.49661848520367</v>
      </c>
    </row>
    <row r="43" spans="1:7" ht="12.75">
      <c r="A43" s="6"/>
      <c r="B43" s="8"/>
      <c r="C43" s="13"/>
      <c r="D43" s="8"/>
      <c r="E43" s="13"/>
      <c r="F43" s="8"/>
      <c r="G43" s="13"/>
    </row>
    <row r="44" spans="1:7" ht="12.75">
      <c r="A44" s="6"/>
      <c r="B44" s="11"/>
      <c r="C44" s="12"/>
      <c r="D44" s="11"/>
      <c r="E44" s="12"/>
      <c r="F44" s="8"/>
      <c r="G44" s="12"/>
    </row>
    <row r="45" ht="12.75">
      <c r="A45" s="1" t="s">
        <v>63</v>
      </c>
    </row>
    <row r="46" ht="12.75">
      <c r="A46" s="1" t="s">
        <v>64</v>
      </c>
    </row>
    <row r="47" ht="12.75">
      <c r="A47" s="1" t="s">
        <v>62</v>
      </c>
    </row>
    <row r="48" ht="12.75">
      <c r="A48" s="1" t="s">
        <v>67</v>
      </c>
    </row>
    <row r="49" ht="12.75">
      <c r="A49" s="1" t="s">
        <v>68</v>
      </c>
    </row>
  </sheetData>
  <mergeCells count="7">
    <mergeCell ref="A2:A3"/>
    <mergeCell ref="B17:G17"/>
    <mergeCell ref="B4:G4"/>
    <mergeCell ref="B30:G30"/>
    <mergeCell ref="B2:C2"/>
    <mergeCell ref="D2:E2"/>
    <mergeCell ref="F2:G2"/>
  </mergeCells>
  <printOptions/>
  <pageMargins left="0.65" right="0.26" top="0.41" bottom="0.57" header="0.18" footer="0.16"/>
  <pageSetup horizontalDpi="600" verticalDpi="600" orientation="portrait" paperSize="9" r:id="rId1"/>
  <headerFooter alignWithMargins="0">
    <oddHeader>&amp;CUmsatz und Beschäftigte in ausgewählten Dienstleistungsbereichen&amp;X1) &amp;XSchleswig-Holsteins - 4. Quartal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2009-07-29T05:46:43Z</cp:lastPrinted>
  <dcterms:created xsi:type="dcterms:W3CDTF">2008-12-23T07:35:43Z</dcterms:created>
  <dcterms:modified xsi:type="dcterms:W3CDTF">2009-08-13T07:37:43Z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