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2 - Block 2 - Viehbestände\Hamburg\Bericht\"/>
    </mc:Choice>
  </mc:AlternateContent>
  <bookViews>
    <workbookView xWindow="12975" yWindow="-255" windowWidth="15240" windowHeight="13410"/>
  </bookViews>
  <sheets>
    <sheet name="C IV - LZ 2020 HH, Teil 2" sheetId="60" r:id="rId1"/>
    <sheet name="Impressum" sheetId="39" r:id="rId2"/>
    <sheet name="Inhalt" sheetId="40" r:id="rId3"/>
    <sheet name="Rechtsgrundlagen " sheetId="45" r:id="rId4"/>
    <sheet name="Anmerkung zur Methode " sheetId="46" r:id="rId5"/>
    <sheet name="Abkürzungen" sheetId="47" r:id="rId6"/>
    <sheet name="Tabellen zur Viehhaltung" sheetId="56" r:id="rId7"/>
    <sheet name="Veröffentlichungen" sheetId="48" r:id="rId8"/>
    <sheet name="Tab. 1" sheetId="33" r:id="rId9"/>
    <sheet name="Abb. 1" sheetId="57" r:id="rId10"/>
    <sheet name="Tab. 2 - 0201.1" sheetId="1" r:id="rId11"/>
    <sheet name="Abb. 2" sheetId="58" r:id="rId12"/>
    <sheet name="Tab. 3 -0201.2 " sheetId="49" r:id="rId13"/>
    <sheet name="Tab. 4 - 0202.1" sheetId="50" r:id="rId14"/>
    <sheet name="Tab. 5 - 0202.2" sheetId="2" r:id="rId15"/>
    <sheet name="Tab. 6 - 0203.1" sheetId="3" r:id="rId16"/>
    <sheet name="Tab. 7 - 0203.2" sheetId="51" r:id="rId17"/>
    <sheet name="Tab. 8 - 0204.1" sheetId="4" r:id="rId18"/>
    <sheet name="Tab. 9 - 0204.2" sheetId="52" r:id="rId19"/>
    <sheet name="Tab. 10 - 0205.1" sheetId="5" r:id="rId20"/>
    <sheet name="Tab. 11 - 0205.2" sheetId="53" r:id="rId21"/>
    <sheet name="Tab. 12 - 0206.1" sheetId="6" r:id="rId22"/>
    <sheet name="Tab. 13 - 0206.2" sheetId="54" r:id="rId23"/>
    <sheet name="Tab. 14 - 0250" sheetId="59" r:id="rId24"/>
  </sheets>
  <definedNames>
    <definedName name="_xlnm.Print_Area" localSheetId="5">Abkürzungen!$A$1:$D$16</definedName>
  </definedNames>
  <calcPr calcId="152511"/>
</workbook>
</file>

<file path=xl/sharedStrings.xml><?xml version="1.0" encoding="utf-8"?>
<sst xmlns="http://schemas.openxmlformats.org/spreadsheetml/2006/main" count="1561" uniqueCount="453">
  <si>
    <t/>
  </si>
  <si>
    <t>Rinder</t>
  </si>
  <si>
    <t>Schweine</t>
  </si>
  <si>
    <t>Schafe</t>
  </si>
  <si>
    <t>Ziegen</t>
  </si>
  <si>
    <t>Einhufer</t>
  </si>
  <si>
    <t>Hühner</t>
  </si>
  <si>
    <t>Regionale Einheit</t>
  </si>
  <si>
    <t>Betriebe</t>
  </si>
  <si>
    <t>Tiere</t>
  </si>
  <si>
    <t>Anzahl</t>
  </si>
  <si>
    <t>GV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</si>
  <si>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</si>
  <si>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</si>
  <si>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</si>
  <si>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</si>
  <si>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</si>
  <si>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</si>
  <si>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</si>
  <si>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</si>
  <si>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</si>
  <si>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</si>
  <si>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</si>
  <si>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</si>
  <si>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</si>
  <si>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</si>
  <si>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</si>
  <si>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</si>
  <si>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.</t>
  </si>
  <si>
    <t>Viehbestand insgesamt</t>
  </si>
  <si>
    <t>Sonst. Geflügel¹</t>
  </si>
  <si>
    <t>Großvieh-
einheiten</t>
  </si>
  <si>
    <t>Kühe</t>
  </si>
  <si>
    <t>Rinder 1 bis unter 2 Jahre</t>
  </si>
  <si>
    <t>Rinder 2 Jahre und älter</t>
  </si>
  <si>
    <t>Merkmal</t>
  </si>
  <si>
    <t>Insgesamt</t>
  </si>
  <si>
    <t>und zwar</t>
  </si>
  <si>
    <t>zusammen</t>
  </si>
  <si>
    <t>weiblich</t>
  </si>
  <si>
    <t>männlich</t>
  </si>
  <si>
    <t xml:space="preserve">Betriebe    </t>
  </si>
  <si>
    <t xml:space="preserve">                                                  </t>
  </si>
  <si>
    <t xml:space="preserve">Tiere       </t>
  </si>
  <si>
    <t>weiblich
(nicht abgekalbt)</t>
  </si>
  <si>
    <t>Ferkel</t>
  </si>
  <si>
    <t>Zuchtsauen</t>
  </si>
  <si>
    <t xml:space="preserve">Betriebe  </t>
  </si>
  <si>
    <t xml:space="preserve">Tiere     </t>
  </si>
  <si>
    <t>Milchschafe</t>
  </si>
  <si>
    <t>Schafböcke, 
Hammel und 
andere Schafe</t>
  </si>
  <si>
    <t>andere 
Mutterschafe</t>
  </si>
  <si>
    <t>Schafe unter 
1 Jahr</t>
  </si>
  <si>
    <t>Mutterschafe¹</t>
  </si>
  <si>
    <t>andere Ziegen</t>
  </si>
  <si>
    <t>weibliche Ziegen zur Zucht¹</t>
  </si>
  <si>
    <t>Sonstiges Geflügel insgesamt</t>
  </si>
  <si>
    <t>Gänse¹</t>
  </si>
  <si>
    <t>Enten¹</t>
  </si>
  <si>
    <t>-</t>
  </si>
  <si>
    <t>mehr</t>
  </si>
  <si>
    <t xml:space="preserve">und </t>
  </si>
  <si>
    <t>Anzahl der Betriebe insgesamt</t>
  </si>
  <si>
    <t>Durchschnittliche Betriebsgröße in ha</t>
  </si>
  <si>
    <t>LF insgesamt in ha</t>
  </si>
  <si>
    <t>Viehbestände</t>
  </si>
  <si>
    <t>Anzahl der Betriebe</t>
  </si>
  <si>
    <t xml:space="preserve">Rinder insgesamt </t>
  </si>
  <si>
    <t>Schweine insgesamt</t>
  </si>
  <si>
    <t>Schafe insgesamt</t>
  </si>
  <si>
    <t>Geflügel insgesamt</t>
  </si>
  <si>
    <t>Viehbetriebe insgesamt</t>
  </si>
  <si>
    <t>darunter Milchkühe 2 Jahre und älter</t>
  </si>
  <si>
    <t>darunter Zuchtsauen</t>
  </si>
  <si>
    <t>darunter Hühner</t>
  </si>
  <si>
    <t>Einhufer¹ insgesamt</t>
  </si>
  <si>
    <t>Grossvieheinheiten insgesamt</t>
  </si>
  <si>
    <r>
      <t>2003</t>
    </r>
    <r>
      <rPr>
        <vertAlign val="superscript"/>
        <sz val="9"/>
        <color theme="1"/>
        <rFont val="Arial"/>
        <family val="2"/>
      </rPr>
      <t>a</t>
    </r>
  </si>
  <si>
    <r>
      <t>2007</t>
    </r>
    <r>
      <rPr>
        <vertAlign val="superscript"/>
        <sz val="9"/>
        <color theme="1"/>
        <rFont val="Arial"/>
        <family val="2"/>
      </rPr>
      <t>a</t>
    </r>
  </si>
  <si>
    <t>Gegenstand der Nachweisung</t>
  </si>
  <si>
    <t>Großvieheinheiten (GV)</t>
  </si>
  <si>
    <t>Hamburg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</si>
  <si>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</si>
  <si>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</si>
  <si>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</si>
  <si>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</si>
  <si>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</si>
  <si>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</si>
  <si>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</si>
  <si>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</si>
  <si>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</si>
  <si>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</si>
  <si>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</si>
  <si>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</si>
  <si>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</si>
  <si>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</si>
  <si>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</si>
  <si>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</si>
  <si>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</si>
  <si>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</si>
  <si>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</si>
  <si>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</si>
  <si>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</si>
  <si>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</si>
  <si>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</si>
  <si>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</si>
  <si>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</si>
  <si>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</si>
  <si>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</si>
  <si>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</si>
  <si>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</si>
  <si>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</si>
  <si>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</si>
  <si>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</si>
  <si>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</si>
  <si>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</si>
  <si>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</si>
  <si>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</si>
  <si>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</si>
  <si>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</si>
  <si>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</si>
  <si>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</si>
  <si>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</si>
  <si>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</si>
  <si>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</si>
  <si>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</si>
  <si>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</si>
  <si>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</si>
  <si>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Rechtsgrundlagen</t>
  </si>
  <si>
    <t>Presseinformationen</t>
  </si>
  <si>
    <t>Inhaltsverzeichnis</t>
  </si>
  <si>
    <t>Anmerkung zur Methode</t>
  </si>
  <si>
    <t>Tabellen</t>
  </si>
  <si>
    <t>Tab. 1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</si>
  <si>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</si>
  <si>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</si>
  <si>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</si>
  <si>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</si>
  <si>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</si>
  <si>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</si>
  <si>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</si>
  <si>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</si>
  <si>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10</t>
  </si>
  <si>
    <t>Tab. 11</t>
  </si>
  <si>
    <t>Tab. 12</t>
  </si>
  <si>
    <t>Tab. 13</t>
  </si>
  <si>
    <t>Tab. 14</t>
  </si>
  <si>
    <t xml:space="preserve"> 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</si>
  <si>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</si>
  <si>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</si>
  <si>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</si>
  <si>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</si>
  <si>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</si>
  <si>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</si>
  <si>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</si>
  <si>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</si>
  <si>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</si>
  <si>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</si>
  <si>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</si>
  <si>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</si>
  <si>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</si>
  <si>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</si>
  <si>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</si>
  <si>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</si>
  <si>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</si>
  <si>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</si>
  <si>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</si>
  <si>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</si>
  <si>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</si>
  <si>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</si>
  <si>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</si>
  <si>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</si>
  <si>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</si>
  <si>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t>AgrStatG</t>
    </r>
    <r>
      <rPr>
        <sz val="10"/>
        <color rgb="FF000000"/>
        <rFont val="Arial"/>
        <family val="2"/>
      </rPr>
      <t xml:space="preserve"> </t>
    </r>
  </si>
  <si>
    <t>Agrarstatistikgesetz</t>
  </si>
  <si>
    <r>
      <t>ASE</t>
    </r>
    <r>
      <rPr>
        <sz val="10"/>
        <color rgb="FF000000"/>
        <rFont val="Arial"/>
        <family val="2"/>
      </rPr>
      <t xml:space="preserve"> </t>
    </r>
  </si>
  <si>
    <t>Agrarstrukturerhebung</t>
  </si>
  <si>
    <r>
      <t>BGBl.</t>
    </r>
    <r>
      <rPr>
        <sz val="10"/>
        <color rgb="FF000000"/>
        <rFont val="Arial"/>
        <family val="2"/>
      </rPr>
      <t xml:space="preserve"> </t>
    </r>
  </si>
  <si>
    <t>Bundesgesetzblatt</t>
  </si>
  <si>
    <r>
      <t>BStatG</t>
    </r>
    <r>
      <rPr>
        <sz val="10"/>
        <color rgb="FF000000"/>
        <rFont val="Arial"/>
        <family val="2"/>
      </rPr>
      <t xml:space="preserve"> </t>
    </r>
  </si>
  <si>
    <t>Bundesstatistikgesetz</t>
  </si>
  <si>
    <r>
      <t>ha</t>
    </r>
    <r>
      <rPr>
        <sz val="10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</si>
  <si>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10"/>
        <color rgb="FF000000"/>
        <rFont val="Arial"/>
        <family val="2"/>
      </rPr>
      <t>2</t>
    </r>
  </si>
  <si>
    <r>
      <t>kg</t>
    </r>
    <r>
      <rPr>
        <sz val="10"/>
        <color rgb="FF000000"/>
        <rFont val="Arial"/>
        <family val="2"/>
      </rPr>
      <t xml:space="preserve"> </t>
    </r>
  </si>
  <si>
    <t>Kilogramm</t>
  </si>
  <si>
    <r>
      <t>LF</t>
    </r>
    <r>
      <rPr>
        <sz val="10"/>
        <color rgb="FF000000"/>
        <rFont val="Arial"/>
        <family val="2"/>
      </rPr>
      <t xml:space="preserve"> </t>
    </r>
  </si>
  <si>
    <t>Landwirtschaftlich genutzte Fläche</t>
  </si>
  <si>
    <t>Abkürzungen</t>
  </si>
  <si>
    <t>Die Viehhaltung in Hamburg</t>
  </si>
  <si>
    <t>bis 2010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</si>
  <si>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</si>
  <si>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</si>
  <si>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GV je 100 ha LF</t>
  </si>
  <si>
    <t>Großvieheinheit</t>
  </si>
  <si>
    <t xml:space="preserve"> -   Bodennutzung  </t>
  </si>
  <si>
    <t xml:space="preserve"> -   Eigentums- und Pachtverhältnisse </t>
  </si>
  <si>
    <t xml:space="preserve"> -   Förderprogramme </t>
  </si>
  <si>
    <t xml:space="preserve"> -   Wirtschaftsdünger </t>
  </si>
  <si>
    <t xml:space="preserve"> -   Einkommenskombinationen </t>
  </si>
  <si>
    <t xml:space="preserve"> -   Betriebswirtschaftliche Ausrichtung </t>
  </si>
  <si>
    <t>Betriebe²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</si>
  <si>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einschließlich Betriebe, die vorübergehend keinen Bestand haben</t>
    </r>
  </si>
  <si>
    <t>Milchkühe¹</t>
  </si>
  <si>
    <t>andere Kühe¹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</si>
  <si>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berechnet auf Basis der Produktionsrichtungen der Haltungen</t>
    </r>
  </si>
  <si>
    <t>und zwar von insgesamt</t>
  </si>
  <si>
    <t>andere 
Schweine¹</t>
  </si>
  <si>
    <t>¹ einschließlich bereits gedeckter Jungziegen</t>
  </si>
  <si>
    <t>¹ einschließlich bereits gedeckter Schafe unter 1 Jahr</t>
  </si>
  <si>
    <t>¹ Jungschweine, Mastschweine, ausgemerzte Zuchtsauen, Eber und Zuchtläufer bis 50 kg</t>
  </si>
  <si>
    <t>¹ Gänse, Enten und Truthühner</t>
  </si>
  <si>
    <t>² einschließlich Zuchthähne</t>
  </si>
  <si>
    <t>¹ einschließlich Küken</t>
  </si>
  <si>
    <t>Haltungsplätze</t>
  </si>
  <si>
    <t>Jung-hennen¹</t>
  </si>
  <si>
    <t>Lege-hennen²</t>
  </si>
  <si>
    <t>Mast-hühner und 
-hähne</t>
  </si>
  <si>
    <t>Hühner ins-gesamt</t>
  </si>
  <si>
    <t>Trut-hühner¹</t>
  </si>
  <si>
    <t>³ einschließlich Betriebe, die vorübergehend keinen Bestand haben</t>
  </si>
  <si>
    <t xml:space="preserve">Rinder                                        </t>
  </si>
  <si>
    <t xml:space="preserve">Milchkühe                                     </t>
  </si>
  <si>
    <t xml:space="preserve">Schweine                                      </t>
  </si>
  <si>
    <t xml:space="preserve">Schafe                                        </t>
  </si>
  <si>
    <t xml:space="preserve">Ziegen                                        </t>
  </si>
  <si>
    <t xml:space="preserve">Masthühner                                    </t>
  </si>
  <si>
    <t xml:space="preserve">Truthühner                                    </t>
  </si>
  <si>
    <t>Betriebe 
mit … bis ... Tieren
in ökologischer
Wirtschaftsweise</t>
  </si>
  <si>
    <t>Jeweiliger Bestand an Tieren¹</t>
  </si>
  <si>
    <t>¹ ausschließlich in die ökologische Wirtschaftsweise einbezogene Viehbestände</t>
  </si>
  <si>
    <t>ab 2016</t>
  </si>
  <si>
    <t>Haltungsplätze Geflügel (ab 2016)</t>
  </si>
  <si>
    <t xml:space="preserve">0205.1 T Landwirtschaftliche Betriebe mit Ziegenhaltung und Ziegenbestand in </t>
  </si>
  <si>
    <t xml:space="preserve">0204.1 T Landwirtschaftliche Betriebe mit Schafhaltung und Schafbestand in </t>
  </si>
  <si>
    <t>0203.2 T Landwirtschaftliche Betriebe mit Schweinehaltung in ökologischer Wirt-</t>
  </si>
  <si>
    <t xml:space="preserve">0202.1 T Landwirtschaftliche Betriebe mit Rinderhaltung und Rinderbestand in </t>
  </si>
  <si>
    <t>Zweck, Art und Umfang der Erhebung</t>
  </si>
  <si>
    <t xml:space="preserve">Ziel der Erhebung war die Gewinnung umfassender, aktueller, wirklichkeitsgetreuer und zuverlässiger statistischer </t>
  </si>
  <si>
    <t xml:space="preserve">Betrieben. </t>
  </si>
  <si>
    <t>0204.2 T Landwirtschaftliche Betriebe mit Schafhaltung in ökologischer Wirt-</t>
  </si>
  <si>
    <t xml:space="preserve">Legehennen                                    </t>
  </si>
  <si>
    <t>Kälber und Jungrinder 
bis unter 1 Jahr</t>
  </si>
  <si>
    <t xml:space="preserve">und zwar </t>
  </si>
  <si>
    <t xml:space="preserve"> endgültiges Ergebnis der Landwirtschaftszählung</t>
  </si>
  <si>
    <t>Christian Börgert / Cora Haffmans</t>
  </si>
  <si>
    <t>0431 6895-9272 / 9306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</si>
  <si>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</si>
  <si>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</si>
  <si>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</si>
  <si>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t>Informationen zur Landwirtschaftszählung (LZ)</t>
  </si>
  <si>
    <t xml:space="preserve">Abkürzungen </t>
  </si>
  <si>
    <t>Veröffentlichungen</t>
  </si>
  <si>
    <t>Erläuterungen und allgemeine Hinweise des Statistischen Bundesamtes zur LZ 2020</t>
  </si>
  <si>
    <t>Vorbemerkungen, Erläuterungen und allgemeine Hinweise des Statistischen Bundesamtes</t>
  </si>
  <si>
    <t>Methodische Grundlagen der Landwirtschaftszählung</t>
  </si>
  <si>
    <t>weitere Informationen des Statistischen Amtes für Hamburg und Schleswig-Holstein zur LZ 2020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</si>
  <si>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vom 17. Dezember 2009 (BGBl. I S. 3886)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</si>
  <si>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 vom 20. Oktober 2016 (BGBl. I  S. 2394)</t>
    </r>
  </si>
  <si>
    <t>in den jeweils geltenden Fassungen.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</si>
  <si>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</si>
  <si>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   integrierte Statistiken zu landwirtschaftlichen Betrieben und zur Aufhebung der Verordnungen (EG) </t>
  </si>
  <si>
    <t xml:space="preserve">   Nr. 1166/2008 und (EU) Nr. 1337/2011.</t>
  </si>
  <si>
    <t xml:space="preserve">Informationen über die Betriebsstruktur sowie die wirtschaftliche und soziale Situation in den landwirtschaftlichen </t>
  </si>
  <si>
    <t xml:space="preserve">Detailliertere Informationen zur LZ 2020 können Sie unserer Internetseite zur "Landwirtschaftszählung 2020"  </t>
  </si>
  <si>
    <t xml:space="preserve">entnehmen: </t>
  </si>
  <si>
    <t xml:space="preserve">Die regionale Zuordnung der Flächen richtet sich nach dem Sitz (Gemeinde) des bewirtschafteten Betriebes </t>
  </si>
  <si>
    <t>Veröffentlichungen zur Landwirtschaftszählung 2020 für Hamburg</t>
  </si>
  <si>
    <t>Bodennutzung: C IV LZ 2020, Teil 1 HH</t>
  </si>
  <si>
    <t>Viehhaltung: C IV LZ 2020, Teil 2 HH</t>
  </si>
  <si>
    <t>Eigentums- und Pachtverhältnisse: C IV LZ 2020, Teil 3 HH</t>
  </si>
  <si>
    <t>Ökolandbau und Umwelt: C IV LZ 2020, Teil 4 HH</t>
  </si>
  <si>
    <t>Verfahren der Viehhaltung und Wirtschaftsdünger: C IV LZ 2020, Teil 5 HH</t>
  </si>
  <si>
    <t xml:space="preserve"> -   Viehhaltungsverfahren</t>
  </si>
  <si>
    <t>Statistisches Amt für Hamburg und Schleswig-Holstein, Berichte zur Landwirtschaftszählung 2020</t>
  </si>
  <si>
    <t>3.  0201.2 T  Landwirtschaftliche Betriebe mit Viehhaltung in ökologischer Wirtschaftsweise und Viehbestand in Hamburg am 1. März 2020 nach Tierarten</t>
  </si>
  <si>
    <t>noch  3.  0201.2 T  Landwirtschaftliche Betriebe mit Viehhaltung in ökologischer Wirtschaftsweise und Viehbestand in Hamburg am 1. März 2020 nach Tierarten</t>
  </si>
  <si>
    <t>5.  0202.2 T Landwirtschaftliche Betriebe mit Rinderhaltung in ökologischer Wirtschaftsweise und Rinderbestand in Hamburg am 1. März 2020</t>
  </si>
  <si>
    <t>noch  5.  0202.2 T Landwirtschaftliche Betriebe mit Rinderhaltung in ökologischer Wirtschaftsweise und Rinderbestand in Hamburg am 1. März 2020</t>
  </si>
  <si>
    <t>7.  0203.2 T Landwirtschaftliche Betriebe mit Schweinehaltung in ökologischer Wirtschaftsweise und Schweinebestand in Hamburg am 1. März 2020</t>
  </si>
  <si>
    <t>1 343</t>
  </si>
  <si>
    <t>1 079</t>
  </si>
  <si>
    <t>9.  0204.2 T Landwirtschaftliche Betriebe mit Schafhaltung in ökologischer Wirtschaftsweise und Schafbestand in Hamburg am 1. März 2020</t>
  </si>
  <si>
    <t>11.  0205.2 T Landwirtschaftliche Betriebe mit Ziegenhaltung in ökologischer Wirtschaftsweise und Ziegenbestand in Hamburg am 1. März 2020</t>
  </si>
  <si>
    <t xml:space="preserve">Betriebe mit Haltungsplätzen³ </t>
  </si>
  <si>
    <t xml:space="preserve">Betriebe mit Geflügelbestand  </t>
  </si>
  <si>
    <t xml:space="preserve">Tiere         </t>
  </si>
  <si>
    <t>13.  0206.2 T Landwirtschaftliche Betriebe mit Geflügelhaltung in ökologischer Wirtschaftsweise und Geflügelbestand in Hamburg am 1. März 2020</t>
  </si>
  <si>
    <t>2010, 2013, 2016 und 2020</t>
  </si>
  <si>
    <t>am 1. März 2020 nach Tierarten</t>
  </si>
  <si>
    <t>Hamburg am 1. März 2020</t>
  </si>
  <si>
    <t>schaftsweise und Schweinebestand in Hamburg am 1. März 2020</t>
  </si>
  <si>
    <t>schaftsweise und Schafbestand in Hamburg am 1. März 2020</t>
  </si>
  <si>
    <t>0201.2 T Landwirtschaftliche Betriebe mit Viehhaltung in ökologischer Wirtschafts-</t>
  </si>
  <si>
    <t>weise und Viehbestand in Hamburg am 1. März 2020 nach Tierarten</t>
  </si>
  <si>
    <t>weise und Rinderbestand in Hamburg am 1. März 2020</t>
  </si>
  <si>
    <t>in Hamburg am 1. März 2020</t>
  </si>
  <si>
    <t xml:space="preserve">0203.1 T Landwirtschaftliche Betriebe mit Schweinehaltung und Schweinebestand </t>
  </si>
  <si>
    <t>weise und Ziegenbestand in Hamburg am 1. März 2020</t>
  </si>
  <si>
    <t>0205.2 T Landwirtschaftliche Betriebe mit Ziegenhaltung in ökologischer Wirtschafts-</t>
  </si>
  <si>
    <t>weise und Geflügelbestand in Hamburg am 1. März 2020</t>
  </si>
  <si>
    <t>0206.2 T Landwirtschaftliche Betriebe mit Geflügelhaltung in ökologischer Wirtschafts-</t>
  </si>
  <si>
    <t>1. März 2020 nach Bestandsgrößenklassen</t>
  </si>
  <si>
    <t xml:space="preserve">0250 T Landwirtschaftliche Betriebe mit ökologischer Viehhaltung  in Hamburg am </t>
  </si>
  <si>
    <t>Qualitätsbericht "Landwirtschaftszählung 2020" des Statistischen Bundesamtes</t>
  </si>
  <si>
    <t>Geflügel insgesamt²</t>
  </si>
  <si>
    <t>Kennziffer: C IV - LZ 2020 HH, Teil 2 Viehhaltung</t>
  </si>
  <si>
    <t>Tabellen-nummer</t>
  </si>
  <si>
    <t>Überschrift</t>
  </si>
  <si>
    <t>Gliederung der Daten nach Größenklassen
der …</t>
  </si>
  <si>
    <t>0201.1</t>
  </si>
  <si>
    <t>Landwirtschaftliche Betriebe mit Viehhaltung und Viehbestand am 1. März 2020 nach Tierarten und regionaler Einheit</t>
  </si>
  <si>
    <t>0201.2</t>
  </si>
  <si>
    <t>Landwirtschaftliche Betriebe mit Viehhaltung in ökologischer Wirtschaftsweise und Viehbestand am 
1. März 2020 nach Tierarten und regionaler Einheit</t>
  </si>
  <si>
    <t>0202.1</t>
  </si>
  <si>
    <t>Landwirtschaftliche Betriebe mit Rinderhaltung und Rinderbestand am 1. März 2020 nach regionaler Einheit</t>
  </si>
  <si>
    <t>0202.2</t>
  </si>
  <si>
    <t>Landwirtschaftliche Betriebe mit Rinderhaltung in ökologischer Wirtschaftsweise und Rinderbestand am 1. März 2020 nach regionaler Einheit</t>
  </si>
  <si>
    <t>0203.1</t>
  </si>
  <si>
    <t xml:space="preserve">Landwirtschaftliche Betriebe mit Schweinehaltung und Schweinebestand am 1. März 2020 nach regionaler Einheit </t>
  </si>
  <si>
    <t>0203.2</t>
  </si>
  <si>
    <t xml:space="preserve">Landwirtschaftliche Betriebe mit Schweinehaltung in ökologischer Wirtschaftsweise und Schweinebestand am 1. März 2020 nach regionaler Einheit </t>
  </si>
  <si>
    <t>0204.1</t>
  </si>
  <si>
    <t>Landwirtschaftliche Betriebe mit Schafhaltung und Schafbestand am 1. März 2020 nach regionaler Einheit</t>
  </si>
  <si>
    <t>0204.2</t>
  </si>
  <si>
    <t>Landwirtschaftliche Betriebe mit Schafhaltung in ökologischer Wirtschaftsweise und Schafbestand am 1. März 2020 nach regionaler Einheit</t>
  </si>
  <si>
    <t>0205.1</t>
  </si>
  <si>
    <t>Landwirtschaftliche Betriebe mit Ziegenhaltung und Ziegenbestand am 1. März 2020 nach regionaler Einheit</t>
  </si>
  <si>
    <t>0205.2</t>
  </si>
  <si>
    <t>Landwirtschaftliche Betriebe mit Ziegenhaltung in ökologischer Wirtschaftsweise und Ziegenbestand am 1. März 2020 nach regionaler Einheit</t>
  </si>
  <si>
    <t>0206.1</t>
  </si>
  <si>
    <t>Landwirtschaftliche Betriebe mit Geflügelhaltung und Geflügelbestand am 1. März 2020 nach regionaler Einheit</t>
  </si>
  <si>
    <t>0206.2</t>
  </si>
  <si>
    <t>Landwirtschaftliche Betriebe mit Geflügelhaltung in ökologischer Wirtschaftsweise und Geflügelbestand am 1. März 2020 nach regionaler Einheit</t>
  </si>
  <si>
    <t>0210</t>
  </si>
  <si>
    <t xml:space="preserve">Landwirtschaftliche Betriebe mit Viehhaltung, Viehbestand am 1. März und landwirtschaftlich genutzte Fläche 2020 nach Größenklassen der Besatzdichte, sowie der landwirtschaftlich genutzten Fläche und der Großvieheinheiten </t>
  </si>
  <si>
    <t>LF
GV</t>
  </si>
  <si>
    <t>0211</t>
  </si>
  <si>
    <t>Landwirtschaftliche Betriebe mit Rinderhaltung und Rinderbestand am 1. März 2020 nach Größenklassen der landwirtschaftlich genutzten Fläche  und der Großvieheinheiten</t>
  </si>
  <si>
    <t>0212</t>
  </si>
  <si>
    <t>Landwirtschaftliche Betriebe mit Haltung von Milchkühen und Bestand an Milchkühen am 1. März 2020 nach Größenklassen der landwirtschaftlich genutzten Fläche und der Großvieheinheiten</t>
  </si>
  <si>
    <t>0213</t>
  </si>
  <si>
    <t>Landwirtschaftliche Betriebe mit Schweinehaltung und Schweinebestand am 1. März 2020 nach Größenklassen der landwirtschaftlich genutzten Fläche und der Großvieheinheiten</t>
  </si>
  <si>
    <t>0214</t>
  </si>
  <si>
    <t xml:space="preserve">Landwirtschaftliche Betriebe mit Haltung von Zuchtsauen und Bestand an Zuchtsauen am 1. März 2020 nach Größenklassen der landwirtschaftlich genutzten Fläche und der Großvieheinheiten </t>
  </si>
  <si>
    <t>0216</t>
  </si>
  <si>
    <t>Landwirtschaftliche Betriebe mit Geflügelhaltung und Geflügelbestand am 1. März 2020 nach Größenklassen der landwirtschaftlich genutzten Fläche und der Großvieheinheiten</t>
  </si>
  <si>
    <t>0217</t>
  </si>
  <si>
    <t>Landwirtschaftliche Betriebe mit Legehennenhaltung und Legehennenbestand am 1. März 2020 nach Größenklassen der landwirtschaftlich genutzten Fläche und der Großvieheinheiten</t>
  </si>
  <si>
    <t>0220</t>
  </si>
  <si>
    <t>Landwirtschaftliche Betriebe mit Viehhaltung und Viehbestand am 1. März 2020 nach Größenklassen der Großvieheinheiten und Spezialisierung</t>
  </si>
  <si>
    <t>0230</t>
  </si>
  <si>
    <t>Ausgewählte Merkmale für landwirtschaftliche Betriebe mit Haltung von Rindern am 1. März 2020 nach Bestandsgrößenklassen</t>
  </si>
  <si>
    <t>0231</t>
  </si>
  <si>
    <t>Ausgewählte Merkmale für landwirtschaftliche Betriebe mit Haltung von Milchkühen am 1. März 2020 nach Bestandsgrößenklassen</t>
  </si>
  <si>
    <t>Milchkühe</t>
  </si>
  <si>
    <t>0232</t>
  </si>
  <si>
    <t>andere Kühe</t>
  </si>
  <si>
    <t>0233</t>
  </si>
  <si>
    <t>Ausgewählte Merkmale für landwirtschaftliche Betriebe mit Haltung von männlichen Rindern am 1. März 2020 nach Bestandsgrößenklassen</t>
  </si>
  <si>
    <t>männliche Rinder</t>
  </si>
  <si>
    <t>0234</t>
  </si>
  <si>
    <t>Ausgewählte Merkmale für landwirtschaftliche Betriebe mit Haltung von Kälbern sowie Jungrindern am 1. März 2020 nach Bestandsgrößenklassen</t>
  </si>
  <si>
    <t>Kälber und Jungrinder</t>
  </si>
  <si>
    <t>0235</t>
  </si>
  <si>
    <t>Ausgewählte Merkmale für landwirtschaftliche Betriebe mit Haltung von Schweinen am 1. März 2020 nach Bestandsgrößenklassen</t>
  </si>
  <si>
    <t>0236</t>
  </si>
  <si>
    <t>Ausgewählte Merkmale für landwirtschaftliche Betriebe mit Haltung von Zuchtsauen am 1. März 2020 nach Bestandsgrößenklassen</t>
  </si>
  <si>
    <t>0237</t>
  </si>
  <si>
    <t>Ausgewählte Merkmale für landwirtschaftliche Betriebe mit Haltung von anderen Schweinen am 1. März 2020 nach Bestandsgrößenklassen</t>
  </si>
  <si>
    <t>andere Schweine</t>
  </si>
  <si>
    <t>0238</t>
  </si>
  <si>
    <t>Ausgewählte Merkmale für landwirtschaftliche Betriebe mit Haltung von Schafen am 1. März 2020 nach Bestandsgrößenklassen</t>
  </si>
  <si>
    <t>0239</t>
  </si>
  <si>
    <t>Ausgewählte Merkmale für landwirtschaftliche Betriebe mit Haltung von Ziegen am 1. März 2020 nach Bestandsgrößenklassen</t>
  </si>
  <si>
    <t>0240</t>
  </si>
  <si>
    <t>Ausgewählte Merkmale für landwirtschaftliche Betriebe mit Haltung von Legehennen am 1. März 2020 nach Bestandsgrößenklassen</t>
  </si>
  <si>
    <t>Haltungsplätze Legehennen</t>
  </si>
  <si>
    <t>0241</t>
  </si>
  <si>
    <t>Ausgewählte Merkmale für landwirtschaftliche Betriebe mit Haltung von Masthühnern am 1. März 2020 nach Bestandsgrößenklassen</t>
  </si>
  <si>
    <t>Haltungsplätze Masthühner</t>
  </si>
  <si>
    <t>0242</t>
  </si>
  <si>
    <t>Ausgewählte Merkmale für landwirtschaftliche Betriebe mit Haltung von Truthühnern am 1. März 2020 nach Bestandsgrößenklassen</t>
  </si>
  <si>
    <t>Haltungsplätze Truthühner</t>
  </si>
  <si>
    <t>0250</t>
  </si>
  <si>
    <t>Landwirtschaftliche Betriebe mit ökologischer Viehhaltung am 1. März 2020 nach Bestandsgrößenklassen</t>
  </si>
  <si>
    <t>jeweilige Tierart</t>
  </si>
  <si>
    <t>Vollständiges Tabellenprogramm zur Viehhaltung für Hamburg aus der 
Landwirtschaftszählung 2020</t>
  </si>
  <si>
    <t>LZ</t>
  </si>
  <si>
    <t>Landwirtschaftszählung</t>
  </si>
  <si>
    <t>T</t>
  </si>
  <si>
    <t>Totalerhebung</t>
  </si>
  <si>
    <t>10.  0205.1 T Landwirtschaftliche Betriebe mit Ziegenhaltung und Ziegenbestand 
in Hamburg am 1. März 2020</t>
  </si>
  <si>
    <t>12.  0206.1 T Landwirtschaftliche Betriebe mit Geflügelhaltung und Geflügelbestand 
in Hamburg am 1. März 2020</t>
  </si>
  <si>
    <t>Verfügbarkeit der Tabelle</t>
  </si>
  <si>
    <t>– Tabelle hier im Bericht</t>
  </si>
  <si>
    <t>– Tabelle auf Anfrage</t>
  </si>
  <si>
    <t xml:space="preserve">© Statistisches Amt für Hamburg und Schleswig-Holstein, Hamburg 2022          </t>
  </si>
  <si>
    <t xml:space="preserve">Die Landwirtschaftszählung ( LZ ) wurde im Frühjahr 2020 als allgemeine Erhebung durchgeführt. </t>
  </si>
  <si>
    <t xml:space="preserve">Die folgende Übersicht gibt Auskunft über die gemeinsamen Erfassungsgrenzen der Landwirtschaftszählungen und </t>
  </si>
  <si>
    <t>der Agrarstrukturerhebungen ab 2010 für den Erhebungsbereich der landwirtschaftlichen Betriebe.</t>
  </si>
  <si>
    <t xml:space="preserve">0201.1 T Landwirtschaftliche Betriebe mit Viehhaltung und Viehbestand in Hamburg </t>
  </si>
  <si>
    <t>0202.2 T Landwirtschaftliche Betriebe mit Rinderhaltung in ökologischer Wirtschafts-</t>
  </si>
  <si>
    <t>0215</t>
  </si>
  <si>
    <t>Landwirtschaftliche Betriebe mit Schafhaltung und Schafbestand am 1. März 2020 nach Größenklassen der landwirtschaftlich genutzten Fläche und der Großvieheinheiten</t>
  </si>
  <si>
    <t>Die hier aufgeführten Tabellen, sofern sie nicht in diesem Bericht verfügbar sind, können über unser</t>
  </si>
  <si>
    <t>Funktionspostfach erfragt werden:</t>
  </si>
  <si>
    <t xml:space="preserve">Boden@statistik-nord.de </t>
  </si>
  <si>
    <t xml:space="preserve">Tabellen zur Viehhaltung </t>
  </si>
  <si>
    <t>Thema</t>
  </si>
  <si>
    <t>Inhalte</t>
  </si>
  <si>
    <t xml:space="preserve"> -   einschließlich: Zwischenfruchtanbau sowie 
     Wald und Kurzumtriebsplantagen</t>
  </si>
  <si>
    <t xml:space="preserve"> -   Viehbestände  </t>
  </si>
  <si>
    <t xml:space="preserve"> -   Ökolandbau </t>
  </si>
  <si>
    <t xml:space="preserve"> -   Bewässerung </t>
  </si>
  <si>
    <t xml:space="preserve"> -  Personal- und Arbeitsverhältnisse, Berufsbildung </t>
  </si>
  <si>
    <t>Betriebsverhältnisse: C IV LZ 2020, Teil 7 HH</t>
  </si>
  <si>
    <t xml:space="preserve"> -   Sozialökonomische Betriebstypen, 
     Gewinnermittlung/Umsatzbesteuerung, 
     Rechtsformen</t>
  </si>
  <si>
    <t>14.  0250 T Landwirtschaftliche Betriebe mit ökologischer Viehhaltung  in Hamburg 
am 1. März 2020 nach Bestandsgrößenklassen</t>
  </si>
  <si>
    <t>- Anzahl Betriebe und Tiere -</t>
  </si>
  <si>
    <t>Abbildungen</t>
  </si>
  <si>
    <t>Abb. 1</t>
  </si>
  <si>
    <t>Abb. 2</t>
  </si>
  <si>
    <t>Entwicklung der Anzahl rinderhaltender Betriebe und deren Bestände an Rindern</t>
  </si>
  <si>
    <t xml:space="preserve">in Hamburg zwischen 1999 und 2020 </t>
  </si>
  <si>
    <t>bestandes am Viehbestand insgesamt in Hamburg 2020</t>
  </si>
  <si>
    <t>Anteil der Großvieheinheiten der Rinder, Schafe, Einhufer und des übrigen Tier-</t>
  </si>
  <si>
    <t xml:space="preserve">  –  Anzahl der Tiere und Prozentanteil an den GV¹ insgesamt –</t>
  </si>
  <si>
    <t>Ausgewählte Merkmale für landwirtschaftliche Betriebe mit Haltung von anderen Kühen am 1. März 2020 nach Bestandsgrößenklassen</t>
  </si>
  <si>
    <t xml:space="preserve">0206.1 T Landwirtschaftliche Betriebe mit Geflügelhaltung und Geflügelbestand in </t>
  </si>
  <si>
    <t xml:space="preserve">Viehhalter und Viehbestände nach Großvieheinheiten (GV) in Hamburg 2003, 2007, </t>
  </si>
  <si>
    <t>noch  2.  0201 T Landwirtschaftliche Betriebe mit Viehhaltung und Viehbestand in Hamburg 
am 1. März 2020 nach Tierarten</t>
  </si>
  <si>
    <t>noch  2.  0201 T Landwirtschaftliche Betriebe mit Viehhaltung und Viehbestand in Hamburg am 1. März 2020 nach Tierarten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</si>
  <si>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Gänse, Enten und Truthühner</t>
    </r>
  </si>
  <si>
    <t>¹ Gänse, Enten und Truthühner.</t>
  </si>
  <si>
    <t>noch 14.  0250 T Landwirtschaftliche Betriebe mit ökologischer Viehhaltung  in Hamburg 
am 1. März 2020 nach Bestandsgrößenklassen</t>
  </si>
  <si>
    <t>Tabellen der Landwirtschaftszählung 2020 aus der Tabellenübersicht, die nicht im Bericht verfügbar sind, können über</t>
  </si>
  <si>
    <t>unser Funktionspostfach erfragt werden:</t>
  </si>
  <si>
    <t>2.  0201.1 T Landwirtschaftliche Betriebe mit Viehhaltung und Viehbestand in Hamburg 
am 1. März 2020 nach Tierarten</t>
  </si>
  <si>
    <t>4.  0202.1 T Landwirtschaftliche Betriebe mit Rinderhaltung und Rinderbestand 
in Hamburg am 1. März 2020</t>
  </si>
  <si>
    <t>noch  4.  0202.1 T Landwirtschaftliche Betriebe mit Rinderhaltung und Rinderbestand 
in Hamburg am 1. März 2020</t>
  </si>
  <si>
    <t>6.  0203.1 T Landwirtschaftliche Betriebe mit Schweinehaltung und Schweinebestand 
in Hamburg am 1. März 2020</t>
  </si>
  <si>
    <t>8.  0204.1 T Landwirtschaftliche Betriebe mit Schafhaltung und Schafbestand 
in Hamburg am 1. März 2020</t>
  </si>
  <si>
    <t>Personal- und Arbeitsverhältnisse: C IV LZ 2020, Teil 6 HH</t>
  </si>
  <si>
    <t>mit Haltung von</t>
  </si>
  <si>
    <t>(Betriebssitzprinzip) und nicht nach der Belegenheit, d.h. nicht nach der Lage von Einzelflächen oder Stallungen.</t>
  </si>
  <si>
    <t>1.    Viehhalter und Viehbestände nach Großvieheinheiten (GV) in Hamburg 
2003, 2007, 2010, 2013, 2016 und 2020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</si>
  <si>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Pferde werden seit 2010 mit anderen Einhufern (Ponies, Esel etc.) zusammen als Einhufer ausgewiesen.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</si>
  <si>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Zu Vergleichszwecken sind die Werte von 2003 und 2007 an die aktuellen Erfassungsgrenzen angepasst.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</si>
  <si>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einschließlich Betriebe, die vorübergehend keinen Bestand haben</t>
    </r>
  </si>
  <si>
    <t>Abb. 1  Entwicklung der Anzahl rinderhaltender Betriebe und deren Bestände an Rindern¹ 
in Hamburg zwischen 1999 und 2020</t>
  </si>
  <si>
    <t>Abb. 2   Anteil der Großvieheinheiten¹ der Rinder, Schafe, Einhufer² und des übrigen Tierbestandes³ 
am Viehbestand insgesamt in Hamburg 2020</t>
  </si>
  <si>
    <t>Herausgegeben am: 6. April 2022</t>
  </si>
  <si>
    <t>www.statistik-nord.de/zahlen-fakten/landwirtschaft/landwirtschaftszaehlung-2020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</si>
</sst>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[$-F400]h:mm:ss\ AM/PM"/>
    <numFmt numFmtId="166" formatCode="#\ ##0"/>
    <numFmt numFmtId="167" formatCode="#\ ###\ ###"/>
  </numFmts>
  <fonts count="6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0"/>
      <color indexed="8"/>
      <name val="MS Sans Serif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26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sz val="9"/>
      <color theme="1"/>
      <name val="Arial Narrow"/>
      <family val="2"/>
    </font>
    <font>
      <sz val="10"/>
      <name val="Times New Roman"/>
      <family val="1"/>
    </font>
    <font>
      <sz val="9"/>
      <color rgb="FF00B05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2"/>
      <color rgb="FF000000"/>
      <name val="Arial"/>
      <family val="2"/>
    </font>
    <font>
      <sz val="9"/>
      <name val="Arial Narrow"/>
      <family val="2"/>
    </font>
    <font>
      <b/>
      <sz val="9"/>
      <color theme="3" tint="0.39997558519241921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2"/>
      <color rgb="FF595959"/>
      <name val="Arial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09">
    <xf numFmtId="0" fontId="0" fillId="0" borderId="0"/>
    <xf numFmtId="0" fontId="6" fillId="0" borderId="0"/>
    <xf numFmtId="0" fontId="11" fillId="0" borderId="0"/>
    <xf numFmtId="0" fontId="19" fillId="0" borderId="0" applyNumberFormat="0" applyFill="0" applyBorder="0" applyAlignment="0" applyProtection="0"/>
    <xf numFmtId="0" fontId="23" fillId="0" borderId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6" fillId="0" borderId="0"/>
    <xf numFmtId="0" fontId="11" fillId="0" borderId="0"/>
    <xf numFmtId="0" fontId="6" fillId="0" borderId="0"/>
    <xf numFmtId="0" fontId="11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11" fillId="0" borderId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3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8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/>
    <xf numFmtId="0" fontId="9" fillId="0" borderId="0" xfId="0" applyFont="1"/>
    <xf numFmtId="164" fontId="7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2" borderId="15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11" fillId="0" borderId="0" xfId="0" applyFont="1"/>
    <xf numFmtId="0" fontId="16" fillId="0" borderId="0" xfId="0" applyFont="1" applyAlignment="1"/>
    <xf numFmtId="0" fontId="14" fillId="0" borderId="0" xfId="0" applyFont="1" applyAlignment="1">
      <alignment wrapText="1"/>
    </xf>
    <xf numFmtId="0" fontId="0" fillId="0" borderId="0" xfId="0" applyAlignment="1">
      <alignment horizontal="left"/>
    </xf>
    <xf numFmtId="0" fontId="18" fillId="0" borderId="0" xfId="0" applyFont="1" applyAlignment="1"/>
    <xf numFmtId="0" fontId="2" fillId="0" borderId="0" xfId="0" applyFont="1" applyAlignment="1">
      <alignment horizontal="left"/>
    </xf>
    <xf numFmtId="0" fontId="19" fillId="0" borderId="0" xfId="3" applyAlignment="1">
      <alignment horizontal="left"/>
    </xf>
    <xf numFmtId="0" fontId="2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ont="1"/>
    <xf numFmtId="0" fontId="22" fillId="0" borderId="0" xfId="0" applyFont="1"/>
    <xf numFmtId="0" fontId="24" fillId="0" borderId="0" xfId="0" applyFont="1"/>
    <xf numFmtId="0" fontId="0" fillId="0" borderId="0" xfId="0" applyFont="1" applyAlignment="1"/>
    <xf numFmtId="0" fontId="27" fillId="0" borderId="0" xfId="0" applyFont="1"/>
    <xf numFmtId="0" fontId="5" fillId="0" borderId="0" xfId="0" applyFont="1" applyFill="1" applyBorder="1" applyAlignment="1">
      <alignment vertical="center"/>
    </xf>
    <xf numFmtId="0" fontId="21" fillId="0" borderId="0" xfId="0" applyFont="1"/>
    <xf numFmtId="0" fontId="3" fillId="0" borderId="0" xfId="0" applyFont="1"/>
    <xf numFmtId="0" fontId="25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11" fillId="0" borderId="0" xfId="2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/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6" fontId="7" fillId="3" borderId="0" xfId="18" applyNumberFormat="1" applyFont="1" applyFill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27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/>
    <xf numFmtId="49" fontId="7" fillId="3" borderId="1" xfId="44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1" xfId="0" applyFont="1" applyBorder="1"/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/>
    <xf numFmtId="3" fontId="7" fillId="3" borderId="1" xfId="44" applyNumberFormat="1" applyFont="1" applyFill="1" applyBorder="1" applyAlignment="1">
      <alignment horizontal="right" vertical="center" wrapText="1"/>
    </xf>
    <xf numFmtId="49" fontId="7" fillId="3" borderId="1" xfId="44" applyNumberFormat="1" applyFont="1" applyFill="1" applyBorder="1" applyAlignment="1">
      <alignment horizontal="right" vertical="center" wrapText="1"/>
    </xf>
    <xf numFmtId="49" fontId="7" fillId="3" borderId="1" xfId="44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49" fontId="7" fillId="3" borderId="0" xfId="44" applyNumberFormat="1" applyFont="1" applyFill="1" applyAlignment="1">
      <alignment horizontal="right" vertical="center" wrapText="1"/>
    </xf>
    <xf numFmtId="49" fontId="7" fillId="3" borderId="0" xfId="44" applyNumberFormat="1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49" fontId="7" fillId="3" borderId="0" xfId="44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7" fillId="3" borderId="0" xfId="44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right" wrapText="1"/>
    </xf>
    <xf numFmtId="0" fontId="7" fillId="0" borderId="0" xfId="0" applyFont="1" applyFill="1" applyAlignment="1">
      <alignment horizontal="right"/>
    </xf>
    <xf numFmtId="0" fontId="3" fillId="0" borderId="0" xfId="0" applyFont="1" applyBorder="1"/>
    <xf numFmtId="0" fontId="21" fillId="0" borderId="0" xfId="0" applyFont="1" applyFill="1"/>
    <xf numFmtId="0" fontId="3" fillId="0" borderId="3" xfId="0" applyFont="1" applyBorder="1"/>
    <xf numFmtId="0" fontId="3" fillId="0" borderId="9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4" applyFont="1"/>
    <xf numFmtId="0" fontId="7" fillId="0" borderId="0" xfId="4" applyFont="1"/>
    <xf numFmtId="0" fontId="27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0" fillId="0" borderId="0" xfId="4" applyFont="1" applyAlignment="1">
      <alignment vertic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2" fillId="0" borderId="0" xfId="0" applyFont="1"/>
    <xf numFmtId="0" fontId="42" fillId="0" borderId="0" xfId="0" applyFont="1" applyAlignment="1">
      <alignment horizontal="right"/>
    </xf>
    <xf numFmtId="166" fontId="7" fillId="3" borderId="3" xfId="44" applyNumberFormat="1" applyFont="1" applyFill="1" applyBorder="1" applyAlignment="1">
      <alignment horizontal="right" vertical="center" wrapText="1"/>
    </xf>
    <xf numFmtId="166" fontId="7" fillId="3" borderId="0" xfId="44" applyNumberFormat="1" applyFont="1" applyFill="1" applyBorder="1" applyAlignment="1">
      <alignment horizontal="right" vertical="center" wrapText="1"/>
    </xf>
    <xf numFmtId="3" fontId="7" fillId="3" borderId="0" xfId="44" applyNumberFormat="1" applyFont="1" applyFill="1" applyBorder="1" applyAlignment="1">
      <alignment horizontal="right" vertical="center" wrapText="1"/>
    </xf>
    <xf numFmtId="166" fontId="7" fillId="3" borderId="1" xfId="44" applyNumberFormat="1" applyFont="1" applyFill="1" applyBorder="1" applyAlignment="1">
      <alignment horizontal="right" vertical="center" wrapText="1"/>
    </xf>
    <xf numFmtId="49" fontId="7" fillId="3" borderId="0" xfId="44" applyNumberFormat="1" applyFont="1" applyFill="1" applyBorder="1" applyAlignment="1">
      <alignment horizontal="right" vertical="center" wrapText="1"/>
    </xf>
    <xf numFmtId="0" fontId="19" fillId="0" borderId="0" xfId="3" quotePrefix="1" applyFill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7" fillId="3" borderId="0" xfId="44" applyNumberFormat="1" applyFont="1" applyFill="1" applyBorder="1" applyAlignment="1">
      <alignment horizontal="center" vertical="center" wrapText="1"/>
    </xf>
    <xf numFmtId="166" fontId="7" fillId="3" borderId="9" xfId="44" applyNumberFormat="1" applyFont="1" applyFill="1" applyBorder="1" applyAlignment="1">
      <alignment horizontal="right" vertical="center" wrapText="1"/>
    </xf>
    <xf numFmtId="166" fontId="7" fillId="3" borderId="0" xfId="44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wrapText="1"/>
    </xf>
    <xf numFmtId="0" fontId="19" fillId="0" borderId="0" xfId="3" quotePrefix="1" applyFill="1" applyBorder="1"/>
    <xf numFmtId="0" fontId="3" fillId="0" borderId="0" xfId="0" applyFont="1" applyAlignment="1"/>
    <xf numFmtId="0" fontId="7" fillId="0" borderId="0" xfId="0" applyFont="1" applyFill="1"/>
    <xf numFmtId="0" fontId="11" fillId="0" borderId="0" xfId="2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19" fillId="0" borderId="0" xfId="3" quotePrefix="1" applyFill="1"/>
    <xf numFmtId="0" fontId="0" fillId="0" borderId="0" xfId="0"/>
    <xf numFmtId="0" fontId="15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7" fillId="0" borderId="0" xfId="9" applyFont="1" applyAlignment="1" applyProtection="1">
      <alignment horizontal="left" vertical="center"/>
    </xf>
    <xf numFmtId="0" fontId="7" fillId="0" borderId="0" xfId="9" applyFont="1" applyAlignment="1" applyProtection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3" fillId="2" borderId="8" xfId="0" applyFont="1" applyFill="1" applyBorder="1" applyAlignment="1">
      <alignment horizontal="center" vertical="center"/>
    </xf>
    <xf numFmtId="0" fontId="12" fillId="0" borderId="0" xfId="0" applyFont="1" applyAlignment="1"/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29" fillId="0" borderId="0" xfId="0" applyFont="1" applyAlignment="1"/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165" fontId="44" fillId="0" borderId="0" xfId="0" applyNumberFormat="1" applyFont="1" applyAlignment="1">
      <alignment horizontal="left"/>
    </xf>
    <xf numFmtId="0" fontId="17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0" fillId="0" borderId="0" xfId="0" applyFont="1" applyAlignment="1"/>
    <xf numFmtId="0" fontId="9" fillId="0" borderId="0" xfId="0" applyFont="1" applyAlignment="1">
      <alignment horizontal="left" wrapText="1"/>
    </xf>
    <xf numFmtId="0" fontId="7" fillId="0" borderId="0" xfId="0" applyFont="1" applyAlignment="1"/>
    <xf numFmtId="0" fontId="27" fillId="0" borderId="0" xfId="0" applyFont="1" applyAlignment="1">
      <alignment horizontal="left"/>
    </xf>
    <xf numFmtId="0" fontId="43" fillId="0" borderId="0" xfId="3" applyFont="1" applyAlignment="1" applyProtection="1">
      <alignment horizontal="left"/>
    </xf>
    <xf numFmtId="0" fontId="43" fillId="0" borderId="0" xfId="3" applyFont="1" applyAlignment="1">
      <alignment horizontal="left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9" fillId="0" borderId="0" xfId="3" quotePrefix="1"/>
    <xf numFmtId="0" fontId="18" fillId="0" borderId="0" xfId="0" applyFont="1"/>
    <xf numFmtId="0" fontId="3" fillId="0" borderId="0" xfId="3" applyFont="1" applyAlignment="1" applyProtection="1"/>
    <xf numFmtId="0" fontId="3" fillId="0" borderId="0" xfId="3" applyFont="1" applyFill="1" applyAlignment="1" applyProtection="1"/>
    <xf numFmtId="0" fontId="19" fillId="0" borderId="0" xfId="3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4" fillId="0" borderId="0" xfId="0" applyFont="1" applyAlignment="1"/>
    <xf numFmtId="0" fontId="4" fillId="0" borderId="0" xfId="9" applyFont="1" applyAlignment="1" applyProtection="1">
      <alignment horizontal="left" vertical="center"/>
    </xf>
    <xf numFmtId="0" fontId="19" fillId="0" borderId="0" xfId="3" applyAlignment="1"/>
    <xf numFmtId="0" fontId="0" fillId="0" borderId="0" xfId="0" applyAlignment="1">
      <alignment horizontal="right"/>
    </xf>
    <xf numFmtId="0" fontId="45" fillId="0" borderId="0" xfId="3" applyFont="1" applyAlignment="1">
      <alignment horizontal="right"/>
    </xf>
    <xf numFmtId="0" fontId="2" fillId="0" borderId="0" xfId="0" applyFont="1" applyAlignment="1">
      <alignment horizontal="right"/>
    </xf>
    <xf numFmtId="0" fontId="45" fillId="0" borderId="0" xfId="9" applyFont="1" applyAlignment="1" applyProtection="1">
      <alignment horizontal="right"/>
    </xf>
    <xf numFmtId="0" fontId="45" fillId="0" borderId="0" xfId="3" applyFont="1" applyAlignment="1" applyProtection="1">
      <alignment horizontal="right"/>
    </xf>
    <xf numFmtId="0" fontId="27" fillId="0" borderId="0" xfId="0" applyFont="1" applyAlignment="1">
      <alignment vertical="top"/>
    </xf>
    <xf numFmtId="49" fontId="27" fillId="0" borderId="0" xfId="0" applyNumberFormat="1" applyFont="1"/>
    <xf numFmtId="167" fontId="27" fillId="0" borderId="0" xfId="0" applyNumberFormat="1" applyFont="1"/>
    <xf numFmtId="164" fontId="7" fillId="0" borderId="14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" vertical="center"/>
    </xf>
    <xf numFmtId="166" fontId="27" fillId="3" borderId="1" xfId="44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166" fontId="27" fillId="3" borderId="0" xfId="44" applyNumberFormat="1" applyFont="1" applyFill="1" applyBorder="1" applyAlignment="1">
      <alignment horizontal="right" vertical="center" wrapText="1"/>
    </xf>
    <xf numFmtId="49" fontId="27" fillId="3" borderId="0" xfId="44" applyNumberFormat="1" applyFont="1" applyFill="1" applyBorder="1" applyAlignment="1">
      <alignment horizontal="right" vertical="center" wrapText="1"/>
    </xf>
    <xf numFmtId="49" fontId="27" fillId="3" borderId="1" xfId="44" applyNumberFormat="1" applyFont="1" applyFill="1" applyBorder="1" applyAlignment="1">
      <alignment horizontal="right" vertical="center" wrapText="1"/>
    </xf>
    <xf numFmtId="166" fontId="27" fillId="3" borderId="0" xfId="18" applyNumberFormat="1" applyFont="1" applyFill="1" applyBorder="1" applyAlignment="1">
      <alignment horizontal="right" vertical="center" wrapText="1"/>
    </xf>
    <xf numFmtId="166" fontId="27" fillId="3" borderId="1" xfId="18" applyNumberFormat="1" applyFont="1" applyFill="1" applyBorder="1" applyAlignment="1">
      <alignment horizontal="right" vertical="center" wrapText="1"/>
    </xf>
    <xf numFmtId="49" fontId="47" fillId="3" borderId="0" xfId="44" applyNumberFormat="1" applyFont="1" applyFill="1" applyBorder="1" applyAlignment="1">
      <alignment horizontal="left" vertical="center" wrapText="1"/>
    </xf>
    <xf numFmtId="49" fontId="47" fillId="3" borderId="1" xfId="44" applyNumberFormat="1" applyFont="1" applyFill="1" applyBorder="1" applyAlignment="1">
      <alignment horizontal="left" vertical="center" wrapText="1"/>
    </xf>
    <xf numFmtId="167" fontId="27" fillId="3" borderId="0" xfId="44" applyNumberFormat="1" applyFont="1" applyFill="1" applyBorder="1" applyAlignment="1">
      <alignment horizontal="right" vertical="center" wrapText="1"/>
    </xf>
    <xf numFmtId="166" fontId="27" fillId="3" borderId="0" xfId="44" applyNumberFormat="1" applyFont="1" applyFill="1" applyBorder="1" applyAlignment="1">
      <alignment horizontal="left" vertical="center" wrapText="1"/>
    </xf>
    <xf numFmtId="0" fontId="28" fillId="0" borderId="0" xfId="3" quotePrefix="1" applyFont="1" applyFill="1" applyBorder="1"/>
    <xf numFmtId="0" fontId="48" fillId="0" borderId="0" xfId="0" applyFont="1"/>
    <xf numFmtId="166" fontId="7" fillId="3" borderId="10" xfId="44" applyNumberFormat="1" applyFont="1" applyFill="1" applyBorder="1" applyAlignment="1">
      <alignment horizontal="right" vertical="center" wrapText="1"/>
    </xf>
    <xf numFmtId="166" fontId="42" fillId="3" borderId="1" xfId="44" applyNumberFormat="1" applyFont="1" applyFill="1" applyBorder="1" applyAlignment="1">
      <alignment horizontal="right" vertical="center" wrapText="1"/>
    </xf>
    <xf numFmtId="0" fontId="7" fillId="0" borderId="0" xfId="0" applyFont="1" applyBorder="1"/>
    <xf numFmtId="0" fontId="7" fillId="0" borderId="9" xfId="0" applyFont="1" applyBorder="1"/>
    <xf numFmtId="0" fontId="50" fillId="0" borderId="0" xfId="0" applyFont="1"/>
    <xf numFmtId="166" fontId="7" fillId="3" borderId="14" xfId="44" applyNumberFormat="1" applyFont="1" applyFill="1" applyBorder="1" applyAlignment="1">
      <alignment horizontal="right" vertical="center" wrapText="1"/>
    </xf>
    <xf numFmtId="166" fontId="7" fillId="3" borderId="14" xfId="18" applyNumberFormat="1" applyFont="1" applyFill="1" applyBorder="1" applyAlignment="1">
      <alignment horizontal="right" vertical="center" wrapText="1"/>
    </xf>
    <xf numFmtId="166" fontId="7" fillId="3" borderId="0" xfId="18" applyNumberFormat="1" applyFont="1" applyFill="1" applyBorder="1" applyAlignment="1">
      <alignment horizontal="right" vertical="center" wrapText="1"/>
    </xf>
    <xf numFmtId="166" fontId="7" fillId="3" borderId="10" xfId="18" applyNumberFormat="1" applyFont="1" applyFill="1" applyBorder="1" applyAlignment="1">
      <alignment horizontal="right" vertical="center" wrapText="1"/>
    </xf>
    <xf numFmtId="166" fontId="7" fillId="3" borderId="1" xfId="18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44" fillId="0" borderId="0" xfId="0" applyNumberFormat="1" applyFont="1" applyFill="1" applyBorder="1" applyAlignment="1">
      <alignment horizontal="right" vertical="center"/>
    </xf>
    <xf numFmtId="166" fontId="44" fillId="3" borderId="0" xfId="18" applyNumberFormat="1" applyFont="1" applyFill="1" applyAlignment="1">
      <alignment horizontal="right" vertical="center" wrapText="1"/>
    </xf>
    <xf numFmtId="164" fontId="9" fillId="0" borderId="0" xfId="1" applyNumberFormat="1" applyFont="1" applyFill="1" applyBorder="1" applyAlignment="1">
      <alignment horizontal="right" vertical="center"/>
    </xf>
    <xf numFmtId="3" fontId="44" fillId="3" borderId="1" xfId="44" applyNumberFormat="1" applyFont="1" applyFill="1" applyBorder="1" applyAlignment="1">
      <alignment horizontal="right" vertical="center" wrapText="1"/>
    </xf>
    <xf numFmtId="166" fontId="44" fillId="3" borderId="1" xfId="44" applyNumberFormat="1" applyFont="1" applyFill="1" applyBorder="1" applyAlignment="1">
      <alignment horizontal="right" vertical="center" wrapText="1"/>
    </xf>
    <xf numFmtId="166" fontId="44" fillId="3" borderId="10" xfId="44" applyNumberFormat="1" applyFont="1" applyFill="1" applyBorder="1" applyAlignment="1">
      <alignment horizontal="right" vertical="center" wrapText="1"/>
    </xf>
    <xf numFmtId="166" fontId="49" fillId="3" borderId="1" xfId="44" applyNumberFormat="1" applyFont="1" applyFill="1" applyBorder="1" applyAlignment="1">
      <alignment horizontal="right" vertical="center" wrapText="1"/>
    </xf>
    <xf numFmtId="3" fontId="44" fillId="3" borderId="10" xfId="18" applyNumberFormat="1" applyFont="1" applyFill="1" applyBorder="1" applyAlignment="1">
      <alignment horizontal="right" vertical="center" wrapText="1"/>
    </xf>
    <xf numFmtId="3" fontId="44" fillId="3" borderId="1" xfId="18" applyNumberFormat="1" applyFont="1" applyFill="1" applyBorder="1" applyAlignment="1">
      <alignment horizontal="right" vertical="center" wrapText="1"/>
    </xf>
    <xf numFmtId="3" fontId="44" fillId="3" borderId="10" xfId="44" applyNumberFormat="1" applyFont="1" applyFill="1" applyBorder="1" applyAlignment="1">
      <alignment horizontal="right" vertical="center" wrapText="1"/>
    </xf>
    <xf numFmtId="166" fontId="44" fillId="3" borderId="1" xfId="18" applyNumberFormat="1" applyFont="1" applyFill="1" applyBorder="1" applyAlignment="1">
      <alignment horizontal="right" vertical="center" wrapText="1"/>
    </xf>
    <xf numFmtId="167" fontId="49" fillId="3" borderId="1" xfId="44" applyNumberFormat="1" applyFont="1" applyFill="1" applyBorder="1" applyAlignment="1">
      <alignment horizontal="right" vertical="center" wrapText="1"/>
    </xf>
    <xf numFmtId="167" fontId="7" fillId="3" borderId="14" xfId="44" applyNumberFormat="1" applyFont="1" applyFill="1" applyBorder="1" applyAlignment="1">
      <alignment horizontal="right" vertical="center" wrapText="1"/>
    </xf>
    <xf numFmtId="167" fontId="7" fillId="3" borderId="0" xfId="44" applyNumberFormat="1" applyFont="1" applyFill="1" applyBorder="1" applyAlignment="1">
      <alignment horizontal="right" vertical="center" wrapText="1"/>
    </xf>
    <xf numFmtId="167" fontId="44" fillId="3" borderId="14" xfId="44" applyNumberFormat="1" applyFont="1" applyFill="1" applyBorder="1" applyAlignment="1">
      <alignment horizontal="right" vertical="center" wrapText="1"/>
    </xf>
    <xf numFmtId="167" fontId="44" fillId="3" borderId="0" xfId="44" applyNumberFormat="1" applyFont="1" applyFill="1" applyBorder="1" applyAlignment="1">
      <alignment horizontal="right" vertical="center" wrapText="1"/>
    </xf>
    <xf numFmtId="167" fontId="44" fillId="3" borderId="10" xfId="44" applyNumberFormat="1" applyFont="1" applyFill="1" applyBorder="1" applyAlignment="1">
      <alignment horizontal="right" vertical="center" wrapText="1"/>
    </xf>
    <xf numFmtId="167" fontId="44" fillId="3" borderId="1" xfId="44" applyNumberFormat="1" applyFont="1" applyFill="1" applyBorder="1" applyAlignment="1">
      <alignment horizontal="right" vertical="center" wrapText="1"/>
    </xf>
    <xf numFmtId="167" fontId="7" fillId="3" borderId="1" xfId="44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/>
    </xf>
    <xf numFmtId="166" fontId="44" fillId="3" borderId="0" xfId="44" applyNumberFormat="1" applyFont="1" applyFill="1" applyBorder="1" applyAlignment="1">
      <alignment horizontal="right" vertical="center" wrapText="1"/>
    </xf>
    <xf numFmtId="3" fontId="44" fillId="3" borderId="0" xfId="44" applyNumberFormat="1" applyFont="1" applyFill="1" applyBorder="1" applyAlignment="1">
      <alignment horizontal="right" vertical="center" wrapText="1"/>
    </xf>
    <xf numFmtId="0" fontId="44" fillId="0" borderId="0" xfId="9" applyFont="1" applyAlignment="1" applyProtection="1">
      <alignment horizontal="left" vertical="center" wrapText="1"/>
    </xf>
    <xf numFmtId="0" fontId="44" fillId="0" borderId="0" xfId="3" applyFont="1" applyAlignment="1" applyProtection="1">
      <alignment horizontal="left" vertical="center" wrapText="1"/>
    </xf>
    <xf numFmtId="0" fontId="11" fillId="0" borderId="0" xfId="0" applyFont="1" applyAlignment="1">
      <alignment horizontal="left" vertical="center"/>
    </xf>
    <xf numFmtId="0" fontId="19" fillId="0" borderId="0" xfId="3" applyAlignment="1">
      <alignment horizontal="left" vertical="center"/>
    </xf>
    <xf numFmtId="0" fontId="51" fillId="0" borderId="0" xfId="0" applyFont="1"/>
    <xf numFmtId="0" fontId="0" fillId="0" borderId="0" xfId="0"/>
    <xf numFmtId="0" fontId="3" fillId="0" borderId="0" xfId="0" applyFont="1"/>
    <xf numFmtId="0" fontId="21" fillId="0" borderId="0" xfId="0" applyFont="1"/>
    <xf numFmtId="0" fontId="24" fillId="0" borderId="0" xfId="0" applyFont="1"/>
    <xf numFmtId="0" fontId="25" fillId="0" borderId="0" xfId="0" applyFont="1"/>
    <xf numFmtId="0" fontId="44" fillId="0" borderId="0" xfId="0" applyFont="1"/>
    <xf numFmtId="0" fontId="3" fillId="2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4" applyFont="1" applyAlignment="1">
      <alignment horizontal="centerContinuous"/>
    </xf>
    <xf numFmtId="0" fontId="3" fillId="2" borderId="15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15" xfId="0" quotePrefix="1" applyFont="1" applyFill="1" applyBorder="1" applyAlignment="1">
      <alignment horizontal="center" vertical="center"/>
    </xf>
    <xf numFmtId="0" fontId="2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19" fillId="0" borderId="0" xfId="3" applyAlignment="1">
      <alignment horizontal="right"/>
    </xf>
    <xf numFmtId="0" fontId="19" fillId="0" borderId="0" xfId="3" applyAlignment="1">
      <alignment horizontal="center"/>
    </xf>
    <xf numFmtId="0" fontId="19" fillId="5" borderId="0" xfId="3" applyFill="1" applyAlignment="1">
      <alignment horizontal="left"/>
    </xf>
    <xf numFmtId="0" fontId="44" fillId="5" borderId="0" xfId="0" applyFont="1" applyFill="1" applyAlignment="1">
      <alignment horizontal="left"/>
    </xf>
    <xf numFmtId="0" fontId="7" fillId="5" borderId="0" xfId="0" applyFont="1" applyFill="1" applyAlignment="1">
      <alignment horizontal="right"/>
    </xf>
    <xf numFmtId="0" fontId="44" fillId="5" borderId="0" xfId="0" applyFont="1" applyFill="1" applyAlignment="1"/>
    <xf numFmtId="0" fontId="7" fillId="5" borderId="0" xfId="0" applyFont="1" applyFill="1" applyAlignment="1">
      <alignment horizontal="left"/>
    </xf>
    <xf numFmtId="0" fontId="19" fillId="5" borderId="0" xfId="3" applyFill="1" applyAlignment="1">
      <alignment horizontal="left" vertical="top"/>
    </xf>
    <xf numFmtId="0" fontId="44" fillId="5" borderId="0" xfId="0" applyFont="1" applyFill="1" applyAlignment="1">
      <alignment horizontal="left" vertical="top"/>
    </xf>
    <xf numFmtId="0" fontId="7" fillId="5" borderId="0" xfId="0" applyFont="1" applyFill="1" applyAlignment="1">
      <alignment horizontal="right" vertical="top"/>
    </xf>
    <xf numFmtId="0" fontId="16" fillId="0" borderId="0" xfId="0" applyFont="1"/>
    <xf numFmtId="0" fontId="17" fillId="0" borderId="0" xfId="0" applyFont="1" applyFill="1" applyAlignment="1">
      <alignment horizontal="center" vertical="top" wrapText="1"/>
    </xf>
    <xf numFmtId="0" fontId="20" fillId="0" borderId="0" xfId="20" applyFont="1" applyFill="1" applyAlignment="1">
      <alignment horizontal="left" wrapText="1"/>
    </xf>
    <xf numFmtId="0" fontId="20" fillId="0" borderId="0" xfId="20" applyFont="1" applyFill="1" applyAlignment="1">
      <alignment horizontal="left"/>
    </xf>
    <xf numFmtId="0" fontId="20" fillId="0" borderId="0" xfId="20" applyFont="1" applyFill="1" applyAlignment="1">
      <alignment wrapText="1"/>
    </xf>
    <xf numFmtId="0" fontId="44" fillId="0" borderId="0" xfId="20" applyFont="1" applyFill="1" applyAlignment="1"/>
    <xf numFmtId="0" fontId="11" fillId="0" borderId="0" xfId="20" applyFont="1" applyFill="1" applyAlignment="1">
      <alignment wrapText="1"/>
    </xf>
    <xf numFmtId="0" fontId="11" fillId="0" borderId="0" xfId="20" applyFont="1" applyFill="1" applyBorder="1"/>
    <xf numFmtId="0" fontId="16" fillId="0" borderId="0" xfId="0" applyFont="1" applyFill="1"/>
    <xf numFmtId="0" fontId="11" fillId="0" borderId="0" xfId="20" applyFont="1" applyFill="1" applyAlignment="1">
      <alignment horizontal="left" wrapText="1"/>
    </xf>
    <xf numFmtId="0" fontId="11" fillId="0" borderId="0" xfId="20" applyFont="1" applyFill="1" applyAlignment="1">
      <alignment horizontal="left"/>
    </xf>
    <xf numFmtId="0" fontId="52" fillId="5" borderId="0" xfId="0" applyFont="1" applyFill="1"/>
    <xf numFmtId="0" fontId="11" fillId="5" borderId="0" xfId="20" applyFont="1" applyFill="1" applyBorder="1"/>
    <xf numFmtId="0" fontId="16" fillId="5" borderId="0" xfId="0" applyFont="1" applyFill="1"/>
    <xf numFmtId="0" fontId="11" fillId="0" borderId="0" xfId="20" applyFont="1" applyFill="1"/>
    <xf numFmtId="49" fontId="11" fillId="0" borderId="0" xfId="20" applyNumberFormat="1" applyFont="1" applyFill="1" applyAlignment="1">
      <alignment vertical="center"/>
    </xf>
    <xf numFmtId="49" fontId="11" fillId="0" borderId="0" xfId="20" applyNumberFormat="1" applyFont="1" applyFill="1" applyAlignment="1">
      <alignment wrapText="1" readingOrder="1"/>
    </xf>
    <xf numFmtId="49" fontId="53" fillId="0" borderId="0" xfId="20" applyNumberFormat="1" applyFont="1" applyFill="1" applyAlignment="1"/>
    <xf numFmtId="0" fontId="11" fillId="5" borderId="0" xfId="20" applyFont="1" applyFill="1"/>
    <xf numFmtId="0" fontId="11" fillId="0" borderId="0" xfId="20" applyFont="1" applyFill="1" applyAlignment="1">
      <alignment vertical="center"/>
    </xf>
    <xf numFmtId="49" fontId="11" fillId="0" borderId="0" xfId="20" applyNumberFormat="1" applyFont="1" applyFill="1" applyAlignment="1"/>
    <xf numFmtId="49" fontId="20" fillId="0" borderId="0" xfId="20" applyNumberFormat="1" applyFont="1" applyFill="1" applyAlignment="1"/>
    <xf numFmtId="0" fontId="52" fillId="5" borderId="0" xfId="20" applyFont="1" applyFill="1"/>
    <xf numFmtId="0" fontId="52" fillId="0" borderId="0" xfId="20" applyFont="1" applyFill="1"/>
    <xf numFmtId="0" fontId="11" fillId="0" borderId="0" xfId="20" applyFont="1" applyFill="1" applyAlignment="1">
      <alignment vertical="center" wrapText="1"/>
    </xf>
    <xf numFmtId="0" fontId="11" fillId="0" borderId="0" xfId="20" applyFont="1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54" fillId="0" borderId="0" xfId="3" quotePrefix="1" applyFont="1" applyFill="1"/>
    <xf numFmtId="0" fontId="19" fillId="5" borderId="0" xfId="3" applyFill="1" applyAlignment="1"/>
    <xf numFmtId="0" fontId="0" fillId="5" borderId="0" xfId="0" applyFill="1" applyAlignment="1">
      <alignment horizontal="right"/>
    </xf>
    <xf numFmtId="0" fontId="45" fillId="5" borderId="0" xfId="3" applyFont="1" applyFill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55" fillId="0" borderId="0" xfId="0" applyFont="1" applyFill="1" applyAlignment="1">
      <alignment horizontal="right" vertical="top"/>
    </xf>
    <xf numFmtId="0" fontId="19" fillId="0" borderId="0" xfId="3" quotePrefix="1" applyAlignment="1">
      <alignment vertical="top"/>
    </xf>
    <xf numFmtId="0" fontId="19" fillId="5" borderId="0" xfId="3" quotePrefix="1" applyFill="1" applyAlignment="1">
      <alignment vertical="top"/>
    </xf>
    <xf numFmtId="0" fontId="2" fillId="5" borderId="0" xfId="0" applyFont="1" applyFill="1" applyAlignment="1">
      <alignment vertical="top"/>
    </xf>
    <xf numFmtId="0" fontId="55" fillId="5" borderId="0" xfId="0" applyFont="1" applyFill="1" applyAlignment="1">
      <alignment vertical="top"/>
    </xf>
    <xf numFmtId="0" fontId="2" fillId="5" borderId="0" xfId="0" applyFont="1" applyFill="1" applyBorder="1" applyAlignment="1">
      <alignment vertical="top"/>
    </xf>
    <xf numFmtId="0" fontId="55" fillId="5" borderId="0" xfId="0" applyFont="1" applyFill="1" applyAlignment="1">
      <alignment horizontal="right" vertical="top"/>
    </xf>
    <xf numFmtId="0" fontId="56" fillId="0" borderId="0" xfId="0" applyFont="1" applyAlignment="1">
      <alignment horizontal="center" vertical="top"/>
    </xf>
    <xf numFmtId="0" fontId="57" fillId="0" borderId="0" xfId="0" applyFont="1"/>
    <xf numFmtId="0" fontId="58" fillId="0" borderId="0" xfId="0" applyFont="1"/>
    <xf numFmtId="164" fontId="44" fillId="0" borderId="0" xfId="0" applyNumberFormat="1" applyFont="1" applyFill="1" applyBorder="1" applyAlignment="1">
      <alignment horizontal="centerContinuous" vertical="center"/>
    </xf>
    <xf numFmtId="164" fontId="44" fillId="0" borderId="14" xfId="0" applyNumberFormat="1" applyFont="1" applyFill="1" applyBorder="1" applyAlignment="1">
      <alignment horizontal="centerContinuous" vertical="center"/>
    </xf>
    <xf numFmtId="164" fontId="44" fillId="0" borderId="6" xfId="0" applyNumberFormat="1" applyFont="1" applyFill="1" applyBorder="1" applyAlignment="1">
      <alignment horizontal="left" vertical="center"/>
    </xf>
    <xf numFmtId="164" fontId="44" fillId="0" borderId="6" xfId="0" applyNumberFormat="1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3" fillId="2" borderId="8" xfId="0" applyFont="1" applyFill="1" applyBorder="1" applyAlignment="1">
      <alignment horizontal="center" vertical="center"/>
    </xf>
    <xf numFmtId="165" fontId="17" fillId="0" borderId="0" xfId="0" applyNumberFormat="1" applyFont="1" applyAlignment="1">
      <alignment horizontal="left" vertical="top"/>
    </xf>
    <xf numFmtId="0" fontId="46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59" fillId="0" borderId="0" xfId="0" applyFont="1" applyAlignment="1">
      <alignment horizontal="right"/>
    </xf>
    <xf numFmtId="0" fontId="7" fillId="0" borderId="15" xfId="0" applyFont="1" applyFill="1" applyBorder="1" applyAlignment="1">
      <alignment horizontal="left" vertical="center"/>
    </xf>
    <xf numFmtId="166" fontId="7" fillId="3" borderId="14" xfId="44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3" fillId="0" borderId="0" xfId="3" applyFont="1" applyAlignment="1">
      <alignment horizontal="left" wrapText="1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9" fillId="0" borderId="0" xfId="3" applyAlignment="1">
      <alignment horizontal="left" vertical="center"/>
    </xf>
    <xf numFmtId="0" fontId="22" fillId="0" borderId="0" xfId="0" applyFont="1" applyAlignment="1">
      <alignment horizontal="center" vertical="top" wrapText="1"/>
    </xf>
    <xf numFmtId="0" fontId="4" fillId="4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49" fontId="41" fillId="0" borderId="0" xfId="31" applyNumberFormat="1" applyFont="1" applyFill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09">
    <cellStyle name="Hyperlink 2" xfId="9"/>
    <cellStyle name="Hyperlink 2 2" xfId="13"/>
    <cellStyle name="Hyperlink 2 3" xfId="12"/>
    <cellStyle name="Hyperlink 2 4" xfId="29"/>
    <cellStyle name="Hyperlink 2 5" xfId="24"/>
    <cellStyle name="Hyperlink 3" xfId="10"/>
    <cellStyle name="Hyperlink 3 2" xfId="30"/>
    <cellStyle name="Hyperlink 3 3" xfId="25"/>
    <cellStyle name="Hyperlink 4" xfId="6"/>
    <cellStyle name="Link" xfId="3" builtinId="8"/>
    <cellStyle name="Standard" xfId="0" builtinId="0"/>
    <cellStyle name="Standard 10" xfId="44"/>
    <cellStyle name="Standard 10 2" xfId="88"/>
    <cellStyle name="Standard 10 2 2" xfId="100"/>
    <cellStyle name="Standard 10 3" xfId="85"/>
    <cellStyle name="Standard 10 4" xfId="95"/>
    <cellStyle name="Standard 11" xfId="86"/>
    <cellStyle name="Standard 11 2" xfId="87"/>
    <cellStyle name="Standard 12" xfId="89"/>
    <cellStyle name="Standard 12 2" xfId="101"/>
    <cellStyle name="Standard 13" xfId="96"/>
    <cellStyle name="Standard 13 2" xfId="102"/>
    <cellStyle name="Standard 2" xfId="1"/>
    <cellStyle name="Standard 2 10" xfId="48"/>
    <cellStyle name="Standard 2 10 2" xfId="83"/>
    <cellStyle name="Standard 2 11" xfId="64"/>
    <cellStyle name="Standard 2 11 2" xfId="84"/>
    <cellStyle name="Standard 2 12" xfId="93"/>
    <cellStyle name="Standard 2 13" xfId="98"/>
    <cellStyle name="Standard 2 13 2" xfId="106"/>
    <cellStyle name="Standard 2 2" xfId="8"/>
    <cellStyle name="Standard 2 2 2" xfId="70"/>
    <cellStyle name="Standard 2 2 3" xfId="52"/>
    <cellStyle name="Standard 2 2 4" xfId="91"/>
    <cellStyle name="Standard 2 3" xfId="14"/>
    <cellStyle name="Standard 2 4" xfId="11"/>
    <cellStyle name="Standard 2 4 2" xfId="71"/>
    <cellStyle name="Standard 2 4 3" xfId="53"/>
    <cellStyle name="Standard 2 5" xfId="5"/>
    <cellStyle name="Standard 2 5 2" xfId="68"/>
    <cellStyle name="Standard 2 5 3" xfId="50"/>
    <cellStyle name="Standard 2 6" xfId="21"/>
    <cellStyle name="Standard 2 7" xfId="18"/>
    <cellStyle name="Standard 2 7 2" xfId="31"/>
    <cellStyle name="Standard 2 7 2 2" xfId="80"/>
    <cellStyle name="Standard 2 7 2 3" xfId="62"/>
    <cellStyle name="Standard 2 7 3" xfId="38"/>
    <cellStyle name="Standard 2 7 3 2" xfId="74"/>
    <cellStyle name="Standard 2 7 4" xfId="56"/>
    <cellStyle name="Standard 2 7 5" xfId="104"/>
    <cellStyle name="Standard 2 7 5 2" xfId="107"/>
    <cellStyle name="Standard 2 8" xfId="26"/>
    <cellStyle name="Standard 2 8 2" xfId="36"/>
    <cellStyle name="Standard 2 8 3" xfId="33"/>
    <cellStyle name="Standard 2 9" xfId="45"/>
    <cellStyle name="Standard 2 9 2" xfId="65"/>
    <cellStyle name="Standard 2 9 3" xfId="49"/>
    <cellStyle name="Standard 3" xfId="7"/>
    <cellStyle name="Standard 3 2" xfId="4"/>
    <cellStyle name="Standard 3 2 2" xfId="92"/>
    <cellStyle name="Standard 3 3" xfId="22"/>
    <cellStyle name="Standard 3 3 2" xfId="76"/>
    <cellStyle name="Standard 3 3 3" xfId="58"/>
    <cellStyle name="Standard 3 4" xfId="19"/>
    <cellStyle name="Standard 3 4 2" xfId="32"/>
    <cellStyle name="Standard 3 4 2 2" xfId="81"/>
    <cellStyle name="Standard 3 4 2 3" xfId="63"/>
    <cellStyle name="Standard 3 4 3" xfId="39"/>
    <cellStyle name="Standard 3 4 3 2" xfId="75"/>
    <cellStyle name="Standard 3 4 4" xfId="57"/>
    <cellStyle name="Standard 3 4 5" xfId="103"/>
    <cellStyle name="Standard 3 4 5 2" xfId="108"/>
    <cellStyle name="Standard 3 5" xfId="34"/>
    <cellStyle name="Standard 3 5 2" xfId="69"/>
    <cellStyle name="Standard 3 5 3" xfId="51"/>
    <cellStyle name="Standard 3 6" xfId="37"/>
    <cellStyle name="Standard 3 7" xfId="66"/>
    <cellStyle name="Standard 3 8" xfId="47"/>
    <cellStyle name="Standard 4" xfId="2"/>
    <cellStyle name="Standard 4 2" xfId="28"/>
    <cellStyle name="Standard 4 2 2" xfId="79"/>
    <cellStyle name="Standard 4 2 3" xfId="61"/>
    <cellStyle name="Standard 4 3" xfId="27"/>
    <cellStyle name="Standard 4 3 2" xfId="78"/>
    <cellStyle name="Standard 4 3 3" xfId="60"/>
    <cellStyle name="Standard 4 4" xfId="46"/>
    <cellStyle name="Standard 4 4 2" xfId="82"/>
    <cellStyle name="Standard 4 5" xfId="67"/>
    <cellStyle name="Standard 5" xfId="15"/>
    <cellStyle name="Standard 5 2" xfId="23"/>
    <cellStyle name="Standard 5 2 2" xfId="77"/>
    <cellStyle name="Standard 5 2 3" xfId="59"/>
    <cellStyle name="Standard 5 3" xfId="20"/>
    <cellStyle name="Standard 5 4" xfId="35"/>
    <cellStyle name="Standard 5 4 2" xfId="72"/>
    <cellStyle name="Standard 5 4 3" xfId="54"/>
    <cellStyle name="Standard 6" xfId="16"/>
    <cellStyle name="Standard 7" xfId="17"/>
    <cellStyle name="Standard 7 2" xfId="73"/>
    <cellStyle name="Standard 7 3" xfId="55"/>
    <cellStyle name="Standard 8" xfId="40"/>
    <cellStyle name="Standard 8 2" xfId="41"/>
    <cellStyle name="Standard 8 2 2" xfId="94"/>
    <cellStyle name="Standard 8 2 3" xfId="90"/>
    <cellStyle name="Standard 8 3" xfId="97"/>
    <cellStyle name="Standard 8 3 2" xfId="105"/>
    <cellStyle name="Standard 9" xfId="42"/>
    <cellStyle name="Standard 9 2" xfId="43"/>
    <cellStyle name="Standard 9 3" xfId="99"/>
  </cellStyles>
  <dxfs count="13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FFFF"/>
      <color rgb="FFC00000"/>
      <color rgb="FFE27D04"/>
      <color rgb="FFFDC683"/>
      <color rgb="FFFEDEB8"/>
      <color rgb="FFB16203"/>
      <color rgb="FF74400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85722</xdr:rowOff>
    </xdr:from>
    <xdr:to>
      <xdr:col>6</xdr:col>
      <xdr:colOff>871798</xdr:colOff>
      <xdr:row>53</xdr:row>
      <xdr:rowOff>146544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62722"/>
          <a:ext cx="6415348" cy="3299322"/>
        </a:xfrm>
        <a:prstGeom prst="rect">
          <a:avLst/>
        </a:prstGeom>
      </xdr:spPr>
    </xdr:pic>
    <xdr:clientData/>
  </xdr:twoCellAnchor>
  <xdr:twoCellAnchor editAs="oneCell">
    <xdr:from>
      <xdr:col>5</xdr:col>
      <xdr:colOff>626511</xdr:colOff>
      <xdr:row>0</xdr:row>
      <xdr:rowOff>0</xdr:rowOff>
    </xdr:from>
    <xdr:to>
      <xdr:col>6</xdr:col>
      <xdr:colOff>871798</xdr:colOff>
      <xdr:row>3</xdr:row>
      <xdr:rowOff>245049</xdr:rowOff>
    </xdr:to>
    <xdr:pic>
      <xdr:nvPicPr>
        <xdr:cNvPr id="3" name="Grafik 2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6136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9524</xdr:rowOff>
    </xdr:from>
    <xdr:to>
      <xdr:col>7</xdr:col>
      <xdr:colOff>631460</xdr:colOff>
      <xdr:row>24</xdr:row>
      <xdr:rowOff>118084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895349"/>
          <a:ext cx="6041660" cy="410906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</xdr:row>
      <xdr:rowOff>9525</xdr:rowOff>
    </xdr:from>
    <xdr:to>
      <xdr:col>7</xdr:col>
      <xdr:colOff>533542</xdr:colOff>
      <xdr:row>29</xdr:row>
      <xdr:rowOff>80064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800100"/>
          <a:ext cx="6029467" cy="502353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1" Type="http://schemas.openxmlformats.org/officeDocument/2006/relationships/hyperlink" Target="https://www.destatis.de/DE/Themen/Branchen-Unternehmen/Landwirtschaft-Forstwirtschaft-Fischerei/Landwirtschaftszaehlung2020/_inhalt.html" TargetMode="External"/><Relationship Id="rId6" Type="http://schemas.openxmlformats.org/officeDocument/2006/relationships/hyperlink" Target="mailto:Boden@statistik-nord.de" TargetMode="External"/><Relationship Id="rId5" Type="http://schemas.openxmlformats.org/officeDocument/2006/relationships/hyperlink" Target="https://www.statistik-nord.de/zahlen-fakten/landwirtschaft/agrarstruktur" TargetMode="External"/><Relationship Id="rId4" Type="http://schemas.openxmlformats.org/officeDocument/2006/relationships/hyperlink" Target="https://www.destatis.de/DE/Methoden/Qualitaet/Qualitaetsberichte/Land-Forstwirtschaft-Fischerei/landwirtschaftszaehl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atistik-nord.de/zahlen-fakten/landwirtschaft/landwirtschaftszaehlung-20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oden@statistik-nord.d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Layout" zoomScaleNormal="90" workbookViewId="0"/>
  </sheetViews>
  <sheetFormatPr baseColWidth="10" defaultColWidth="11.28515625" defaultRowHeight="15"/>
  <cols>
    <col min="1" max="7" width="12.85546875" style="242" customWidth="1"/>
    <col min="8" max="8" width="10.7109375" style="242" customWidth="1"/>
    <col min="9" max="95" width="12.140625" style="242" customWidth="1"/>
    <col min="96" max="16384" width="11.28515625" style="242"/>
  </cols>
  <sheetData>
    <row r="1" spans="1:7" ht="12.75" customHeight="1"/>
    <row r="2" spans="1:7" ht="12.75" customHeight="1"/>
    <row r="3" spans="1:7" ht="20.25">
      <c r="A3" s="150" t="s">
        <v>82</v>
      </c>
      <c r="B3" s="150"/>
      <c r="C3" s="150"/>
      <c r="D3" s="150"/>
    </row>
    <row r="4" spans="1:7" ht="20.25">
      <c r="A4" s="150" t="s">
        <v>83</v>
      </c>
      <c r="B4" s="150"/>
      <c r="C4" s="150"/>
      <c r="D4" s="150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26"/>
      <c r="F11" s="27"/>
      <c r="G11" s="28"/>
    </row>
    <row r="12" spans="1:7" ht="12.75" customHeight="1"/>
    <row r="13" spans="1:7" ht="12.75" customHeight="1">
      <c r="A13" s="29"/>
    </row>
    <row r="14" spans="1:7" ht="12.75" customHeight="1"/>
    <row r="15" spans="1:7" ht="23.25">
      <c r="E15" s="151"/>
      <c r="F15" s="151"/>
      <c r="G15" s="144" t="s">
        <v>84</v>
      </c>
    </row>
    <row r="16" spans="1:7">
      <c r="E16" s="152"/>
      <c r="F16" s="152"/>
      <c r="G16" s="145" t="s">
        <v>305</v>
      </c>
    </row>
    <row r="17" spans="2:11" ht="15.75">
      <c r="B17" s="30"/>
      <c r="C17" s="30"/>
      <c r="D17" s="30"/>
      <c r="E17" s="30"/>
      <c r="F17" s="30"/>
      <c r="G17" s="155"/>
      <c r="H17" s="30"/>
      <c r="I17" s="30"/>
      <c r="J17" s="30"/>
      <c r="K17" s="30"/>
    </row>
    <row r="18" spans="2:11" ht="37.5">
      <c r="B18" s="153"/>
      <c r="C18" s="153"/>
      <c r="D18" s="153"/>
      <c r="E18" s="153"/>
      <c r="F18" s="153"/>
      <c r="G18" s="330" t="s">
        <v>188</v>
      </c>
    </row>
    <row r="19" spans="2:11" ht="37.5">
      <c r="B19" s="333">
        <v>2020</v>
      </c>
      <c r="C19" s="333"/>
      <c r="D19" s="333"/>
      <c r="E19" s="333"/>
      <c r="F19" s="333"/>
      <c r="G19" s="333"/>
    </row>
    <row r="20" spans="2:11" ht="15.75">
      <c r="B20" s="30"/>
      <c r="C20" s="30"/>
      <c r="D20" s="30"/>
      <c r="E20" s="30"/>
      <c r="F20" s="30"/>
      <c r="G20" s="155" t="s">
        <v>243</v>
      </c>
      <c r="H20" s="30"/>
      <c r="I20" s="30"/>
      <c r="J20" s="30"/>
      <c r="K20" s="30"/>
    </row>
    <row r="21" spans="2:11" ht="15.75">
      <c r="B21" s="30"/>
      <c r="C21" s="30"/>
      <c r="D21" s="30"/>
      <c r="E21" s="30"/>
      <c r="F21" s="30"/>
      <c r="G21" s="155"/>
      <c r="H21" s="30"/>
      <c r="I21" s="30"/>
      <c r="J21" s="30"/>
      <c r="K21" s="30"/>
    </row>
    <row r="22" spans="2:11" ht="15.75">
      <c r="F22" s="31"/>
      <c r="G22" s="154" t="s">
        <v>451</v>
      </c>
    </row>
    <row r="23" spans="2:11" ht="12.75" customHeight="1">
      <c r="B23" s="31"/>
      <c r="C23" s="31"/>
      <c r="D23" s="31"/>
      <c r="E23" s="31"/>
      <c r="F23" s="31"/>
      <c r="G23" s="31"/>
    </row>
    <row r="24" spans="2:11" ht="12.75" customHeight="1"/>
    <row r="25" spans="2:11" ht="12.75" customHeight="1"/>
    <row r="26" spans="2:11" ht="12.75" customHeight="1"/>
    <row r="27" spans="2:11" ht="12.75" customHeight="1"/>
    <row r="28" spans="2:11" ht="12.75" customHeight="1"/>
    <row r="29" spans="2:11" ht="12.75" customHeight="1"/>
    <row r="30" spans="2:11" ht="12.75" customHeight="1"/>
    <row r="31" spans="2:11" ht="12.75" customHeight="1"/>
    <row r="32" spans="2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1">
    <mergeCell ref="B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8" width="11" customWidth="1"/>
  </cols>
  <sheetData>
    <row r="1" spans="1:9" s="326" customFormat="1" ht="39.6" customHeight="1">
      <c r="A1" s="344" t="s">
        <v>449</v>
      </c>
      <c r="B1" s="344"/>
      <c r="C1" s="344"/>
      <c r="D1" s="344"/>
      <c r="E1" s="344"/>
      <c r="F1" s="344"/>
      <c r="G1" s="344"/>
      <c r="H1" s="344"/>
    </row>
    <row r="2" spans="1:9">
      <c r="A2" s="355" t="s">
        <v>418</v>
      </c>
      <c r="B2" s="355"/>
      <c r="C2" s="355"/>
      <c r="D2" s="355"/>
      <c r="E2" s="355"/>
      <c r="F2" s="355"/>
      <c r="G2" s="355"/>
      <c r="H2" s="355"/>
    </row>
    <row r="7" spans="1:9">
      <c r="I7" s="317"/>
    </row>
    <row r="8" spans="1:9">
      <c r="I8" s="317"/>
    </row>
    <row r="28" spans="1:1">
      <c r="A28" s="316"/>
    </row>
  </sheetData>
  <mergeCells count="2">
    <mergeCell ref="A1:H1"/>
    <mergeCell ref="A2:H2"/>
  </mergeCells>
  <pageMargins left="0.59055118110236215" right="0.59055118110236215" top="0.59055118110236215" bottom="0.3543307086614173" header="0" footer="0.3937007874015748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view="pageLayout" zoomScaleNormal="100" workbookViewId="0">
      <selection sqref="A1:M1"/>
    </sheetView>
  </sheetViews>
  <sheetFormatPr baseColWidth="10" defaultColWidth="11.42578125" defaultRowHeight="12.75"/>
  <cols>
    <col min="1" max="1" width="15.42578125" style="1" customWidth="1"/>
    <col min="2" max="2" width="11.42578125" style="1"/>
    <col min="3" max="3" width="1" style="115" customWidth="1"/>
    <col min="4" max="4" width="11.42578125" style="1"/>
    <col min="5" max="5" width="1" style="115" customWidth="1"/>
    <col min="6" max="6" width="11.42578125" style="1"/>
    <col min="7" max="7" width="1" style="115" customWidth="1"/>
    <col min="8" max="8" width="11.42578125" style="1"/>
    <col min="9" max="9" width="1" style="115" customWidth="1"/>
    <col min="10" max="10" width="11.42578125" style="1"/>
    <col min="11" max="11" width="1" style="115" customWidth="1"/>
    <col min="12" max="12" width="11.42578125" style="1"/>
    <col min="13" max="13" width="1" style="1" customWidth="1"/>
    <col min="14" max="14" width="15.42578125" style="61" customWidth="1"/>
    <col min="15" max="15" width="11.42578125" style="1"/>
    <col min="16" max="16" width="1" style="115" customWidth="1"/>
    <col min="17" max="17" width="11.42578125" style="1"/>
    <col min="18" max="18" width="1" style="115" customWidth="1"/>
    <col min="19" max="19" width="11.42578125" style="1"/>
    <col min="20" max="20" width="1" style="115" customWidth="1"/>
    <col min="21" max="21" width="11.42578125" style="1"/>
    <col min="22" max="22" width="1" style="115" customWidth="1"/>
    <col min="23" max="23" width="11.42578125" style="1"/>
    <col min="24" max="24" width="1" style="115" customWidth="1"/>
    <col min="25" max="25" width="11.42578125" style="1"/>
    <col min="26" max="26" width="1" style="1" customWidth="1"/>
    <col min="27" max="27" width="15.42578125" style="61" customWidth="1"/>
    <col min="28" max="28" width="11.42578125" style="1"/>
    <col min="29" max="29" width="1" style="115" customWidth="1"/>
    <col min="30" max="30" width="11.42578125" style="1"/>
    <col min="31" max="31" width="1" style="115" customWidth="1"/>
    <col min="32" max="32" width="11.42578125" style="1"/>
    <col min="33" max="33" width="1" style="115" customWidth="1"/>
    <col min="34" max="34" width="11.42578125" style="1"/>
    <col min="35" max="35" width="2.7109375" style="1" customWidth="1"/>
    <col min="36" max="16384" width="11.42578125" style="1"/>
  </cols>
  <sheetData>
    <row r="1" spans="1:35" s="328" customFormat="1" ht="39.6" customHeight="1">
      <c r="A1" s="356" t="s">
        <v>437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 t="s">
        <v>430</v>
      </c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 t="s">
        <v>431</v>
      </c>
      <c r="AB1" s="356"/>
      <c r="AC1" s="356"/>
      <c r="AD1" s="356"/>
      <c r="AE1" s="356"/>
      <c r="AF1" s="356"/>
      <c r="AG1" s="356"/>
      <c r="AH1" s="356"/>
      <c r="AI1" s="356"/>
    </row>
    <row r="2" spans="1:35" s="2" customFormat="1" ht="12">
      <c r="A2" s="2" t="s">
        <v>0</v>
      </c>
      <c r="B2" s="2" t="s">
        <v>0</v>
      </c>
      <c r="C2" s="140"/>
      <c r="D2" s="2" t="s">
        <v>0</v>
      </c>
      <c r="E2" s="140"/>
      <c r="F2" s="2" t="s">
        <v>0</v>
      </c>
      <c r="G2" s="140"/>
      <c r="H2" s="2" t="s">
        <v>0</v>
      </c>
      <c r="I2" s="140"/>
      <c r="J2" s="2" t="s">
        <v>0</v>
      </c>
      <c r="K2" s="140"/>
      <c r="L2" s="2" t="s">
        <v>0</v>
      </c>
      <c r="M2" s="2" t="s">
        <v>0</v>
      </c>
      <c r="N2" s="62" t="s">
        <v>0</v>
      </c>
      <c r="O2" s="2" t="s">
        <v>0</v>
      </c>
      <c r="P2" s="140"/>
      <c r="Q2" s="2" t="s">
        <v>0</v>
      </c>
      <c r="R2" s="140"/>
      <c r="S2" s="2" t="s">
        <v>0</v>
      </c>
      <c r="T2" s="140"/>
      <c r="U2" s="2" t="s">
        <v>0</v>
      </c>
      <c r="V2" s="140"/>
      <c r="W2" s="2" t="s">
        <v>0</v>
      </c>
      <c r="X2" s="140"/>
      <c r="Y2" s="2" t="s">
        <v>0</v>
      </c>
      <c r="Z2" s="2" t="s">
        <v>0</v>
      </c>
      <c r="AA2" s="62" t="s">
        <v>0</v>
      </c>
      <c r="AB2" s="2" t="s">
        <v>0</v>
      </c>
      <c r="AC2" s="140"/>
      <c r="AD2" s="2" t="s">
        <v>0</v>
      </c>
      <c r="AE2" s="140"/>
      <c r="AF2" s="2" t="s">
        <v>0</v>
      </c>
      <c r="AG2" s="140"/>
      <c r="AH2" s="2" t="s">
        <v>0</v>
      </c>
      <c r="AI2" s="2" t="s">
        <v>0</v>
      </c>
    </row>
    <row r="3" spans="1:35" s="2" customFormat="1" ht="21" customHeight="1">
      <c r="A3" s="357" t="s">
        <v>7</v>
      </c>
      <c r="B3" s="353" t="s">
        <v>29</v>
      </c>
      <c r="C3" s="354"/>
      <c r="D3" s="354"/>
      <c r="E3" s="337"/>
      <c r="F3" s="353" t="s">
        <v>1</v>
      </c>
      <c r="G3" s="354"/>
      <c r="H3" s="354"/>
      <c r="I3" s="337"/>
      <c r="J3" s="353" t="s">
        <v>2</v>
      </c>
      <c r="K3" s="354"/>
      <c r="L3" s="354"/>
      <c r="M3" s="354"/>
      <c r="N3" s="357" t="s">
        <v>7</v>
      </c>
      <c r="O3" s="353" t="s">
        <v>3</v>
      </c>
      <c r="P3" s="354"/>
      <c r="Q3" s="354"/>
      <c r="R3" s="337"/>
      <c r="S3" s="353" t="s">
        <v>4</v>
      </c>
      <c r="T3" s="354"/>
      <c r="U3" s="354"/>
      <c r="V3" s="354"/>
      <c r="W3" s="353" t="s">
        <v>5</v>
      </c>
      <c r="X3" s="354"/>
      <c r="Y3" s="354"/>
      <c r="Z3" s="354"/>
      <c r="AA3" s="357" t="s">
        <v>7</v>
      </c>
      <c r="AB3" s="353" t="s">
        <v>6</v>
      </c>
      <c r="AC3" s="354"/>
      <c r="AD3" s="354"/>
      <c r="AE3" s="337"/>
      <c r="AF3" s="353" t="s">
        <v>30</v>
      </c>
      <c r="AG3" s="354"/>
      <c r="AH3" s="354"/>
      <c r="AI3" s="354"/>
    </row>
    <row r="4" spans="1:35" s="2" customFormat="1" ht="24.75" customHeight="1">
      <c r="A4" s="358"/>
      <c r="B4" s="353" t="s">
        <v>8</v>
      </c>
      <c r="C4" s="337"/>
      <c r="D4" s="361" t="s">
        <v>31</v>
      </c>
      <c r="E4" s="364"/>
      <c r="F4" s="353" t="s">
        <v>8</v>
      </c>
      <c r="G4" s="337"/>
      <c r="H4" s="361" t="s">
        <v>9</v>
      </c>
      <c r="I4" s="364"/>
      <c r="J4" s="353" t="s">
        <v>8</v>
      </c>
      <c r="K4" s="337"/>
      <c r="L4" s="361" t="s">
        <v>9</v>
      </c>
      <c r="M4" s="362"/>
      <c r="N4" s="358"/>
      <c r="O4" s="353" t="s">
        <v>8</v>
      </c>
      <c r="P4" s="337"/>
      <c r="Q4" s="361" t="s">
        <v>9</v>
      </c>
      <c r="R4" s="364"/>
      <c r="S4" s="353" t="s">
        <v>8</v>
      </c>
      <c r="T4" s="337"/>
      <c r="U4" s="361" t="s">
        <v>9</v>
      </c>
      <c r="V4" s="362"/>
      <c r="W4" s="353" t="s">
        <v>8</v>
      </c>
      <c r="X4" s="337"/>
      <c r="Y4" s="361" t="s">
        <v>9</v>
      </c>
      <c r="Z4" s="362"/>
      <c r="AA4" s="358"/>
      <c r="AB4" s="353" t="s">
        <v>200</v>
      </c>
      <c r="AC4" s="337"/>
      <c r="AD4" s="361" t="s">
        <v>9</v>
      </c>
      <c r="AE4" s="364"/>
      <c r="AF4" s="353" t="s">
        <v>200</v>
      </c>
      <c r="AG4" s="337"/>
      <c r="AH4" s="361" t="s">
        <v>9</v>
      </c>
      <c r="AI4" s="362"/>
    </row>
    <row r="5" spans="1:35" s="305" customFormat="1" ht="18.75" customHeight="1">
      <c r="A5" s="358"/>
      <c r="B5" s="353" t="s">
        <v>10</v>
      </c>
      <c r="C5" s="337"/>
      <c r="D5" s="353" t="s">
        <v>11</v>
      </c>
      <c r="E5" s="337"/>
      <c r="F5" s="353" t="s">
        <v>10</v>
      </c>
      <c r="G5" s="354"/>
      <c r="H5" s="354"/>
      <c r="I5" s="354"/>
      <c r="J5" s="354"/>
      <c r="K5" s="354"/>
      <c r="L5" s="354"/>
      <c r="M5" s="354"/>
      <c r="N5" s="358"/>
      <c r="O5" s="353" t="s">
        <v>10</v>
      </c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8"/>
      <c r="AB5" s="353" t="s">
        <v>10</v>
      </c>
      <c r="AC5" s="354"/>
      <c r="AD5" s="354"/>
      <c r="AE5" s="354"/>
      <c r="AF5" s="354"/>
      <c r="AG5" s="354"/>
      <c r="AH5" s="354"/>
      <c r="AI5" s="354"/>
    </row>
    <row r="6" spans="1:35" s="2" customFormat="1" ht="12">
      <c r="A6" s="359"/>
      <c r="B6" s="339" t="s">
        <v>12</v>
      </c>
      <c r="C6" s="363"/>
      <c r="D6" s="339" t="s">
        <v>13</v>
      </c>
      <c r="E6" s="363"/>
      <c r="F6" s="339" t="s">
        <v>14</v>
      </c>
      <c r="G6" s="363"/>
      <c r="H6" s="339" t="s">
        <v>15</v>
      </c>
      <c r="I6" s="363"/>
      <c r="J6" s="339" t="s">
        <v>16</v>
      </c>
      <c r="K6" s="363"/>
      <c r="L6" s="339" t="s">
        <v>17</v>
      </c>
      <c r="M6" s="360"/>
      <c r="N6" s="359"/>
      <c r="O6" s="339" t="s">
        <v>18</v>
      </c>
      <c r="P6" s="363"/>
      <c r="Q6" s="339" t="s">
        <v>19</v>
      </c>
      <c r="R6" s="363"/>
      <c r="S6" s="339" t="s">
        <v>20</v>
      </c>
      <c r="T6" s="363"/>
      <c r="U6" s="339" t="s">
        <v>21</v>
      </c>
      <c r="V6" s="360"/>
      <c r="W6" s="339" t="s">
        <v>22</v>
      </c>
      <c r="X6" s="363"/>
      <c r="Y6" s="339" t="s">
        <v>23</v>
      </c>
      <c r="Z6" s="360"/>
      <c r="AA6" s="359"/>
      <c r="AB6" s="339" t="s">
        <v>24</v>
      </c>
      <c r="AC6" s="363"/>
      <c r="AD6" s="339" t="s">
        <v>25</v>
      </c>
      <c r="AE6" s="363"/>
      <c r="AF6" s="339" t="s">
        <v>26</v>
      </c>
      <c r="AG6" s="363"/>
      <c r="AH6" s="339" t="s">
        <v>27</v>
      </c>
      <c r="AI6" s="360"/>
    </row>
    <row r="7" spans="1:35" s="2" customFormat="1" ht="12">
      <c r="A7" s="67" t="s">
        <v>0</v>
      </c>
      <c r="B7" s="68" t="s">
        <v>0</v>
      </c>
      <c r="C7" s="97"/>
      <c r="D7" s="2" t="s">
        <v>0</v>
      </c>
      <c r="E7" s="140"/>
      <c r="F7" s="2" t="s">
        <v>0</v>
      </c>
      <c r="G7" s="140"/>
      <c r="H7" s="2" t="s">
        <v>0</v>
      </c>
      <c r="I7" s="140"/>
      <c r="J7" s="64" t="s">
        <v>0</v>
      </c>
      <c r="K7" s="97"/>
      <c r="L7" s="64" t="s">
        <v>0</v>
      </c>
      <c r="M7" s="64" t="s">
        <v>0</v>
      </c>
      <c r="N7" s="67" t="s">
        <v>0</v>
      </c>
      <c r="O7" s="68" t="s">
        <v>0</v>
      </c>
      <c r="P7" s="97"/>
      <c r="Q7" s="2" t="s">
        <v>0</v>
      </c>
      <c r="R7" s="140"/>
      <c r="S7" s="2" t="s">
        <v>0</v>
      </c>
      <c r="T7" s="140"/>
      <c r="U7" s="2" t="s">
        <v>0</v>
      </c>
      <c r="V7" s="140"/>
      <c r="W7" s="2" t="s">
        <v>0</v>
      </c>
      <c r="X7" s="140"/>
      <c r="Y7" s="2" t="s">
        <v>0</v>
      </c>
      <c r="Z7" s="2" t="s">
        <v>0</v>
      </c>
      <c r="AA7" s="67" t="s">
        <v>0</v>
      </c>
      <c r="AB7" s="68" t="s">
        <v>0</v>
      </c>
      <c r="AC7" s="97"/>
      <c r="AD7" s="2" t="s">
        <v>0</v>
      </c>
      <c r="AE7" s="140"/>
      <c r="AF7" s="2" t="s">
        <v>0</v>
      </c>
      <c r="AG7" s="140"/>
      <c r="AH7" s="2" t="s">
        <v>0</v>
      </c>
      <c r="AI7" s="2" t="s">
        <v>0</v>
      </c>
    </row>
    <row r="8" spans="1:35" s="62" customFormat="1" ht="12.75" customHeight="1">
      <c r="A8" s="66" t="s">
        <v>81</v>
      </c>
      <c r="B8" s="203">
        <v>169</v>
      </c>
      <c r="C8" s="127" t="s">
        <v>0</v>
      </c>
      <c r="D8" s="127">
        <v>7074</v>
      </c>
      <c r="E8" s="127" t="s">
        <v>0</v>
      </c>
      <c r="F8" s="127">
        <v>75</v>
      </c>
      <c r="G8" s="127" t="s">
        <v>0</v>
      </c>
      <c r="H8" s="127">
        <v>5698</v>
      </c>
      <c r="I8" s="127" t="s">
        <v>0</v>
      </c>
      <c r="J8" s="127">
        <v>8</v>
      </c>
      <c r="K8" s="127" t="s">
        <v>0</v>
      </c>
      <c r="L8" s="218" t="s">
        <v>28</v>
      </c>
      <c r="M8" s="69" t="s">
        <v>0</v>
      </c>
      <c r="N8" s="66" t="s">
        <v>81</v>
      </c>
      <c r="O8" s="203">
        <v>22</v>
      </c>
      <c r="P8" s="127" t="s">
        <v>0</v>
      </c>
      <c r="Q8" s="127">
        <v>1343</v>
      </c>
      <c r="R8" s="127" t="s">
        <v>0</v>
      </c>
      <c r="S8" s="127">
        <v>9</v>
      </c>
      <c r="T8" s="127" t="s">
        <v>0</v>
      </c>
      <c r="U8" s="127">
        <v>63</v>
      </c>
      <c r="V8" s="127" t="s">
        <v>0</v>
      </c>
      <c r="W8" s="127">
        <v>104</v>
      </c>
      <c r="X8" s="204" t="s">
        <v>0</v>
      </c>
      <c r="Y8" s="127">
        <v>2800</v>
      </c>
      <c r="Z8" s="69" t="s">
        <v>0</v>
      </c>
      <c r="AA8" s="66" t="s">
        <v>81</v>
      </c>
      <c r="AB8" s="203">
        <v>35</v>
      </c>
      <c r="AC8" s="127" t="s">
        <v>0</v>
      </c>
      <c r="AD8" s="218" t="s">
        <v>28</v>
      </c>
      <c r="AE8" s="77" t="s">
        <v>0</v>
      </c>
      <c r="AF8" s="127">
        <v>10</v>
      </c>
      <c r="AG8" s="127" t="s">
        <v>0</v>
      </c>
      <c r="AH8" s="219" t="s">
        <v>28</v>
      </c>
      <c r="AI8" s="65"/>
    </row>
    <row r="9" spans="1:35" s="2" customFormat="1" ht="12">
      <c r="B9" s="2" t="s">
        <v>0</v>
      </c>
      <c r="C9" s="140"/>
      <c r="D9" s="2" t="s">
        <v>0</v>
      </c>
      <c r="E9" s="140"/>
      <c r="F9" s="2" t="s">
        <v>0</v>
      </c>
      <c r="G9" s="140"/>
      <c r="H9" s="2" t="s">
        <v>0</v>
      </c>
      <c r="I9" s="140"/>
      <c r="J9" s="2" t="s">
        <v>0</v>
      </c>
      <c r="K9" s="140"/>
      <c r="L9" s="2" t="s">
        <v>0</v>
      </c>
      <c r="M9" s="2" t="s">
        <v>0</v>
      </c>
      <c r="N9" s="62"/>
      <c r="O9" s="2" t="s">
        <v>0</v>
      </c>
      <c r="P9" s="140"/>
      <c r="Q9" s="2" t="s">
        <v>0</v>
      </c>
      <c r="R9" s="140"/>
      <c r="S9" s="2" t="s">
        <v>0</v>
      </c>
      <c r="T9" s="140"/>
      <c r="U9" s="2" t="s">
        <v>0</v>
      </c>
      <c r="V9" s="140"/>
      <c r="W9" s="2" t="s">
        <v>0</v>
      </c>
      <c r="X9" s="140"/>
      <c r="Y9" s="2" t="s">
        <v>0</v>
      </c>
      <c r="Z9" s="2" t="s">
        <v>0</v>
      </c>
      <c r="AA9" s="62"/>
      <c r="AB9" s="2" t="s">
        <v>0</v>
      </c>
      <c r="AC9" s="140"/>
      <c r="AD9" s="2" t="s">
        <v>0</v>
      </c>
      <c r="AE9" s="140"/>
      <c r="AF9" s="2" t="s">
        <v>0</v>
      </c>
      <c r="AG9" s="140"/>
      <c r="AH9" s="2" t="s">
        <v>0</v>
      </c>
      <c r="AI9" s="2" t="s">
        <v>0</v>
      </c>
    </row>
    <row r="10" spans="1:35" s="2" customFormat="1" ht="12">
      <c r="A10" s="4" t="s">
        <v>432</v>
      </c>
      <c r="C10" s="140"/>
      <c r="E10" s="140"/>
      <c r="G10" s="140"/>
      <c r="I10" s="140"/>
      <c r="K10" s="140"/>
      <c r="N10" s="72" t="s">
        <v>432</v>
      </c>
      <c r="P10" s="140"/>
      <c r="R10" s="140"/>
      <c r="T10" s="140"/>
      <c r="V10" s="140"/>
      <c r="X10" s="140"/>
      <c r="AA10" s="72" t="s">
        <v>432</v>
      </c>
      <c r="AC10" s="140"/>
      <c r="AE10" s="140"/>
      <c r="AG10" s="140"/>
    </row>
    <row r="11" spans="1:35" s="2" customFormat="1" ht="12">
      <c r="A11" s="63" t="s">
        <v>201</v>
      </c>
      <c r="B11" s="44"/>
      <c r="C11" s="44"/>
      <c r="D11" s="44"/>
      <c r="E11" s="44"/>
      <c r="F11" s="44"/>
      <c r="G11" s="44"/>
      <c r="H11" s="44"/>
      <c r="I11" s="44"/>
      <c r="J11" s="2" t="s">
        <v>0</v>
      </c>
      <c r="K11" s="140"/>
      <c r="L11" s="2" t="s">
        <v>0</v>
      </c>
      <c r="M11" s="2" t="s">
        <v>0</v>
      </c>
      <c r="N11" s="44" t="s">
        <v>201</v>
      </c>
      <c r="O11" s="44"/>
      <c r="P11" s="44"/>
      <c r="Q11" s="44"/>
      <c r="R11" s="44"/>
      <c r="S11" s="44"/>
      <c r="T11" s="44"/>
      <c r="U11" s="44"/>
      <c r="V11" s="44"/>
      <c r="W11" s="2" t="s">
        <v>0</v>
      </c>
      <c r="X11" s="140"/>
      <c r="Y11" s="2" t="s">
        <v>0</v>
      </c>
      <c r="Z11" s="2" t="s">
        <v>0</v>
      </c>
      <c r="AA11" s="44" t="s">
        <v>201</v>
      </c>
      <c r="AB11" s="44"/>
      <c r="AC11" s="44"/>
      <c r="AD11" s="44"/>
      <c r="AE11" s="44"/>
      <c r="AF11" s="44"/>
      <c r="AG11" s="44"/>
      <c r="AH11" s="2" t="s">
        <v>0</v>
      </c>
      <c r="AI11" s="2" t="s">
        <v>0</v>
      </c>
    </row>
    <row r="12" spans="1:35" s="2" customFormat="1" ht="12">
      <c r="A12" s="83" t="s">
        <v>273</v>
      </c>
      <c r="C12" s="140"/>
      <c r="E12" s="140"/>
      <c r="G12" s="140"/>
      <c r="I12" s="140"/>
      <c r="K12" s="140"/>
      <c r="N12" s="83" t="s">
        <v>273</v>
      </c>
      <c r="P12" s="140"/>
      <c r="R12" s="140"/>
      <c r="T12" s="140"/>
      <c r="V12" s="140"/>
      <c r="X12" s="140"/>
      <c r="AA12" s="83" t="s">
        <v>273</v>
      </c>
      <c r="AC12" s="140"/>
      <c r="AE12" s="140"/>
      <c r="AG12" s="140"/>
    </row>
    <row r="13" spans="1:35" s="2" customFormat="1">
      <c r="A13" s="129"/>
      <c r="C13" s="140"/>
      <c r="E13" s="140"/>
      <c r="G13" s="140"/>
      <c r="I13" s="140"/>
      <c r="K13" s="140"/>
      <c r="N13" s="129"/>
      <c r="P13" s="140"/>
      <c r="R13" s="140"/>
      <c r="T13" s="140"/>
      <c r="V13" s="140"/>
      <c r="X13" s="140"/>
      <c r="AA13" s="129"/>
      <c r="AC13" s="140"/>
      <c r="AE13" s="140"/>
      <c r="AG13" s="140"/>
    </row>
    <row r="14" spans="1:35" s="2" customFormat="1" ht="12">
      <c r="C14" s="140"/>
      <c r="E14" s="140"/>
      <c r="G14" s="140"/>
      <c r="I14" s="140"/>
      <c r="K14" s="140"/>
      <c r="N14" s="62"/>
      <c r="P14" s="140"/>
      <c r="R14" s="140"/>
      <c r="T14" s="140"/>
      <c r="V14" s="140"/>
      <c r="X14" s="140"/>
      <c r="AA14" s="62"/>
      <c r="AC14" s="140"/>
      <c r="AE14" s="140"/>
      <c r="AG14" s="140"/>
    </row>
    <row r="15" spans="1:35" s="2" customFormat="1" ht="12">
      <c r="C15" s="140"/>
      <c r="E15" s="140"/>
      <c r="G15" s="140"/>
      <c r="I15" s="140"/>
      <c r="K15" s="140"/>
      <c r="N15" s="62"/>
      <c r="P15" s="140"/>
      <c r="R15" s="140"/>
      <c r="T15" s="140"/>
      <c r="V15" s="140"/>
      <c r="X15" s="140"/>
      <c r="AA15" s="62"/>
      <c r="AC15" s="140"/>
      <c r="AE15" s="140"/>
      <c r="AG15" s="140"/>
    </row>
    <row r="16" spans="1:35" s="2" customFormat="1" ht="12">
      <c r="C16" s="140"/>
      <c r="E16" s="140"/>
      <c r="G16" s="140"/>
      <c r="I16" s="140"/>
      <c r="K16" s="140"/>
      <c r="N16" s="62"/>
      <c r="P16" s="140"/>
      <c r="R16" s="140"/>
      <c r="T16" s="140"/>
      <c r="V16" s="140"/>
      <c r="X16" s="140"/>
      <c r="AA16" s="62"/>
      <c r="AC16" s="140"/>
      <c r="AE16" s="140"/>
      <c r="AG16" s="140"/>
    </row>
    <row r="17" spans="3:33" s="2" customFormat="1" ht="12">
      <c r="C17" s="140"/>
      <c r="E17" s="140"/>
      <c r="G17" s="140"/>
      <c r="I17" s="140"/>
      <c r="K17" s="140"/>
      <c r="N17" s="62"/>
      <c r="P17" s="140"/>
      <c r="R17" s="140"/>
      <c r="T17" s="140"/>
      <c r="V17" s="140"/>
      <c r="X17" s="140"/>
      <c r="AA17" s="62"/>
      <c r="AC17" s="140"/>
      <c r="AE17" s="140"/>
      <c r="AG17" s="140"/>
    </row>
    <row r="18" spans="3:33" s="2" customFormat="1" ht="12">
      <c r="C18" s="140"/>
      <c r="E18" s="140"/>
      <c r="G18" s="140"/>
      <c r="I18" s="140"/>
      <c r="K18" s="140"/>
      <c r="N18" s="62"/>
      <c r="P18" s="140"/>
      <c r="R18" s="140"/>
      <c r="T18" s="140"/>
      <c r="V18" s="140"/>
      <c r="X18" s="140"/>
      <c r="AA18" s="62"/>
      <c r="AC18" s="140"/>
      <c r="AE18" s="140"/>
      <c r="AG18" s="140"/>
    </row>
    <row r="19" spans="3:33" s="2" customFormat="1" ht="12">
      <c r="C19" s="140"/>
      <c r="E19" s="140"/>
      <c r="G19" s="140"/>
      <c r="I19" s="140"/>
      <c r="K19" s="140"/>
      <c r="N19" s="62"/>
      <c r="P19" s="140"/>
      <c r="R19" s="140"/>
      <c r="T19" s="140"/>
      <c r="V19" s="140"/>
      <c r="X19" s="140"/>
      <c r="AA19" s="62"/>
      <c r="AC19" s="140"/>
      <c r="AE19" s="140"/>
      <c r="AG19" s="140"/>
    </row>
    <row r="20" spans="3:33" s="2" customFormat="1" ht="12">
      <c r="C20" s="140"/>
      <c r="E20" s="140"/>
      <c r="G20" s="140"/>
      <c r="I20" s="140"/>
      <c r="K20" s="140"/>
      <c r="N20" s="62"/>
      <c r="P20" s="140"/>
      <c r="R20" s="140"/>
      <c r="T20" s="140"/>
      <c r="V20" s="140"/>
      <c r="X20" s="140"/>
      <c r="AA20" s="62"/>
      <c r="AC20" s="140"/>
      <c r="AE20" s="140"/>
      <c r="AG20" s="140"/>
    </row>
    <row r="21" spans="3:33" s="2" customFormat="1" ht="12">
      <c r="C21" s="140"/>
      <c r="E21" s="140"/>
      <c r="G21" s="140"/>
      <c r="I21" s="140"/>
      <c r="K21" s="140"/>
      <c r="N21" s="62"/>
      <c r="P21" s="140"/>
      <c r="R21" s="140"/>
      <c r="T21" s="140"/>
      <c r="V21" s="140"/>
      <c r="X21" s="140"/>
      <c r="AA21" s="62"/>
      <c r="AC21" s="140"/>
      <c r="AE21" s="140"/>
      <c r="AG21" s="140"/>
    </row>
    <row r="22" spans="3:33" s="2" customFormat="1" ht="12">
      <c r="C22" s="140"/>
      <c r="E22" s="140"/>
      <c r="G22" s="140"/>
      <c r="I22" s="140"/>
      <c r="K22" s="140"/>
      <c r="N22" s="62"/>
      <c r="P22" s="140"/>
      <c r="R22" s="140"/>
      <c r="T22" s="140"/>
      <c r="V22" s="140"/>
      <c r="X22" s="140"/>
      <c r="AA22" s="62"/>
      <c r="AC22" s="140"/>
      <c r="AE22" s="140"/>
      <c r="AG22" s="140"/>
    </row>
    <row r="23" spans="3:33" s="2" customFormat="1" ht="12">
      <c r="C23" s="140"/>
      <c r="E23" s="140"/>
      <c r="G23" s="140"/>
      <c r="I23" s="140"/>
      <c r="K23" s="140"/>
      <c r="N23" s="62"/>
      <c r="P23" s="140"/>
      <c r="R23" s="140"/>
      <c r="T23" s="140"/>
      <c r="V23" s="140"/>
      <c r="X23" s="140"/>
      <c r="AA23" s="62"/>
      <c r="AC23" s="140"/>
      <c r="AE23" s="140"/>
      <c r="AG23" s="140"/>
    </row>
    <row r="24" spans="3:33" s="2" customFormat="1" ht="12">
      <c r="C24" s="140"/>
      <c r="E24" s="140"/>
      <c r="G24" s="140"/>
      <c r="I24" s="140"/>
      <c r="K24" s="140"/>
      <c r="N24" s="62"/>
      <c r="P24" s="140"/>
      <c r="R24" s="140"/>
      <c r="T24" s="140"/>
      <c r="V24" s="140"/>
      <c r="X24" s="140"/>
      <c r="AA24" s="62"/>
      <c r="AC24" s="140"/>
      <c r="AE24" s="140"/>
      <c r="AG24" s="140"/>
    </row>
    <row r="25" spans="3:33" s="2" customFormat="1" ht="12">
      <c r="C25" s="140"/>
      <c r="E25" s="140"/>
      <c r="G25" s="140"/>
      <c r="I25" s="140"/>
      <c r="K25" s="140"/>
      <c r="N25" s="62"/>
      <c r="P25" s="140"/>
      <c r="R25" s="140"/>
      <c r="T25" s="140"/>
      <c r="V25" s="140"/>
      <c r="X25" s="140"/>
      <c r="AA25" s="62"/>
      <c r="AC25" s="140"/>
      <c r="AE25" s="140"/>
      <c r="AG25" s="140"/>
    </row>
    <row r="26" spans="3:33" s="2" customFormat="1" ht="12">
      <c r="C26" s="140"/>
      <c r="E26" s="140"/>
      <c r="G26" s="140"/>
      <c r="I26" s="140"/>
      <c r="K26" s="140"/>
      <c r="N26" s="62"/>
      <c r="P26" s="140"/>
      <c r="R26" s="140"/>
      <c r="T26" s="140"/>
      <c r="V26" s="140"/>
      <c r="X26" s="140"/>
      <c r="AA26" s="62"/>
      <c r="AC26" s="140"/>
      <c r="AE26" s="140"/>
      <c r="AG26" s="140"/>
    </row>
    <row r="27" spans="3:33" s="2" customFormat="1" ht="12">
      <c r="C27" s="140"/>
      <c r="E27" s="140"/>
      <c r="G27" s="140"/>
      <c r="I27" s="140"/>
      <c r="K27" s="140"/>
      <c r="N27" s="62"/>
      <c r="P27" s="140"/>
      <c r="R27" s="140"/>
      <c r="T27" s="140"/>
      <c r="V27" s="140"/>
      <c r="X27" s="140"/>
      <c r="AA27" s="62"/>
      <c r="AC27" s="140"/>
      <c r="AE27" s="140"/>
      <c r="AG27" s="140"/>
    </row>
    <row r="28" spans="3:33" s="2" customFormat="1" ht="12">
      <c r="C28" s="140"/>
      <c r="E28" s="140"/>
      <c r="G28" s="140"/>
      <c r="I28" s="140"/>
      <c r="K28" s="140"/>
      <c r="N28" s="62"/>
      <c r="P28" s="140"/>
      <c r="R28" s="140"/>
      <c r="T28" s="140"/>
      <c r="V28" s="140"/>
      <c r="X28" s="140"/>
      <c r="AA28" s="62"/>
      <c r="AC28" s="140"/>
      <c r="AE28" s="140"/>
      <c r="AG28" s="140"/>
    </row>
    <row r="29" spans="3:33" s="2" customFormat="1" ht="12">
      <c r="C29" s="140"/>
      <c r="E29" s="140"/>
      <c r="G29" s="140"/>
      <c r="I29" s="140"/>
      <c r="K29" s="140"/>
      <c r="N29" s="62"/>
      <c r="P29" s="140"/>
      <c r="R29" s="140"/>
      <c r="T29" s="140"/>
      <c r="V29" s="140"/>
      <c r="X29" s="140"/>
      <c r="AA29" s="62"/>
      <c r="AC29" s="140"/>
      <c r="AE29" s="140"/>
      <c r="AG29" s="140"/>
    </row>
    <row r="30" spans="3:33" s="2" customFormat="1" ht="12">
      <c r="C30" s="140"/>
      <c r="E30" s="140"/>
      <c r="G30" s="140"/>
      <c r="I30" s="140"/>
      <c r="K30" s="140"/>
      <c r="N30" s="62"/>
      <c r="P30" s="140"/>
      <c r="R30" s="140"/>
      <c r="T30" s="140"/>
      <c r="V30" s="140"/>
      <c r="X30" s="140"/>
      <c r="AA30" s="62"/>
      <c r="AC30" s="140"/>
      <c r="AE30" s="140"/>
      <c r="AG30" s="140"/>
    </row>
    <row r="31" spans="3:33" s="2" customFormat="1" ht="12">
      <c r="C31" s="140"/>
      <c r="E31" s="140"/>
      <c r="G31" s="140"/>
      <c r="I31" s="140"/>
      <c r="K31" s="140"/>
      <c r="N31" s="62"/>
      <c r="P31" s="140"/>
      <c r="R31" s="140"/>
      <c r="T31" s="140"/>
      <c r="V31" s="140"/>
      <c r="X31" s="140"/>
      <c r="AA31" s="62"/>
      <c r="AC31" s="140"/>
      <c r="AE31" s="140"/>
      <c r="AG31" s="140"/>
    </row>
  </sheetData>
  <mergeCells count="51">
    <mergeCell ref="AF4:AG4"/>
    <mergeCell ref="S3:V3"/>
    <mergeCell ref="O4:P4"/>
    <mergeCell ref="Q4:R4"/>
    <mergeCell ref="S4:T4"/>
    <mergeCell ref="U4:V4"/>
    <mergeCell ref="AF6:AG6"/>
    <mergeCell ref="S6:T6"/>
    <mergeCell ref="U6:V6"/>
    <mergeCell ref="Y6:Z6"/>
    <mergeCell ref="O5:Z5"/>
    <mergeCell ref="AB5:AI5"/>
    <mergeCell ref="B3:E3"/>
    <mergeCell ref="B5:C5"/>
    <mergeCell ref="B6:C6"/>
    <mergeCell ref="D5:E5"/>
    <mergeCell ref="D6:E6"/>
    <mergeCell ref="B4:C4"/>
    <mergeCell ref="D4:E4"/>
    <mergeCell ref="F3:I3"/>
    <mergeCell ref="O3:R3"/>
    <mergeCell ref="O6:P6"/>
    <mergeCell ref="Q6:R6"/>
    <mergeCell ref="AB3:AE3"/>
    <mergeCell ref="AB4:AC4"/>
    <mergeCell ref="AD4:AE4"/>
    <mergeCell ref="AB6:AC6"/>
    <mergeCell ref="AD6:AE6"/>
    <mergeCell ref="F4:G4"/>
    <mergeCell ref="H4:I4"/>
    <mergeCell ref="J4:K4"/>
    <mergeCell ref="F5:M5"/>
    <mergeCell ref="F6:G6"/>
    <mergeCell ref="H6:I6"/>
    <mergeCell ref="J6:K6"/>
    <mergeCell ref="A1:M1"/>
    <mergeCell ref="N1:Z1"/>
    <mergeCell ref="AA1:AI1"/>
    <mergeCell ref="A3:A6"/>
    <mergeCell ref="J3:M3"/>
    <mergeCell ref="L6:M6"/>
    <mergeCell ref="L4:M4"/>
    <mergeCell ref="N3:N6"/>
    <mergeCell ref="AH6:AI6"/>
    <mergeCell ref="AH4:AI4"/>
    <mergeCell ref="W3:Z3"/>
    <mergeCell ref="AF3:AI3"/>
    <mergeCell ref="Y4:Z4"/>
    <mergeCell ref="AA3:AA6"/>
    <mergeCell ref="W4:X4"/>
    <mergeCell ref="W6:X6"/>
  </mergeCells>
  <conditionalFormatting sqref="A7:M8 O7:Z8 AB7:AI8">
    <cfRule type="expression" dxfId="110" priority="7">
      <formula>MOD(ROW(),2)=0</formula>
    </cfRule>
    <cfRule type="expression" dxfId="109" priority="8">
      <formula>MOD(ROW(),2)=1</formula>
    </cfRule>
    <cfRule type="expression" priority="9">
      <formula>MOD(ROW(),2)=1</formula>
    </cfRule>
  </conditionalFormatting>
  <conditionalFormatting sqref="N7:N8">
    <cfRule type="expression" dxfId="108" priority="4">
      <formula>MOD(ROW(),2)=0</formula>
    </cfRule>
    <cfRule type="expression" dxfId="107" priority="5">
      <formula>MOD(ROW(),2)=1</formula>
    </cfRule>
    <cfRule type="expression" priority="6">
      <formula>MOD(ROW(),2)=1</formula>
    </cfRule>
  </conditionalFormatting>
  <conditionalFormatting sqref="AA7:AA8">
    <cfRule type="expression" dxfId="106" priority="1">
      <formula>MOD(ROW(),2)=0</formula>
    </cfRule>
    <cfRule type="expression" dxfId="105" priority="2">
      <formula>MOD(ROW(),2)=1</formula>
    </cfRule>
    <cfRule type="expression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ColWidth="11.28515625" defaultRowHeight="15"/>
  <cols>
    <col min="1" max="8" width="11.28515625" customWidth="1"/>
  </cols>
  <sheetData>
    <row r="1" spans="1:8" s="326" customFormat="1" ht="39.6" customHeight="1">
      <c r="A1" s="344" t="s">
        <v>450</v>
      </c>
      <c r="B1" s="344"/>
      <c r="C1" s="344"/>
      <c r="D1" s="344"/>
      <c r="E1" s="344"/>
      <c r="F1" s="344"/>
      <c r="G1" s="344"/>
      <c r="H1" s="344"/>
    </row>
    <row r="2" spans="1:8">
      <c r="A2" s="355" t="s">
        <v>426</v>
      </c>
      <c r="B2" s="355"/>
      <c r="C2" s="355"/>
      <c r="D2" s="355"/>
      <c r="E2" s="355"/>
      <c r="F2" s="355"/>
      <c r="G2" s="355"/>
      <c r="H2" s="355"/>
    </row>
    <row r="31" spans="1:1">
      <c r="A31" s="316"/>
    </row>
  </sheetData>
  <mergeCells count="2">
    <mergeCell ref="A1:H1"/>
    <mergeCell ref="A2:H2"/>
  </mergeCells>
  <pageMargins left="0.59055118110236215" right="0.59055118110236215" top="0.59055118110236215" bottom="0.3543307086614173" header="0" footer="0.3937007874015748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view="pageLayout" zoomScaleNormal="100" workbookViewId="0">
      <selection sqref="A1:M1"/>
    </sheetView>
  </sheetViews>
  <sheetFormatPr baseColWidth="10" defaultColWidth="11.42578125" defaultRowHeight="15"/>
  <cols>
    <col min="1" max="1" width="15.42578125" customWidth="1"/>
    <col min="2" max="2" width="11" customWidth="1"/>
    <col min="3" max="3" width="1" style="143" customWidth="1"/>
    <col min="4" max="4" width="11" customWidth="1"/>
    <col min="5" max="5" width="1" style="143" customWidth="1"/>
    <col min="6" max="6" width="11" customWidth="1"/>
    <col min="7" max="7" width="1" style="143" customWidth="1"/>
    <col min="8" max="8" width="11" customWidth="1"/>
    <col min="9" max="9" width="1" style="143" customWidth="1"/>
    <col min="10" max="10" width="11" customWidth="1"/>
    <col min="11" max="11" width="1" style="143" customWidth="1"/>
    <col min="12" max="12" width="11" customWidth="1"/>
    <col min="13" max="13" width="2.7109375" customWidth="1"/>
    <col min="14" max="14" width="15.42578125" customWidth="1"/>
    <col min="15" max="15" width="11" customWidth="1"/>
    <col min="16" max="16" width="1" style="143" customWidth="1"/>
    <col min="17" max="17" width="11" customWidth="1"/>
    <col min="18" max="18" width="1" style="143" customWidth="1"/>
    <col min="19" max="19" width="11" customWidth="1"/>
    <col min="20" max="20" width="1" style="143" customWidth="1"/>
    <col min="21" max="21" width="11" customWidth="1"/>
    <col min="22" max="22" width="1" style="143" customWidth="1"/>
    <col min="23" max="23" width="11" customWidth="1"/>
    <col min="24" max="24" width="1" style="143" customWidth="1"/>
    <col min="25" max="25" width="11" customWidth="1"/>
    <col min="26" max="26" width="2.7109375" customWidth="1"/>
    <col min="27" max="27" width="15.42578125" customWidth="1"/>
    <col min="28" max="28" width="11" customWidth="1"/>
    <col min="29" max="29" width="1" style="143" customWidth="1"/>
    <col min="30" max="30" width="11" customWidth="1"/>
    <col min="31" max="31" width="1" style="143" customWidth="1"/>
    <col min="32" max="32" width="11" customWidth="1"/>
    <col min="33" max="33" width="1" style="143" customWidth="1"/>
    <col min="34" max="34" width="11" customWidth="1"/>
    <col min="35" max="35" width="1" customWidth="1"/>
    <col min="36" max="36" width="11" customWidth="1"/>
    <col min="37" max="37" width="1" customWidth="1"/>
    <col min="38" max="38" width="11" customWidth="1"/>
    <col min="39" max="39" width="2.7109375" customWidth="1"/>
  </cols>
  <sheetData>
    <row r="1" spans="1:39" s="327" customFormat="1" ht="39.6" customHeight="1">
      <c r="A1" s="356" t="s">
        <v>274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 t="s">
        <v>275</v>
      </c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 t="s">
        <v>275</v>
      </c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</row>
    <row r="2" spans="1:39">
      <c r="A2" s="62" t="s">
        <v>0</v>
      </c>
      <c r="B2" s="62" t="s">
        <v>0</v>
      </c>
      <c r="C2" s="140"/>
      <c r="D2" s="62" t="s">
        <v>0</v>
      </c>
      <c r="E2" s="140"/>
      <c r="F2" s="62" t="s">
        <v>0</v>
      </c>
      <c r="G2" s="140"/>
      <c r="H2" s="62" t="s">
        <v>0</v>
      </c>
      <c r="I2" s="140"/>
      <c r="J2" s="62" t="s">
        <v>0</v>
      </c>
      <c r="K2" s="140"/>
      <c r="L2" s="62" t="s">
        <v>0</v>
      </c>
      <c r="M2" s="62" t="s">
        <v>0</v>
      </c>
      <c r="N2" s="62" t="s">
        <v>0</v>
      </c>
      <c r="O2" s="62" t="s">
        <v>0</v>
      </c>
      <c r="P2" s="140"/>
      <c r="Q2" s="62" t="s">
        <v>0</v>
      </c>
      <c r="R2" s="140"/>
      <c r="S2" s="62" t="s">
        <v>0</v>
      </c>
      <c r="T2" s="140"/>
      <c r="U2" s="62" t="s">
        <v>0</v>
      </c>
      <c r="V2" s="140"/>
      <c r="W2" s="62" t="s">
        <v>0</v>
      </c>
      <c r="X2" s="140"/>
      <c r="Y2" s="62" t="s">
        <v>0</v>
      </c>
      <c r="Z2" s="62" t="s">
        <v>0</v>
      </c>
      <c r="AA2" s="62" t="s">
        <v>0</v>
      </c>
      <c r="AB2" s="62" t="s">
        <v>0</v>
      </c>
      <c r="AC2" s="140"/>
      <c r="AD2" s="62" t="s">
        <v>0</v>
      </c>
      <c r="AE2" s="140"/>
      <c r="AF2" s="62" t="s">
        <v>0</v>
      </c>
      <c r="AG2" s="140"/>
      <c r="AH2" s="62" t="s">
        <v>0</v>
      </c>
      <c r="AI2" s="62" t="s">
        <v>0</v>
      </c>
    </row>
    <row r="3" spans="1:39" ht="15" customHeight="1">
      <c r="A3" s="357" t="s">
        <v>7</v>
      </c>
      <c r="B3" s="353" t="s">
        <v>29</v>
      </c>
      <c r="C3" s="354"/>
      <c r="D3" s="354"/>
      <c r="E3" s="337"/>
      <c r="F3" s="353" t="s">
        <v>1</v>
      </c>
      <c r="G3" s="354"/>
      <c r="H3" s="354"/>
      <c r="I3" s="337"/>
      <c r="J3" s="353" t="s">
        <v>2</v>
      </c>
      <c r="K3" s="354"/>
      <c r="L3" s="354"/>
      <c r="M3" s="354"/>
      <c r="N3" s="357" t="s">
        <v>7</v>
      </c>
      <c r="O3" s="353" t="s">
        <v>3</v>
      </c>
      <c r="P3" s="354"/>
      <c r="Q3" s="354"/>
      <c r="R3" s="337"/>
      <c r="S3" s="353" t="s">
        <v>4</v>
      </c>
      <c r="T3" s="354"/>
      <c r="U3" s="354"/>
      <c r="V3" s="354"/>
      <c r="W3" s="353" t="s">
        <v>5</v>
      </c>
      <c r="X3" s="354"/>
      <c r="Y3" s="354"/>
      <c r="Z3" s="354"/>
      <c r="AA3" s="357" t="s">
        <v>7</v>
      </c>
      <c r="AB3" s="353" t="s">
        <v>6</v>
      </c>
      <c r="AC3" s="354"/>
      <c r="AD3" s="354"/>
      <c r="AE3" s="337"/>
      <c r="AF3" s="353" t="s">
        <v>30</v>
      </c>
      <c r="AG3" s="354"/>
      <c r="AH3" s="354"/>
      <c r="AI3" s="354"/>
    </row>
    <row r="4" spans="1:39" ht="28.5" customHeight="1">
      <c r="A4" s="358"/>
      <c r="B4" s="353" t="s">
        <v>8</v>
      </c>
      <c r="C4" s="337"/>
      <c r="D4" s="361" t="s">
        <v>31</v>
      </c>
      <c r="E4" s="364"/>
      <c r="F4" s="353" t="s">
        <v>8</v>
      </c>
      <c r="G4" s="337"/>
      <c r="H4" s="361" t="s">
        <v>9</v>
      </c>
      <c r="I4" s="364"/>
      <c r="J4" s="353" t="s">
        <v>8</v>
      </c>
      <c r="K4" s="337"/>
      <c r="L4" s="361" t="s">
        <v>9</v>
      </c>
      <c r="M4" s="362"/>
      <c r="N4" s="358"/>
      <c r="O4" s="353" t="s">
        <v>8</v>
      </c>
      <c r="P4" s="337"/>
      <c r="Q4" s="361" t="s">
        <v>9</v>
      </c>
      <c r="R4" s="364"/>
      <c r="S4" s="353" t="s">
        <v>8</v>
      </c>
      <c r="T4" s="337"/>
      <c r="U4" s="361" t="s">
        <v>9</v>
      </c>
      <c r="V4" s="362"/>
      <c r="W4" s="353" t="s">
        <v>8</v>
      </c>
      <c r="X4" s="337"/>
      <c r="Y4" s="361" t="s">
        <v>9</v>
      </c>
      <c r="Z4" s="362"/>
      <c r="AA4" s="358"/>
      <c r="AB4" s="353" t="s">
        <v>8</v>
      </c>
      <c r="AC4" s="337"/>
      <c r="AD4" s="361" t="s">
        <v>9</v>
      </c>
      <c r="AE4" s="364"/>
      <c r="AF4" s="353" t="s">
        <v>8</v>
      </c>
      <c r="AG4" s="337"/>
      <c r="AH4" s="361" t="s">
        <v>9</v>
      </c>
      <c r="AI4" s="362"/>
    </row>
    <row r="5" spans="1:39">
      <c r="A5" s="358"/>
      <c r="B5" s="339" t="s">
        <v>10</v>
      </c>
      <c r="C5" s="363"/>
      <c r="D5" s="339" t="s">
        <v>11</v>
      </c>
      <c r="E5" s="363"/>
      <c r="F5" s="339" t="s">
        <v>10</v>
      </c>
      <c r="G5" s="360"/>
      <c r="H5" s="360"/>
      <c r="I5" s="360"/>
      <c r="J5" s="360"/>
      <c r="K5" s="360"/>
      <c r="L5" s="360"/>
      <c r="M5" s="360"/>
      <c r="N5" s="358"/>
      <c r="O5" s="339" t="s">
        <v>10</v>
      </c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58"/>
      <c r="AB5" s="339" t="s">
        <v>10</v>
      </c>
      <c r="AC5" s="360"/>
      <c r="AD5" s="360"/>
      <c r="AE5" s="360"/>
      <c r="AF5" s="360"/>
      <c r="AG5" s="360"/>
      <c r="AH5" s="360"/>
      <c r="AI5" s="360"/>
    </row>
    <row r="6" spans="1:39">
      <c r="A6" s="359"/>
      <c r="B6" s="339" t="s">
        <v>12</v>
      </c>
      <c r="C6" s="363"/>
      <c r="D6" s="339" t="s">
        <v>13</v>
      </c>
      <c r="E6" s="363"/>
      <c r="F6" s="339" t="s">
        <v>14</v>
      </c>
      <c r="G6" s="363"/>
      <c r="H6" s="339" t="s">
        <v>15</v>
      </c>
      <c r="I6" s="363"/>
      <c r="J6" s="339" t="s">
        <v>16</v>
      </c>
      <c r="K6" s="363"/>
      <c r="L6" s="339" t="s">
        <v>17</v>
      </c>
      <c r="M6" s="360"/>
      <c r="N6" s="359"/>
      <c r="O6" s="339" t="s">
        <v>18</v>
      </c>
      <c r="P6" s="363"/>
      <c r="Q6" s="339" t="s">
        <v>19</v>
      </c>
      <c r="R6" s="363"/>
      <c r="S6" s="339" t="s">
        <v>20</v>
      </c>
      <c r="T6" s="363"/>
      <c r="U6" s="339" t="s">
        <v>21</v>
      </c>
      <c r="V6" s="360"/>
      <c r="W6" s="339" t="s">
        <v>22</v>
      </c>
      <c r="X6" s="363"/>
      <c r="Y6" s="339" t="s">
        <v>23</v>
      </c>
      <c r="Z6" s="360"/>
      <c r="AA6" s="359"/>
      <c r="AB6" s="339" t="s">
        <v>24</v>
      </c>
      <c r="AC6" s="363"/>
      <c r="AD6" s="339" t="s">
        <v>25</v>
      </c>
      <c r="AE6" s="363"/>
      <c r="AF6" s="339" t="s">
        <v>26</v>
      </c>
      <c r="AG6" s="363"/>
      <c r="AH6" s="339" t="s">
        <v>27</v>
      </c>
      <c r="AI6" s="360"/>
    </row>
    <row r="7" spans="1:39">
      <c r="A7" s="67" t="s">
        <v>0</v>
      </c>
      <c r="B7" s="68" t="s">
        <v>0</v>
      </c>
      <c r="C7" s="97"/>
      <c r="D7" s="62" t="s">
        <v>0</v>
      </c>
      <c r="E7" s="140"/>
      <c r="F7" s="62" t="s">
        <v>0</v>
      </c>
      <c r="G7" s="140"/>
      <c r="H7" s="62" t="s">
        <v>0</v>
      </c>
      <c r="I7" s="140"/>
      <c r="J7" s="64" t="s">
        <v>0</v>
      </c>
      <c r="K7" s="97"/>
      <c r="L7" s="64" t="s">
        <v>0</v>
      </c>
      <c r="M7" s="64" t="s">
        <v>0</v>
      </c>
      <c r="N7" s="67" t="s">
        <v>0</v>
      </c>
      <c r="O7" s="206" t="s">
        <v>0</v>
      </c>
      <c r="P7" s="205"/>
      <c r="Q7" s="49" t="s">
        <v>0</v>
      </c>
      <c r="R7" s="49"/>
      <c r="S7" s="49" t="s">
        <v>0</v>
      </c>
      <c r="T7" s="49"/>
      <c r="U7" s="49" t="s">
        <v>0</v>
      </c>
      <c r="V7" s="140"/>
      <c r="W7" s="62" t="s">
        <v>0</v>
      </c>
      <c r="X7" s="140"/>
      <c r="Y7" s="62" t="s">
        <v>0</v>
      </c>
      <c r="Z7" s="62" t="s">
        <v>0</v>
      </c>
      <c r="AA7" s="67" t="s">
        <v>0</v>
      </c>
      <c r="AB7" s="68" t="s">
        <v>0</v>
      </c>
      <c r="AC7" s="97"/>
      <c r="AD7" s="62" t="s">
        <v>0</v>
      </c>
      <c r="AE7" s="140"/>
      <c r="AF7" s="62" t="s">
        <v>0</v>
      </c>
      <c r="AG7" s="140"/>
      <c r="AH7" s="62" t="s">
        <v>0</v>
      </c>
      <c r="AI7" s="62" t="s">
        <v>0</v>
      </c>
    </row>
    <row r="8" spans="1:39">
      <c r="A8" s="103" t="s">
        <v>81</v>
      </c>
      <c r="B8" s="203">
        <v>13</v>
      </c>
      <c r="C8" s="127" t="s">
        <v>0</v>
      </c>
      <c r="D8" s="127">
        <v>405</v>
      </c>
      <c r="E8" s="127" t="s">
        <v>0</v>
      </c>
      <c r="F8" s="127">
        <v>7</v>
      </c>
      <c r="G8" s="127" t="s">
        <v>0</v>
      </c>
      <c r="H8" s="219" t="s">
        <v>28</v>
      </c>
      <c r="I8" s="190" t="s">
        <v>0</v>
      </c>
      <c r="J8" s="127">
        <v>2</v>
      </c>
      <c r="K8" s="127" t="s">
        <v>0</v>
      </c>
      <c r="L8" s="219" t="s">
        <v>28</v>
      </c>
      <c r="M8" s="78" t="s">
        <v>0</v>
      </c>
      <c r="N8" s="103" t="s">
        <v>81</v>
      </c>
      <c r="O8" s="203">
        <v>3</v>
      </c>
      <c r="P8" s="127" t="s">
        <v>0</v>
      </c>
      <c r="Q8" s="127">
        <v>91</v>
      </c>
      <c r="R8" s="127" t="s">
        <v>0</v>
      </c>
      <c r="S8" s="127">
        <v>1</v>
      </c>
      <c r="T8" s="127" t="s">
        <v>0</v>
      </c>
      <c r="U8" s="219" t="s">
        <v>28</v>
      </c>
      <c r="V8" s="190" t="s">
        <v>0</v>
      </c>
      <c r="W8" s="127">
        <v>7</v>
      </c>
      <c r="X8" s="127" t="s">
        <v>0</v>
      </c>
      <c r="Y8" s="127">
        <v>97</v>
      </c>
      <c r="Z8" s="78" t="s">
        <v>0</v>
      </c>
      <c r="AA8" s="103" t="s">
        <v>81</v>
      </c>
      <c r="AB8" s="203">
        <v>4</v>
      </c>
      <c r="AC8" s="127" t="s">
        <v>0</v>
      </c>
      <c r="AD8" s="219" t="s">
        <v>28</v>
      </c>
      <c r="AE8" s="127" t="s">
        <v>0</v>
      </c>
      <c r="AF8" s="127">
        <v>1</v>
      </c>
      <c r="AG8" s="127" t="s">
        <v>0</v>
      </c>
      <c r="AH8" s="219" t="s">
        <v>28</v>
      </c>
      <c r="AI8" s="127"/>
      <c r="AJ8" s="207"/>
    </row>
    <row r="9" spans="1:39">
      <c r="A9" s="6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3"/>
      <c r="M9" s="122"/>
      <c r="N9" s="62"/>
      <c r="O9" s="122"/>
      <c r="P9" s="122"/>
      <c r="Q9" s="122"/>
      <c r="R9" s="122"/>
      <c r="S9" s="122"/>
      <c r="T9" s="122"/>
      <c r="U9" s="123"/>
      <c r="V9" s="123"/>
      <c r="W9" s="122"/>
      <c r="X9" s="122"/>
      <c r="Y9" s="122"/>
      <c r="Z9" s="62"/>
      <c r="AA9" s="62"/>
      <c r="AB9" s="122"/>
      <c r="AC9" s="122"/>
      <c r="AD9" s="123"/>
      <c r="AE9" s="123"/>
      <c r="AF9" s="123"/>
      <c r="AG9" s="123"/>
      <c r="AH9" s="123"/>
      <c r="AI9" s="122"/>
    </row>
    <row r="10" spans="1:39">
      <c r="A10" s="63" t="s">
        <v>210</v>
      </c>
      <c r="B10" s="62"/>
      <c r="C10" s="140"/>
      <c r="D10" s="62"/>
      <c r="E10" s="140"/>
      <c r="F10" s="62"/>
      <c r="G10" s="140"/>
      <c r="H10" s="62"/>
      <c r="I10" s="140"/>
      <c r="J10" s="62"/>
      <c r="K10" s="140"/>
      <c r="L10" s="62"/>
      <c r="M10" s="62"/>
      <c r="N10" s="63" t="s">
        <v>210</v>
      </c>
      <c r="O10" s="62"/>
      <c r="P10" s="140"/>
      <c r="Q10" s="62"/>
      <c r="R10" s="140"/>
      <c r="S10" s="62"/>
      <c r="T10" s="140"/>
      <c r="U10" s="62"/>
      <c r="V10" s="140"/>
      <c r="W10" s="62"/>
      <c r="X10" s="140"/>
      <c r="Y10" s="62"/>
      <c r="Z10" s="62"/>
      <c r="AA10" s="63" t="s">
        <v>433</v>
      </c>
      <c r="AB10" s="62"/>
      <c r="AC10" s="140"/>
      <c r="AD10" s="62"/>
      <c r="AE10" s="140"/>
      <c r="AF10" s="62"/>
      <c r="AG10" s="140"/>
      <c r="AH10" s="62"/>
      <c r="AI10" s="62"/>
    </row>
    <row r="11" spans="1:39" s="140" customFormat="1" ht="12">
      <c r="A11" s="83" t="s">
        <v>273</v>
      </c>
      <c r="N11" s="83" t="s">
        <v>273</v>
      </c>
      <c r="AA11" s="83" t="s">
        <v>273</v>
      </c>
    </row>
    <row r="12" spans="1:39">
      <c r="A12" s="129"/>
      <c r="B12" s="62"/>
      <c r="C12" s="140"/>
      <c r="D12" s="62"/>
      <c r="E12" s="140"/>
      <c r="F12" s="62"/>
      <c r="G12" s="140"/>
      <c r="H12" s="62"/>
      <c r="I12" s="140"/>
      <c r="J12" s="62"/>
      <c r="K12" s="140"/>
      <c r="L12" s="62"/>
      <c r="M12" s="62"/>
      <c r="N12" s="129"/>
      <c r="O12" s="62"/>
      <c r="P12" s="140"/>
      <c r="Q12" s="62"/>
      <c r="R12" s="140"/>
      <c r="S12" s="62"/>
      <c r="T12" s="140"/>
      <c r="U12" s="62"/>
      <c r="V12" s="140"/>
      <c r="W12" s="62"/>
      <c r="X12" s="140"/>
      <c r="Y12" s="62"/>
      <c r="Z12" s="62"/>
      <c r="AA12" s="129"/>
      <c r="AB12" s="62"/>
      <c r="AC12" s="140"/>
      <c r="AD12" s="62"/>
      <c r="AE12" s="140"/>
      <c r="AF12" s="62"/>
      <c r="AG12" s="140"/>
      <c r="AH12" s="62"/>
      <c r="AI12" s="62"/>
    </row>
    <row r="18" spans="2:37" s="143" customFormat="1"/>
    <row r="19" spans="2:37" s="143" customFormat="1"/>
    <row r="20" spans="2:37" s="143" customFormat="1"/>
    <row r="21" spans="2:37" s="143" customFormat="1">
      <c r="B21" s="143" t="s">
        <v>0</v>
      </c>
      <c r="F21" s="143" t="s">
        <v>0</v>
      </c>
      <c r="J21" s="143" t="s">
        <v>0</v>
      </c>
      <c r="M21" s="143" t="s">
        <v>0</v>
      </c>
      <c r="O21" s="143" t="s">
        <v>0</v>
      </c>
      <c r="S21" s="143" t="s">
        <v>0</v>
      </c>
      <c r="W21" s="143" t="s">
        <v>0</v>
      </c>
      <c r="Z21" s="143" t="s">
        <v>0</v>
      </c>
      <c r="AB21" s="143" t="s">
        <v>0</v>
      </c>
      <c r="AF21" s="143" t="s">
        <v>0</v>
      </c>
      <c r="AI21" s="143" t="s">
        <v>0</v>
      </c>
      <c r="AK21" s="143" t="s">
        <v>0</v>
      </c>
    </row>
    <row r="22" spans="2:37" s="143" customFormat="1"/>
  </sheetData>
  <mergeCells count="51">
    <mergeCell ref="AA1:AM1"/>
    <mergeCell ref="AB3:AE3"/>
    <mergeCell ref="AB4:AC4"/>
    <mergeCell ref="AD4:AE4"/>
    <mergeCell ref="AF4:AG4"/>
    <mergeCell ref="AB6:AC6"/>
    <mergeCell ref="AD6:AE6"/>
    <mergeCell ref="AF6:AG6"/>
    <mergeCell ref="AB5:AI5"/>
    <mergeCell ref="H6:I6"/>
    <mergeCell ref="J6:K6"/>
    <mergeCell ref="O6:P6"/>
    <mergeCell ref="Q6:R6"/>
    <mergeCell ref="S6:T6"/>
    <mergeCell ref="U6:V6"/>
    <mergeCell ref="O5:Z5"/>
    <mergeCell ref="AH6:AI6"/>
    <mergeCell ref="AA3:AA6"/>
    <mergeCell ref="AF3:AI3"/>
    <mergeCell ref="AH4:AI4"/>
    <mergeCell ref="O3:R3"/>
    <mergeCell ref="S3:V3"/>
    <mergeCell ref="O4:P4"/>
    <mergeCell ref="Q4:R4"/>
    <mergeCell ref="S4:T4"/>
    <mergeCell ref="U4:V4"/>
    <mergeCell ref="H4:I4"/>
    <mergeCell ref="J4:K4"/>
    <mergeCell ref="W4:X4"/>
    <mergeCell ref="W6:X6"/>
    <mergeCell ref="B5:C5"/>
    <mergeCell ref="D5:E5"/>
    <mergeCell ref="B6:C6"/>
    <mergeCell ref="D6:E6"/>
    <mergeCell ref="F6:G6"/>
    <mergeCell ref="A1:M1"/>
    <mergeCell ref="N1:Z1"/>
    <mergeCell ref="A3:A6"/>
    <mergeCell ref="J3:M3"/>
    <mergeCell ref="N3:N6"/>
    <mergeCell ref="L6:M6"/>
    <mergeCell ref="Y6:Z6"/>
    <mergeCell ref="W3:Z3"/>
    <mergeCell ref="L4:M4"/>
    <mergeCell ref="Y4:Z4"/>
    <mergeCell ref="F5:M5"/>
    <mergeCell ref="B3:E3"/>
    <mergeCell ref="F3:I3"/>
    <mergeCell ref="B4:C4"/>
    <mergeCell ref="D4:E4"/>
    <mergeCell ref="F4:G4"/>
  </mergeCells>
  <conditionalFormatting sqref="A7:M7 O7:Z7 AB7:AI7">
    <cfRule type="expression" dxfId="104" priority="28">
      <formula>MOD(ROW(),2)=0</formula>
    </cfRule>
    <cfRule type="expression" dxfId="103" priority="29">
      <formula>MOD(ROW(),2)=1</formula>
    </cfRule>
    <cfRule type="expression" priority="30">
      <formula>MOD(ROW(),2)=1</formula>
    </cfRule>
  </conditionalFormatting>
  <conditionalFormatting sqref="N7">
    <cfRule type="expression" dxfId="102" priority="25">
      <formula>MOD(ROW(),2)=0</formula>
    </cfRule>
    <cfRule type="expression" dxfId="101" priority="26">
      <formula>MOD(ROW(),2)=1</formula>
    </cfRule>
    <cfRule type="expression" priority="27">
      <formula>MOD(ROW(),2)=1</formula>
    </cfRule>
  </conditionalFormatting>
  <conditionalFormatting sqref="AA7">
    <cfRule type="expression" dxfId="100" priority="22">
      <formula>MOD(ROW(),2)=0</formula>
    </cfRule>
    <cfRule type="expression" dxfId="99" priority="23">
      <formula>MOD(ROW(),2)=1</formula>
    </cfRule>
    <cfRule type="expression" priority="24">
      <formula>MOD(ROW(),2)=1</formula>
    </cfRule>
  </conditionalFormatting>
  <conditionalFormatting sqref="B8:M8">
    <cfRule type="expression" dxfId="98" priority="19">
      <formula>MOD(ROW(),2)=0</formula>
    </cfRule>
    <cfRule type="expression" dxfId="97" priority="20">
      <formula>MOD(ROW(),2)=1</formula>
    </cfRule>
    <cfRule type="expression" priority="21">
      <formula>MOD(ROW(),2)=1</formula>
    </cfRule>
  </conditionalFormatting>
  <conditionalFormatting sqref="A8">
    <cfRule type="expression" dxfId="96" priority="16">
      <formula>MOD(ROW(),2)=0</formula>
    </cfRule>
    <cfRule type="expression" dxfId="95" priority="17">
      <formula>MOD(ROW(),2)=1</formula>
    </cfRule>
    <cfRule type="expression" priority="18">
      <formula>MOD(ROW(),2)=1</formula>
    </cfRule>
  </conditionalFormatting>
  <conditionalFormatting sqref="AA8">
    <cfRule type="expression" dxfId="94" priority="1">
      <formula>MOD(ROW(),2)=0</formula>
    </cfRule>
    <cfRule type="expression" dxfId="93" priority="2">
      <formula>MOD(ROW(),2)=1</formula>
    </cfRule>
    <cfRule type="expression" priority="3">
      <formula>MOD(ROW(),2)=1</formula>
    </cfRule>
  </conditionalFormatting>
  <conditionalFormatting sqref="O8:Z8">
    <cfRule type="expression" dxfId="92" priority="10">
      <formula>MOD(ROW(),2)=0</formula>
    </cfRule>
    <cfRule type="expression" dxfId="91" priority="11">
      <formula>MOD(ROW(),2)=1</formula>
    </cfRule>
    <cfRule type="expression" priority="12">
      <formula>MOD(ROW(),2)=1</formula>
    </cfRule>
  </conditionalFormatting>
  <conditionalFormatting sqref="N8">
    <cfRule type="expression" dxfId="90" priority="7">
      <formula>MOD(ROW(),2)=0</formula>
    </cfRule>
    <cfRule type="expression" dxfId="89" priority="8">
      <formula>MOD(ROW(),2)=1</formula>
    </cfRule>
    <cfRule type="expression" priority="9">
      <formula>MOD(ROW(),2)=1</formula>
    </cfRule>
  </conditionalFormatting>
  <conditionalFormatting sqref="AB8:AI8">
    <cfRule type="expression" dxfId="88" priority="4">
      <formula>MOD(ROW(),2)=0</formula>
    </cfRule>
    <cfRule type="expression" dxfId="87" priority="5">
      <formula>MOD(ROW(),2)=1</formula>
    </cfRule>
    <cfRule type="expression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view="pageLayout" zoomScaleNormal="100" workbookViewId="0">
      <selection sqref="A1:O1"/>
    </sheetView>
  </sheetViews>
  <sheetFormatPr baseColWidth="10" defaultColWidth="11.42578125" defaultRowHeight="12"/>
  <cols>
    <col min="1" max="2" width="10.85546875" style="71" customWidth="1"/>
    <col min="3" max="3" width="9.42578125" style="71" bestFit="1" customWidth="1"/>
    <col min="4" max="4" width="0.42578125" style="140" customWidth="1"/>
    <col min="5" max="5" width="9.85546875" style="71" bestFit="1" customWidth="1"/>
    <col min="6" max="6" width="0.42578125" style="140" customWidth="1"/>
    <col min="7" max="7" width="9.42578125" style="71" bestFit="1" customWidth="1"/>
    <col min="8" max="8" width="0.42578125" style="140" customWidth="1"/>
    <col min="9" max="9" width="11.7109375" style="71" bestFit="1" customWidth="1"/>
    <col min="10" max="10" width="0.42578125" style="140" customWidth="1"/>
    <col min="11" max="11" width="9.85546875" style="71" bestFit="1" customWidth="1"/>
    <col min="12" max="12" width="0.42578125" style="140" customWidth="1"/>
    <col min="13" max="13" width="8.28515625" style="71" bestFit="1" customWidth="1"/>
    <col min="14" max="14" width="0.42578125" style="140" customWidth="1"/>
    <col min="15" max="15" width="7.42578125" style="71" bestFit="1" customWidth="1"/>
    <col min="16" max="16" width="10.7109375" style="71" customWidth="1"/>
    <col min="17" max="17" width="9.28515625" style="71" bestFit="1" customWidth="1"/>
    <col min="18" max="18" width="9.85546875" style="71" bestFit="1" customWidth="1"/>
    <col min="19" max="19" width="1" style="140" customWidth="1"/>
    <col min="20" max="20" width="8.28515625" style="71" bestFit="1" customWidth="1"/>
    <col min="21" max="21" width="1" style="140" customWidth="1"/>
    <col min="22" max="22" width="11.42578125" style="71"/>
    <col min="23" max="23" width="1" style="140" customWidth="1"/>
    <col min="24" max="24" width="11.42578125" style="71"/>
    <col min="25" max="25" width="1" style="140" customWidth="1"/>
    <col min="26" max="26" width="11.42578125" style="71"/>
    <col min="27" max="27" width="1" style="140" customWidth="1"/>
    <col min="28" max="28" width="11.42578125" style="71"/>
    <col min="29" max="29" width="1.28515625" style="71" customWidth="1"/>
    <col min="30" max="30" width="11.42578125" style="73"/>
    <col min="31" max="16384" width="11.42578125" style="71"/>
  </cols>
  <sheetData>
    <row r="1" spans="1:30" s="328" customFormat="1" ht="39.6" customHeight="1">
      <c r="A1" s="356" t="s">
        <v>438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 t="s">
        <v>439</v>
      </c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29"/>
    </row>
    <row r="3" spans="1:30" ht="15" customHeight="1">
      <c r="A3" s="357" t="s">
        <v>7</v>
      </c>
      <c r="B3" s="367" t="s">
        <v>35</v>
      </c>
      <c r="C3" s="345" t="s">
        <v>36</v>
      </c>
      <c r="D3" s="350"/>
      <c r="E3" s="353" t="s">
        <v>242</v>
      </c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7" t="s">
        <v>7</v>
      </c>
      <c r="Q3" s="367" t="s">
        <v>35</v>
      </c>
      <c r="R3" s="365" t="s">
        <v>205</v>
      </c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53"/>
    </row>
    <row r="4" spans="1:30" ht="29.25" customHeight="1">
      <c r="A4" s="358"/>
      <c r="B4" s="368"/>
      <c r="C4" s="370"/>
      <c r="D4" s="351"/>
      <c r="E4" s="353" t="s">
        <v>32</v>
      </c>
      <c r="F4" s="354"/>
      <c r="G4" s="354"/>
      <c r="H4" s="354"/>
      <c r="I4" s="354"/>
      <c r="J4" s="337"/>
      <c r="K4" s="361" t="s">
        <v>241</v>
      </c>
      <c r="L4" s="362"/>
      <c r="M4" s="372"/>
      <c r="N4" s="372"/>
      <c r="O4" s="372"/>
      <c r="P4" s="358"/>
      <c r="Q4" s="368"/>
      <c r="R4" s="365" t="s">
        <v>33</v>
      </c>
      <c r="S4" s="365"/>
      <c r="T4" s="365"/>
      <c r="U4" s="365"/>
      <c r="V4" s="365"/>
      <c r="W4" s="365"/>
      <c r="X4" s="366" t="s">
        <v>34</v>
      </c>
      <c r="Y4" s="366"/>
      <c r="Z4" s="366"/>
      <c r="AA4" s="366"/>
      <c r="AB4" s="366"/>
      <c r="AC4" s="361"/>
    </row>
    <row r="5" spans="1:30" ht="15">
      <c r="A5" s="358"/>
      <c r="B5" s="368"/>
      <c r="C5" s="370"/>
      <c r="D5" s="351"/>
      <c r="E5" s="345" t="s">
        <v>38</v>
      </c>
      <c r="F5" s="350"/>
      <c r="G5" s="353" t="s">
        <v>37</v>
      </c>
      <c r="H5" s="354"/>
      <c r="I5" s="371"/>
      <c r="J5" s="191"/>
      <c r="K5" s="345" t="s">
        <v>38</v>
      </c>
      <c r="L5" s="350"/>
      <c r="M5" s="353" t="s">
        <v>37</v>
      </c>
      <c r="N5" s="354"/>
      <c r="O5" s="371"/>
      <c r="P5" s="358"/>
      <c r="Q5" s="368"/>
      <c r="R5" s="365" t="s">
        <v>38</v>
      </c>
      <c r="S5" s="365"/>
      <c r="T5" s="353" t="s">
        <v>37</v>
      </c>
      <c r="U5" s="354"/>
      <c r="V5" s="354"/>
      <c r="W5" s="337"/>
      <c r="X5" s="365" t="s">
        <v>38</v>
      </c>
      <c r="Y5" s="365"/>
      <c r="Z5" s="365" t="s">
        <v>37</v>
      </c>
      <c r="AA5" s="365"/>
      <c r="AB5" s="365"/>
      <c r="AC5" s="353"/>
    </row>
    <row r="6" spans="1:30" ht="47.25" customHeight="1">
      <c r="A6" s="358"/>
      <c r="B6" s="368"/>
      <c r="C6" s="347"/>
      <c r="D6" s="352"/>
      <c r="E6" s="347"/>
      <c r="F6" s="352"/>
      <c r="G6" s="353" t="s">
        <v>202</v>
      </c>
      <c r="H6" s="337"/>
      <c r="I6" s="353" t="s">
        <v>203</v>
      </c>
      <c r="J6" s="337"/>
      <c r="K6" s="347"/>
      <c r="L6" s="352"/>
      <c r="M6" s="353" t="s">
        <v>40</v>
      </c>
      <c r="N6" s="337"/>
      <c r="O6" s="189" t="s">
        <v>39</v>
      </c>
      <c r="P6" s="358"/>
      <c r="Q6" s="368"/>
      <c r="R6" s="365"/>
      <c r="S6" s="365"/>
      <c r="T6" s="365" t="s">
        <v>40</v>
      </c>
      <c r="U6" s="365"/>
      <c r="V6" s="366" t="s">
        <v>44</v>
      </c>
      <c r="W6" s="366"/>
      <c r="X6" s="365"/>
      <c r="Y6" s="365"/>
      <c r="Z6" s="365" t="s">
        <v>40</v>
      </c>
      <c r="AA6" s="365"/>
      <c r="AB6" s="366" t="s">
        <v>44</v>
      </c>
      <c r="AC6" s="361"/>
    </row>
    <row r="7" spans="1:30">
      <c r="A7" s="359"/>
      <c r="B7" s="369"/>
      <c r="C7" s="353" t="s">
        <v>12</v>
      </c>
      <c r="D7" s="337"/>
      <c r="E7" s="353" t="s">
        <v>13</v>
      </c>
      <c r="F7" s="337"/>
      <c r="G7" s="353" t="s">
        <v>14</v>
      </c>
      <c r="H7" s="337"/>
      <c r="I7" s="353" t="s">
        <v>15</v>
      </c>
      <c r="J7" s="337"/>
      <c r="K7" s="353" t="s">
        <v>16</v>
      </c>
      <c r="L7" s="337"/>
      <c r="M7" s="353" t="s">
        <v>17</v>
      </c>
      <c r="N7" s="337"/>
      <c r="O7" s="75" t="s">
        <v>18</v>
      </c>
      <c r="P7" s="359"/>
      <c r="Q7" s="369"/>
      <c r="R7" s="353" t="s">
        <v>19</v>
      </c>
      <c r="S7" s="337"/>
      <c r="T7" s="353" t="s">
        <v>20</v>
      </c>
      <c r="U7" s="337"/>
      <c r="V7" s="353" t="s">
        <v>21</v>
      </c>
      <c r="W7" s="337"/>
      <c r="X7" s="353" t="s">
        <v>22</v>
      </c>
      <c r="Y7" s="337"/>
      <c r="Z7" s="353" t="s">
        <v>23</v>
      </c>
      <c r="AA7" s="337"/>
      <c r="AB7" s="353" t="s">
        <v>24</v>
      </c>
      <c r="AC7" s="354"/>
    </row>
    <row r="8" spans="1:30">
      <c r="A8" s="71" t="s">
        <v>0</v>
      </c>
      <c r="B8" s="76" t="s">
        <v>0</v>
      </c>
      <c r="C8" s="71" t="s">
        <v>0</v>
      </c>
      <c r="E8" s="71" t="s">
        <v>0</v>
      </c>
      <c r="G8" s="71" t="s">
        <v>0</v>
      </c>
      <c r="I8" s="71" t="s">
        <v>0</v>
      </c>
      <c r="K8" s="71" t="s">
        <v>0</v>
      </c>
      <c r="M8" s="71" t="s">
        <v>0</v>
      </c>
      <c r="O8" s="71" t="s">
        <v>0</v>
      </c>
      <c r="P8" s="71" t="s">
        <v>0</v>
      </c>
      <c r="Q8" s="76" t="s">
        <v>0</v>
      </c>
      <c r="R8" s="140" t="s">
        <v>0</v>
      </c>
      <c r="T8" s="71" t="s">
        <v>0</v>
      </c>
      <c r="V8" s="71" t="s">
        <v>0</v>
      </c>
      <c r="X8" s="71" t="s">
        <v>0</v>
      </c>
      <c r="Z8" s="71" t="s">
        <v>0</v>
      </c>
      <c r="AB8" s="71" t="s">
        <v>0</v>
      </c>
      <c r="AC8" s="71" t="s">
        <v>0</v>
      </c>
    </row>
    <row r="9" spans="1:30" ht="12.75" customHeight="1">
      <c r="A9" s="71" t="s">
        <v>81</v>
      </c>
      <c r="B9" s="73" t="s">
        <v>41</v>
      </c>
      <c r="C9" s="208">
        <v>75</v>
      </c>
      <c r="D9" s="125" t="s">
        <v>0</v>
      </c>
      <c r="E9" s="125">
        <v>71</v>
      </c>
      <c r="F9" s="125" t="s">
        <v>0</v>
      </c>
      <c r="G9" s="125">
        <v>12</v>
      </c>
      <c r="H9" s="125" t="s">
        <v>0</v>
      </c>
      <c r="I9" s="125">
        <v>60</v>
      </c>
      <c r="J9" s="125" t="s">
        <v>0</v>
      </c>
      <c r="K9" s="125">
        <v>69</v>
      </c>
      <c r="L9" s="192" t="s">
        <v>0</v>
      </c>
      <c r="M9" s="125">
        <v>62</v>
      </c>
      <c r="N9" s="125" t="s">
        <v>0</v>
      </c>
      <c r="O9" s="125">
        <v>64</v>
      </c>
      <c r="P9" s="71" t="s">
        <v>81</v>
      </c>
      <c r="Q9" s="73" t="s">
        <v>41</v>
      </c>
      <c r="R9" s="208">
        <v>58</v>
      </c>
      <c r="S9" s="125" t="s">
        <v>0</v>
      </c>
      <c r="T9" s="125">
        <v>33</v>
      </c>
      <c r="U9" s="125" t="s">
        <v>0</v>
      </c>
      <c r="V9" s="125">
        <v>54</v>
      </c>
      <c r="W9" s="125" t="s">
        <v>0</v>
      </c>
      <c r="X9" s="125">
        <v>61</v>
      </c>
      <c r="Y9" s="125" t="s">
        <v>0</v>
      </c>
      <c r="Z9" s="125">
        <v>44</v>
      </c>
      <c r="AA9" s="125" t="s">
        <v>0</v>
      </c>
      <c r="AB9" s="125">
        <v>50</v>
      </c>
      <c r="AC9" s="193" t="s">
        <v>0</v>
      </c>
    </row>
    <row r="10" spans="1:30" ht="12.75" customHeight="1">
      <c r="A10" s="74" t="s">
        <v>42</v>
      </c>
      <c r="B10" s="74" t="s">
        <v>43</v>
      </c>
      <c r="C10" s="203">
        <v>5698</v>
      </c>
      <c r="D10" s="127" t="s">
        <v>0</v>
      </c>
      <c r="E10" s="127">
        <v>2170</v>
      </c>
      <c r="F10" s="127" t="s">
        <v>0</v>
      </c>
      <c r="G10" s="219" t="s">
        <v>28</v>
      </c>
      <c r="H10" s="219" t="s">
        <v>0</v>
      </c>
      <c r="I10" s="219" t="s">
        <v>28</v>
      </c>
      <c r="J10" s="127" t="s">
        <v>0</v>
      </c>
      <c r="K10" s="127">
        <v>1831</v>
      </c>
      <c r="L10" s="190" t="s">
        <v>0</v>
      </c>
      <c r="M10" s="127">
        <v>908</v>
      </c>
      <c r="N10" s="127" t="s">
        <v>0</v>
      </c>
      <c r="O10" s="127">
        <v>923</v>
      </c>
      <c r="P10" s="74" t="s">
        <v>42</v>
      </c>
      <c r="Q10" s="74" t="s">
        <v>43</v>
      </c>
      <c r="R10" s="203">
        <v>1179</v>
      </c>
      <c r="S10" s="127" t="s">
        <v>0</v>
      </c>
      <c r="T10" s="127">
        <v>404</v>
      </c>
      <c r="U10" s="127" t="s">
        <v>0</v>
      </c>
      <c r="V10" s="127">
        <v>775</v>
      </c>
      <c r="W10" s="127" t="s">
        <v>0</v>
      </c>
      <c r="X10" s="127">
        <v>518</v>
      </c>
      <c r="Y10" s="127" t="s">
        <v>0</v>
      </c>
      <c r="Z10" s="127">
        <v>135</v>
      </c>
      <c r="AA10" s="127" t="s">
        <v>0</v>
      </c>
      <c r="AB10" s="127">
        <v>383</v>
      </c>
      <c r="AC10" s="194" t="s">
        <v>0</v>
      </c>
    </row>
    <row r="12" spans="1:30">
      <c r="A12" s="72" t="s">
        <v>204</v>
      </c>
      <c r="P12" s="72" t="s">
        <v>204</v>
      </c>
    </row>
    <row r="13" spans="1:30">
      <c r="A13" s="83" t="s">
        <v>273</v>
      </c>
      <c r="P13" s="83" t="s">
        <v>273</v>
      </c>
    </row>
    <row r="14" spans="1:30" ht="12.75">
      <c r="A14" s="129"/>
      <c r="P14" s="129"/>
    </row>
  </sheetData>
  <mergeCells count="40">
    <mergeCell ref="AB7:AC7"/>
    <mergeCell ref="P3:P7"/>
    <mergeCell ref="Q3:Q7"/>
    <mergeCell ref="E3:O3"/>
    <mergeCell ref="R3:AC3"/>
    <mergeCell ref="Z5:AC5"/>
    <mergeCell ref="AB6:AC6"/>
    <mergeCell ref="G5:I5"/>
    <mergeCell ref="M5:O5"/>
    <mergeCell ref="X4:AC4"/>
    <mergeCell ref="K4:O4"/>
    <mergeCell ref="E4:J4"/>
    <mergeCell ref="E5:F6"/>
    <mergeCell ref="G6:H6"/>
    <mergeCell ref="I6:J6"/>
    <mergeCell ref="K5:L6"/>
    <mergeCell ref="R4:W4"/>
    <mergeCell ref="R5:S6"/>
    <mergeCell ref="X5:Y6"/>
    <mergeCell ref="A1:O1"/>
    <mergeCell ref="P1:AC1"/>
    <mergeCell ref="A3:A7"/>
    <mergeCell ref="B3:B7"/>
    <mergeCell ref="C3:D6"/>
    <mergeCell ref="C7:D7"/>
    <mergeCell ref="M6:N6"/>
    <mergeCell ref="E7:F7"/>
    <mergeCell ref="T5:W5"/>
    <mergeCell ref="G7:H7"/>
    <mergeCell ref="I7:J7"/>
    <mergeCell ref="K7:L7"/>
    <mergeCell ref="M7:N7"/>
    <mergeCell ref="T6:U6"/>
    <mergeCell ref="V6:W6"/>
    <mergeCell ref="Z6:AA6"/>
    <mergeCell ref="R7:S7"/>
    <mergeCell ref="T7:U7"/>
    <mergeCell ref="V7:W7"/>
    <mergeCell ref="X7:Y7"/>
    <mergeCell ref="Z7:AA7"/>
  </mergeCells>
  <conditionalFormatting sqref="A8:O10 R8:AC10">
    <cfRule type="expression" dxfId="86" priority="10">
      <formula>MOD(ROW(),2)=1</formula>
    </cfRule>
    <cfRule type="expression" dxfId="85" priority="11">
      <formula>MOD(ROW(),2)=0</formula>
    </cfRule>
    <cfRule type="expression" dxfId="84" priority="12">
      <formula>MOD(ROW(),2)=1</formula>
    </cfRule>
  </conditionalFormatting>
  <conditionalFormatting sqref="P8:Q10">
    <cfRule type="expression" dxfId="83" priority="1">
      <formula>MOD(ROW(),2)=1</formula>
    </cfRule>
    <cfRule type="expression" dxfId="82" priority="2">
      <formula>MOD(ROW(),2)=0</formula>
    </cfRule>
    <cfRule type="expression" dxfId="81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view="pageLayout" zoomScaleNormal="100" workbookViewId="0">
      <selection sqref="A1:O1"/>
    </sheetView>
  </sheetViews>
  <sheetFormatPr baseColWidth="10" defaultColWidth="11.42578125" defaultRowHeight="12"/>
  <cols>
    <col min="1" max="2" width="10.85546875" style="2" customWidth="1"/>
    <col min="3" max="3" width="9.42578125" style="2" bestFit="1" customWidth="1"/>
    <col min="4" max="4" width="0.42578125" style="140" customWidth="1"/>
    <col min="5" max="5" width="9.85546875" style="2" bestFit="1" customWidth="1"/>
    <col min="6" max="6" width="0.42578125" style="140" customWidth="1"/>
    <col min="7" max="7" width="9.42578125" style="2" bestFit="1" customWidth="1"/>
    <col min="8" max="8" width="0.42578125" style="140" customWidth="1"/>
    <col min="9" max="9" width="11.7109375" style="2" bestFit="1" customWidth="1"/>
    <col min="10" max="10" width="0.42578125" style="140" customWidth="1"/>
    <col min="11" max="11" width="9.85546875" style="2" bestFit="1" customWidth="1"/>
    <col min="12" max="12" width="0.42578125" style="140" customWidth="1"/>
    <col min="13" max="13" width="8.28515625" style="2" bestFit="1" customWidth="1"/>
    <col min="14" max="14" width="0.42578125" style="140" customWidth="1"/>
    <col min="15" max="15" width="7.42578125" style="2" bestFit="1" customWidth="1"/>
    <col min="16" max="16" width="10.7109375" style="71" customWidth="1"/>
    <col min="17" max="17" width="9.28515625" style="71" bestFit="1" customWidth="1"/>
    <col min="18" max="18" width="9.85546875" style="2" bestFit="1" customWidth="1"/>
    <col min="19" max="19" width="1" style="140" customWidth="1"/>
    <col min="20" max="20" width="8.28515625" style="2" bestFit="1" customWidth="1"/>
    <col min="21" max="21" width="1" style="140" customWidth="1"/>
    <col min="22" max="22" width="11.42578125" style="2"/>
    <col min="23" max="23" width="1" style="140" customWidth="1"/>
    <col min="24" max="24" width="11.42578125" style="2"/>
    <col min="25" max="25" width="1" style="140" customWidth="1"/>
    <col min="26" max="26" width="11.42578125" style="2"/>
    <col min="27" max="27" width="1" style="140" customWidth="1"/>
    <col min="28" max="28" width="11.42578125" style="2"/>
    <col min="29" max="29" width="1.28515625" style="2" customWidth="1"/>
    <col min="30" max="16384" width="11.42578125" style="2"/>
  </cols>
  <sheetData>
    <row r="1" spans="1:30" s="328" customFormat="1" ht="39.6" customHeight="1">
      <c r="A1" s="356" t="s">
        <v>276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 t="s">
        <v>277</v>
      </c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</row>
    <row r="2" spans="1:30" ht="12.75" customHeight="1"/>
    <row r="3" spans="1:30" s="243" customFormat="1" ht="15" customHeight="1">
      <c r="A3" s="357" t="s">
        <v>7</v>
      </c>
      <c r="B3" s="367" t="s">
        <v>35</v>
      </c>
      <c r="C3" s="345" t="s">
        <v>36</v>
      </c>
      <c r="D3" s="350"/>
      <c r="E3" s="353" t="s">
        <v>242</v>
      </c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7" t="s">
        <v>7</v>
      </c>
      <c r="Q3" s="367" t="s">
        <v>35</v>
      </c>
      <c r="R3" s="365" t="s">
        <v>205</v>
      </c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53"/>
      <c r="AD3" s="97"/>
    </row>
    <row r="4" spans="1:30" s="243" customFormat="1" ht="29.25" customHeight="1">
      <c r="A4" s="358"/>
      <c r="B4" s="368"/>
      <c r="C4" s="370"/>
      <c r="D4" s="351"/>
      <c r="E4" s="353" t="s">
        <v>32</v>
      </c>
      <c r="F4" s="354"/>
      <c r="G4" s="354"/>
      <c r="H4" s="354"/>
      <c r="I4" s="354"/>
      <c r="J4" s="337"/>
      <c r="K4" s="361" t="s">
        <v>241</v>
      </c>
      <c r="L4" s="362"/>
      <c r="M4" s="372"/>
      <c r="N4" s="372"/>
      <c r="O4" s="372"/>
      <c r="P4" s="358"/>
      <c r="Q4" s="368"/>
      <c r="R4" s="365" t="s">
        <v>33</v>
      </c>
      <c r="S4" s="365"/>
      <c r="T4" s="365"/>
      <c r="U4" s="365"/>
      <c r="V4" s="365"/>
      <c r="W4" s="365"/>
      <c r="X4" s="366" t="s">
        <v>34</v>
      </c>
      <c r="Y4" s="366"/>
      <c r="Z4" s="366"/>
      <c r="AA4" s="366"/>
      <c r="AB4" s="366"/>
      <c r="AC4" s="361"/>
      <c r="AD4" s="97"/>
    </row>
    <row r="5" spans="1:30" s="243" customFormat="1" ht="15">
      <c r="A5" s="358"/>
      <c r="B5" s="368"/>
      <c r="C5" s="370"/>
      <c r="D5" s="351"/>
      <c r="E5" s="345" t="s">
        <v>38</v>
      </c>
      <c r="F5" s="350"/>
      <c r="G5" s="353" t="s">
        <v>37</v>
      </c>
      <c r="H5" s="354"/>
      <c r="I5" s="371"/>
      <c r="J5" s="191"/>
      <c r="K5" s="345" t="s">
        <v>38</v>
      </c>
      <c r="L5" s="350"/>
      <c r="M5" s="353" t="s">
        <v>37</v>
      </c>
      <c r="N5" s="354"/>
      <c r="O5" s="371"/>
      <c r="P5" s="358"/>
      <c r="Q5" s="368"/>
      <c r="R5" s="365" t="s">
        <v>38</v>
      </c>
      <c r="S5" s="365"/>
      <c r="T5" s="353" t="s">
        <v>37</v>
      </c>
      <c r="U5" s="354"/>
      <c r="V5" s="354"/>
      <c r="W5" s="337"/>
      <c r="X5" s="365" t="s">
        <v>38</v>
      </c>
      <c r="Y5" s="365"/>
      <c r="Z5" s="365" t="s">
        <v>37</v>
      </c>
      <c r="AA5" s="365"/>
      <c r="AB5" s="365"/>
      <c r="AC5" s="353"/>
      <c r="AD5" s="97"/>
    </row>
    <row r="6" spans="1:30" s="243" customFormat="1" ht="47.25" customHeight="1">
      <c r="A6" s="358"/>
      <c r="B6" s="368"/>
      <c r="C6" s="347"/>
      <c r="D6" s="352"/>
      <c r="E6" s="347"/>
      <c r="F6" s="352"/>
      <c r="G6" s="353" t="s">
        <v>202</v>
      </c>
      <c r="H6" s="337"/>
      <c r="I6" s="353" t="s">
        <v>203</v>
      </c>
      <c r="J6" s="337"/>
      <c r="K6" s="347"/>
      <c r="L6" s="352"/>
      <c r="M6" s="353" t="s">
        <v>40</v>
      </c>
      <c r="N6" s="337"/>
      <c r="O6" s="323" t="s">
        <v>39</v>
      </c>
      <c r="P6" s="358"/>
      <c r="Q6" s="368"/>
      <c r="R6" s="365"/>
      <c r="S6" s="365"/>
      <c r="T6" s="365" t="s">
        <v>40</v>
      </c>
      <c r="U6" s="365"/>
      <c r="V6" s="366" t="s">
        <v>44</v>
      </c>
      <c r="W6" s="366"/>
      <c r="X6" s="365"/>
      <c r="Y6" s="365"/>
      <c r="Z6" s="365" t="s">
        <v>40</v>
      </c>
      <c r="AA6" s="365"/>
      <c r="AB6" s="366" t="s">
        <v>44</v>
      </c>
      <c r="AC6" s="361"/>
      <c r="AD6" s="97"/>
    </row>
    <row r="7" spans="1:30" s="243" customFormat="1">
      <c r="A7" s="359"/>
      <c r="B7" s="369"/>
      <c r="C7" s="353" t="s">
        <v>12</v>
      </c>
      <c r="D7" s="337"/>
      <c r="E7" s="353" t="s">
        <v>13</v>
      </c>
      <c r="F7" s="337"/>
      <c r="G7" s="353" t="s">
        <v>14</v>
      </c>
      <c r="H7" s="337"/>
      <c r="I7" s="353" t="s">
        <v>15</v>
      </c>
      <c r="J7" s="337"/>
      <c r="K7" s="353" t="s">
        <v>16</v>
      </c>
      <c r="L7" s="337"/>
      <c r="M7" s="353" t="s">
        <v>17</v>
      </c>
      <c r="N7" s="337"/>
      <c r="O7" s="323" t="s">
        <v>18</v>
      </c>
      <c r="P7" s="359"/>
      <c r="Q7" s="369"/>
      <c r="R7" s="353" t="s">
        <v>19</v>
      </c>
      <c r="S7" s="337"/>
      <c r="T7" s="353" t="s">
        <v>20</v>
      </c>
      <c r="U7" s="337"/>
      <c r="V7" s="353" t="s">
        <v>21</v>
      </c>
      <c r="W7" s="337"/>
      <c r="X7" s="353" t="s">
        <v>22</v>
      </c>
      <c r="Y7" s="337"/>
      <c r="Z7" s="353" t="s">
        <v>23</v>
      </c>
      <c r="AA7" s="337"/>
      <c r="AB7" s="353" t="s">
        <v>24</v>
      </c>
      <c r="AC7" s="354"/>
      <c r="AD7" s="97"/>
    </row>
    <row r="8" spans="1:30">
      <c r="A8" s="2" t="s">
        <v>0</v>
      </c>
      <c r="B8" s="6" t="s">
        <v>0</v>
      </c>
      <c r="C8" s="2" t="s">
        <v>0</v>
      </c>
      <c r="E8" s="2" t="s">
        <v>0</v>
      </c>
      <c r="G8" s="2" t="s">
        <v>0</v>
      </c>
      <c r="I8" s="2" t="s">
        <v>0</v>
      </c>
      <c r="K8" s="2" t="s">
        <v>0</v>
      </c>
      <c r="M8" s="2" t="s">
        <v>0</v>
      </c>
      <c r="O8" s="2" t="s">
        <v>0</v>
      </c>
      <c r="P8" s="71" t="s">
        <v>0</v>
      </c>
      <c r="Q8" s="76" t="s">
        <v>0</v>
      </c>
      <c r="R8" s="71" t="s">
        <v>0</v>
      </c>
      <c r="T8" s="71" t="s">
        <v>0</v>
      </c>
      <c r="V8" s="71" t="s">
        <v>0</v>
      </c>
      <c r="X8" s="71" t="s">
        <v>0</v>
      </c>
      <c r="Z8" s="71" t="s">
        <v>0</v>
      </c>
      <c r="AB8" s="71" t="s">
        <v>0</v>
      </c>
      <c r="AC8" s="71" t="s">
        <v>0</v>
      </c>
    </row>
    <row r="9" spans="1:30" s="62" customFormat="1" ht="12.75" customHeight="1">
      <c r="A9" s="62" t="s">
        <v>81</v>
      </c>
      <c r="B9" s="64" t="s">
        <v>41</v>
      </c>
      <c r="C9" s="208">
        <v>7</v>
      </c>
      <c r="D9" s="125"/>
      <c r="E9" s="125">
        <v>7</v>
      </c>
      <c r="F9" s="125"/>
      <c r="G9" s="125">
        <v>1</v>
      </c>
      <c r="H9" s="125"/>
      <c r="I9" s="125">
        <v>6</v>
      </c>
      <c r="J9" s="125"/>
      <c r="K9" s="125">
        <v>6</v>
      </c>
      <c r="L9" s="125"/>
      <c r="M9" s="125">
        <v>6</v>
      </c>
      <c r="N9" s="192"/>
      <c r="O9" s="125">
        <v>6</v>
      </c>
      <c r="P9" s="71" t="s">
        <v>81</v>
      </c>
      <c r="Q9" s="73" t="s">
        <v>41</v>
      </c>
      <c r="R9" s="208">
        <v>5</v>
      </c>
      <c r="S9" s="125"/>
      <c r="T9" s="125">
        <v>4</v>
      </c>
      <c r="U9" s="125"/>
      <c r="V9" s="125">
        <v>4</v>
      </c>
      <c r="W9" s="125"/>
      <c r="X9" s="125">
        <v>6</v>
      </c>
      <c r="Y9" s="125"/>
      <c r="Z9" s="125">
        <v>5</v>
      </c>
      <c r="AA9" s="125"/>
      <c r="AB9" s="125">
        <v>6</v>
      </c>
      <c r="AC9" s="125" t="s">
        <v>0</v>
      </c>
    </row>
    <row r="10" spans="1:30" s="62" customFormat="1" ht="12.75" customHeight="1">
      <c r="A10" s="66" t="s">
        <v>42</v>
      </c>
      <c r="B10" s="66" t="s">
        <v>43</v>
      </c>
      <c r="C10" s="220" t="s">
        <v>28</v>
      </c>
      <c r="D10" s="219"/>
      <c r="E10" s="219" t="s">
        <v>28</v>
      </c>
      <c r="F10" s="219"/>
      <c r="G10" s="219" t="s">
        <v>28</v>
      </c>
      <c r="H10" s="219"/>
      <c r="I10" s="219" t="s">
        <v>28</v>
      </c>
      <c r="J10" s="77"/>
      <c r="K10" s="127">
        <v>80</v>
      </c>
      <c r="L10" s="127"/>
      <c r="M10" s="219" t="s">
        <v>28</v>
      </c>
      <c r="N10" s="221"/>
      <c r="O10" s="219" t="s">
        <v>28</v>
      </c>
      <c r="P10" s="74" t="s">
        <v>42</v>
      </c>
      <c r="Q10" s="74" t="s">
        <v>43</v>
      </c>
      <c r="R10" s="220" t="s">
        <v>28</v>
      </c>
      <c r="S10" s="219"/>
      <c r="T10" s="219" t="s">
        <v>28</v>
      </c>
      <c r="U10" s="219"/>
      <c r="V10" s="219" t="s">
        <v>28</v>
      </c>
      <c r="W10" s="219"/>
      <c r="X10" s="219" t="s">
        <v>28</v>
      </c>
      <c r="Y10" s="219"/>
      <c r="Z10" s="219" t="s">
        <v>28</v>
      </c>
      <c r="AA10" s="219"/>
      <c r="AB10" s="219" t="s">
        <v>28</v>
      </c>
      <c r="AC10" s="127" t="s">
        <v>0</v>
      </c>
    </row>
    <row r="12" spans="1:30" s="62" customFormat="1">
      <c r="A12" s="72" t="s">
        <v>204</v>
      </c>
      <c r="D12" s="140"/>
      <c r="F12" s="140"/>
      <c r="H12" s="140"/>
      <c r="J12" s="140"/>
      <c r="L12" s="140"/>
      <c r="N12" s="140"/>
      <c r="P12" s="72" t="s">
        <v>204</v>
      </c>
      <c r="Q12" s="71"/>
      <c r="S12" s="140"/>
      <c r="U12" s="140"/>
      <c r="W12" s="140"/>
      <c r="Y12" s="140"/>
      <c r="AA12" s="140"/>
    </row>
    <row r="13" spans="1:30">
      <c r="A13" s="80" t="s">
        <v>273</v>
      </c>
      <c r="P13" s="83" t="s">
        <v>273</v>
      </c>
    </row>
    <row r="14" spans="1:30" ht="12.75">
      <c r="A14" s="129"/>
      <c r="P14" s="129"/>
    </row>
  </sheetData>
  <mergeCells count="40">
    <mergeCell ref="K4:O4"/>
    <mergeCell ref="M5:O5"/>
    <mergeCell ref="Q3:Q7"/>
    <mergeCell ref="R3:AC3"/>
    <mergeCell ref="R4:W4"/>
    <mergeCell ref="K7:L7"/>
    <mergeCell ref="M7:N7"/>
    <mergeCell ref="X7:Y7"/>
    <mergeCell ref="Z7:AA7"/>
    <mergeCell ref="AB7:AC7"/>
    <mergeCell ref="X4:AC4"/>
    <mergeCell ref="R5:S6"/>
    <mergeCell ref="T5:W5"/>
    <mergeCell ref="X5:Y6"/>
    <mergeCell ref="A1:O1"/>
    <mergeCell ref="P1:AC1"/>
    <mergeCell ref="A3:A7"/>
    <mergeCell ref="B3:B7"/>
    <mergeCell ref="P3:P7"/>
    <mergeCell ref="G5:I5"/>
    <mergeCell ref="C3:D6"/>
    <mergeCell ref="C7:D7"/>
    <mergeCell ref="E4:J4"/>
    <mergeCell ref="G6:H6"/>
    <mergeCell ref="E3:O3"/>
    <mergeCell ref="I6:J6"/>
    <mergeCell ref="M6:N6"/>
    <mergeCell ref="E7:F7"/>
    <mergeCell ref="Z6:AA6"/>
    <mergeCell ref="AB6:AC6"/>
    <mergeCell ref="E5:F6"/>
    <mergeCell ref="K5:L6"/>
    <mergeCell ref="R7:S7"/>
    <mergeCell ref="Z5:AC5"/>
    <mergeCell ref="T6:U6"/>
    <mergeCell ref="T7:U7"/>
    <mergeCell ref="V7:W7"/>
    <mergeCell ref="V6:W6"/>
    <mergeCell ref="G7:H7"/>
    <mergeCell ref="I7:J7"/>
  </mergeCells>
  <conditionalFormatting sqref="A8:AC10">
    <cfRule type="expression" dxfId="80" priority="7">
      <formula>MOD(ROW(),2)=1</formula>
    </cfRule>
    <cfRule type="expression" dxfId="79" priority="8">
      <formula>MOD(ROW(),2)=0</formula>
    </cfRule>
    <cfRule type="expression" dxfId="78" priority="9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1" width="21.5703125" style="2" customWidth="1"/>
    <col min="2" max="3" width="11.42578125" style="2"/>
    <col min="4" max="4" width="2.42578125" style="140" customWidth="1"/>
    <col min="5" max="5" width="11.42578125" style="2"/>
    <col min="6" max="6" width="2.42578125" style="140" customWidth="1"/>
    <col min="7" max="7" width="11.42578125" style="2"/>
    <col min="8" max="8" width="2.42578125" style="140" customWidth="1"/>
    <col min="9" max="9" width="11.42578125" style="2"/>
    <col min="10" max="10" width="2.7109375" style="2" customWidth="1"/>
    <col min="11" max="16384" width="11.42578125" style="2"/>
  </cols>
  <sheetData>
    <row r="1" spans="1:13" s="304" customFormat="1" ht="39.6" customHeight="1">
      <c r="A1" s="356" t="s">
        <v>440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>
      <c r="A2" s="2" t="s">
        <v>0</v>
      </c>
      <c r="B2" s="2" t="s">
        <v>0</v>
      </c>
      <c r="C2" s="2" t="s">
        <v>0</v>
      </c>
    </row>
    <row r="3" spans="1:13">
      <c r="A3" s="350" t="s">
        <v>7</v>
      </c>
      <c r="B3" s="367" t="s">
        <v>35</v>
      </c>
      <c r="C3" s="345" t="s">
        <v>36</v>
      </c>
      <c r="D3" s="350"/>
      <c r="E3" s="345" t="s">
        <v>37</v>
      </c>
      <c r="F3" s="346"/>
      <c r="G3" s="346"/>
      <c r="H3" s="346"/>
      <c r="I3" s="346"/>
      <c r="J3" s="346"/>
    </row>
    <row r="4" spans="1:13" ht="28.5" customHeight="1">
      <c r="A4" s="351"/>
      <c r="B4" s="373"/>
      <c r="C4" s="347"/>
      <c r="D4" s="352"/>
      <c r="E4" s="353" t="s">
        <v>45</v>
      </c>
      <c r="F4" s="337"/>
      <c r="G4" s="353" t="s">
        <v>46</v>
      </c>
      <c r="H4" s="337"/>
      <c r="I4" s="375" t="s">
        <v>206</v>
      </c>
      <c r="J4" s="376"/>
    </row>
    <row r="5" spans="1:13" ht="12.75" customHeight="1">
      <c r="A5" s="352"/>
      <c r="B5" s="374"/>
      <c r="C5" s="353" t="s">
        <v>12</v>
      </c>
      <c r="D5" s="337"/>
      <c r="E5" s="353" t="s">
        <v>13</v>
      </c>
      <c r="F5" s="337"/>
      <c r="G5" s="353" t="s">
        <v>14</v>
      </c>
      <c r="H5" s="337"/>
      <c r="I5" s="353" t="s">
        <v>15</v>
      </c>
      <c r="J5" s="371"/>
    </row>
    <row r="6" spans="1:13">
      <c r="A6" s="2" t="s">
        <v>0</v>
      </c>
      <c r="B6" s="67" t="s">
        <v>0</v>
      </c>
      <c r="C6" s="68" t="s">
        <v>0</v>
      </c>
      <c r="D6" s="99"/>
      <c r="E6" s="67" t="s">
        <v>0</v>
      </c>
      <c r="F6" s="99"/>
      <c r="G6" s="67" t="s">
        <v>0</v>
      </c>
      <c r="H6" s="99"/>
      <c r="I6" s="67" t="s">
        <v>0</v>
      </c>
      <c r="J6" s="67" t="s">
        <v>0</v>
      </c>
    </row>
    <row r="7" spans="1:13" ht="12.75" customHeight="1">
      <c r="A7" s="2" t="s">
        <v>81</v>
      </c>
      <c r="B7" s="73" t="s">
        <v>41</v>
      </c>
      <c r="C7" s="209">
        <v>8</v>
      </c>
      <c r="D7" s="210"/>
      <c r="E7" s="210">
        <v>2</v>
      </c>
      <c r="F7" s="210"/>
      <c r="G7" s="210">
        <v>2</v>
      </c>
      <c r="H7" s="210"/>
      <c r="I7" s="210">
        <v>8</v>
      </c>
      <c r="J7" s="82"/>
      <c r="K7" s="140"/>
      <c r="L7" s="140"/>
      <c r="M7" s="43"/>
    </row>
    <row r="8" spans="1:13" ht="12.75" customHeight="1">
      <c r="A8" s="9" t="s">
        <v>42</v>
      </c>
      <c r="B8" s="74" t="s">
        <v>43</v>
      </c>
      <c r="C8" s="222" t="s">
        <v>28</v>
      </c>
      <c r="D8" s="223"/>
      <c r="E8" s="223" t="s">
        <v>28</v>
      </c>
      <c r="F8" s="223"/>
      <c r="G8" s="223" t="s">
        <v>28</v>
      </c>
      <c r="H8" s="223"/>
      <c r="I8" s="223" t="s">
        <v>28</v>
      </c>
      <c r="J8" s="81"/>
      <c r="K8" s="140"/>
      <c r="L8" s="140"/>
    </row>
    <row r="10" spans="1:13" s="71" customFormat="1" ht="12.75" customHeight="1">
      <c r="A10" s="72" t="s">
        <v>209</v>
      </c>
      <c r="B10" s="72"/>
      <c r="C10" s="72"/>
      <c r="D10" s="83"/>
      <c r="E10" s="72"/>
      <c r="F10" s="83"/>
      <c r="G10" s="72"/>
      <c r="H10" s="83"/>
    </row>
    <row r="11" spans="1:13">
      <c r="A11" s="80" t="s">
        <v>273</v>
      </c>
    </row>
    <row r="12" spans="1:13" ht="12.75">
      <c r="A12" s="129"/>
    </row>
  </sheetData>
  <mergeCells count="12">
    <mergeCell ref="I5:J5"/>
    <mergeCell ref="A1:J1"/>
    <mergeCell ref="A3:A5"/>
    <mergeCell ref="B3:B5"/>
    <mergeCell ref="E3:J3"/>
    <mergeCell ref="I4:J4"/>
    <mergeCell ref="C3:D4"/>
    <mergeCell ref="E4:F4"/>
    <mergeCell ref="G4:H4"/>
    <mergeCell ref="C5:D5"/>
    <mergeCell ref="E5:F5"/>
    <mergeCell ref="G5:H5"/>
  </mergeCells>
  <conditionalFormatting sqref="A6:J6 B7:J7 A8:J8">
    <cfRule type="expression" dxfId="77" priority="4">
      <formula>MOD(ROW(),2)=1</formula>
    </cfRule>
    <cfRule type="expression" dxfId="76" priority="5">
      <formula>MOD(ROW(),2)=0</formula>
    </cfRule>
    <cfRule type="expression" dxfId="75" priority="6">
      <formula>MOD(ROW(),2)=1</formula>
    </cfRule>
  </conditionalFormatting>
  <conditionalFormatting sqref="A7">
    <cfRule type="expression" dxfId="74" priority="1">
      <formula>MOD(ROW(),2)=1</formula>
    </cfRule>
    <cfRule type="expression" dxfId="73" priority="2">
      <formula>MOD(ROW(),2)=0</formula>
    </cfRule>
    <cfRule type="expression" dxfId="72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1" width="21.5703125" style="71" customWidth="1"/>
    <col min="2" max="3" width="11.42578125" style="71"/>
    <col min="4" max="4" width="2.42578125" style="140" customWidth="1"/>
    <col min="5" max="5" width="11.42578125" style="71"/>
    <col min="6" max="6" width="2.42578125" style="140" customWidth="1"/>
    <col min="7" max="7" width="11.42578125" style="71"/>
    <col min="8" max="8" width="2.42578125" style="140" customWidth="1"/>
    <col min="9" max="9" width="11.42578125" style="71"/>
    <col min="10" max="10" width="2.7109375" style="71" customWidth="1"/>
    <col min="11" max="16384" width="11.42578125" style="71"/>
  </cols>
  <sheetData>
    <row r="1" spans="1:13" s="304" customFormat="1" ht="39.6" customHeight="1">
      <c r="A1" s="356" t="s">
        <v>278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3">
      <c r="A2" s="71" t="s">
        <v>0</v>
      </c>
      <c r="B2" s="71" t="s">
        <v>0</v>
      </c>
      <c r="C2" s="71" t="s">
        <v>0</v>
      </c>
    </row>
    <row r="3" spans="1:13">
      <c r="A3" s="350" t="s">
        <v>7</v>
      </c>
      <c r="B3" s="367" t="s">
        <v>35</v>
      </c>
      <c r="C3" s="345" t="s">
        <v>36</v>
      </c>
      <c r="D3" s="350"/>
      <c r="E3" s="345" t="s">
        <v>37</v>
      </c>
      <c r="F3" s="346"/>
      <c r="G3" s="346"/>
      <c r="H3" s="346"/>
      <c r="I3" s="346"/>
      <c r="J3" s="346"/>
    </row>
    <row r="4" spans="1:13" ht="28.5" customHeight="1">
      <c r="A4" s="351"/>
      <c r="B4" s="373"/>
      <c r="C4" s="347"/>
      <c r="D4" s="352"/>
      <c r="E4" s="353" t="s">
        <v>45</v>
      </c>
      <c r="F4" s="337"/>
      <c r="G4" s="353" t="s">
        <v>46</v>
      </c>
      <c r="H4" s="337"/>
      <c r="I4" s="375" t="s">
        <v>206</v>
      </c>
      <c r="J4" s="376"/>
    </row>
    <row r="5" spans="1:13" ht="12.75" customHeight="1">
      <c r="A5" s="352"/>
      <c r="B5" s="374"/>
      <c r="C5" s="353" t="s">
        <v>12</v>
      </c>
      <c r="D5" s="337"/>
      <c r="E5" s="353" t="s">
        <v>13</v>
      </c>
      <c r="F5" s="337"/>
      <c r="G5" s="353" t="s">
        <v>14</v>
      </c>
      <c r="H5" s="337"/>
      <c r="I5" s="353" t="s">
        <v>15</v>
      </c>
      <c r="J5" s="371"/>
    </row>
    <row r="6" spans="1:13">
      <c r="A6" s="71" t="s">
        <v>0</v>
      </c>
      <c r="B6" s="76" t="s">
        <v>0</v>
      </c>
      <c r="C6" s="71" t="s">
        <v>0</v>
      </c>
      <c r="E6" s="71" t="s">
        <v>0</v>
      </c>
      <c r="G6" s="71" t="s">
        <v>0</v>
      </c>
      <c r="I6" s="71" t="s">
        <v>0</v>
      </c>
      <c r="J6" s="71" t="s">
        <v>0</v>
      </c>
    </row>
    <row r="7" spans="1:13" ht="12.75" customHeight="1">
      <c r="A7" s="71" t="s">
        <v>81</v>
      </c>
      <c r="B7" s="73" t="s">
        <v>41</v>
      </c>
      <c r="C7" s="208">
        <v>2</v>
      </c>
      <c r="D7" s="125"/>
      <c r="E7" s="125">
        <v>1</v>
      </c>
      <c r="F7" s="192"/>
      <c r="G7" s="125" t="s">
        <v>59</v>
      </c>
      <c r="H7" s="125"/>
      <c r="I7" s="125">
        <v>2</v>
      </c>
      <c r="J7" s="3"/>
      <c r="M7" s="60"/>
    </row>
    <row r="8" spans="1:13" ht="12.75" customHeight="1">
      <c r="A8" s="74" t="s">
        <v>42</v>
      </c>
      <c r="B8" s="74" t="s">
        <v>43</v>
      </c>
      <c r="C8" s="224" t="s">
        <v>28</v>
      </c>
      <c r="D8" s="218"/>
      <c r="E8" s="219" t="s">
        <v>28</v>
      </c>
      <c r="F8" s="219"/>
      <c r="G8" s="127" t="s">
        <v>59</v>
      </c>
      <c r="H8" s="127"/>
      <c r="I8" s="218" t="s">
        <v>28</v>
      </c>
      <c r="J8" s="65"/>
    </row>
    <row r="9" spans="1:13" s="243" customFormat="1"/>
    <row r="10" spans="1:13" s="243" customFormat="1" ht="12.75" customHeight="1">
      <c r="A10" s="83" t="s">
        <v>209</v>
      </c>
      <c r="B10" s="83"/>
      <c r="C10" s="83"/>
      <c r="D10" s="83"/>
      <c r="E10" s="83"/>
      <c r="F10" s="83"/>
      <c r="G10" s="83"/>
      <c r="H10" s="83"/>
    </row>
    <row r="11" spans="1:13" s="243" customFormat="1">
      <c r="A11" s="83" t="s">
        <v>273</v>
      </c>
    </row>
    <row r="12" spans="1:13" s="243" customFormat="1" ht="12.75">
      <c r="A12" s="142"/>
    </row>
  </sheetData>
  <mergeCells count="12">
    <mergeCell ref="I5:J5"/>
    <mergeCell ref="A1:J1"/>
    <mergeCell ref="A3:A5"/>
    <mergeCell ref="B3:B5"/>
    <mergeCell ref="E3:J3"/>
    <mergeCell ref="I4:J4"/>
    <mergeCell ref="C3:D4"/>
    <mergeCell ref="E4:F4"/>
    <mergeCell ref="G4:H4"/>
    <mergeCell ref="C5:D5"/>
    <mergeCell ref="E5:F5"/>
    <mergeCell ref="G5:H5"/>
  </mergeCells>
  <conditionalFormatting sqref="A6:J6 A8:J8 B7:J7">
    <cfRule type="expression" dxfId="71" priority="4">
      <formula>MOD(ROW(),2)=1</formula>
    </cfRule>
    <cfRule type="expression" dxfId="70" priority="5">
      <formula>MOD(ROW(),2)=0</formula>
    </cfRule>
    <cfRule type="expression" dxfId="69" priority="6">
      <formula>MOD(ROW(),2)=1</formula>
    </cfRule>
  </conditionalFormatting>
  <conditionalFormatting sqref="A7">
    <cfRule type="expression" dxfId="68" priority="1">
      <formula>MOD(ROW(),2)=1</formula>
    </cfRule>
    <cfRule type="expression" dxfId="67" priority="2">
      <formula>MOD(ROW(),2)=0</formula>
    </cfRule>
    <cfRule type="expression" dxfId="66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Layout" zoomScaleNormal="100" workbookViewId="0">
      <selection sqref="A1:N1"/>
    </sheetView>
  </sheetViews>
  <sheetFormatPr baseColWidth="10" defaultColWidth="11.42578125" defaultRowHeight="12"/>
  <cols>
    <col min="1" max="1" width="10.28515625" style="2" customWidth="1"/>
    <col min="2" max="2" width="8.85546875" style="2" customWidth="1"/>
    <col min="3" max="3" width="11" style="2" customWidth="1"/>
    <col min="4" max="4" width="0.42578125" style="140" customWidth="1"/>
    <col min="5" max="5" width="11" style="2" customWidth="1"/>
    <col min="6" max="6" width="0.42578125" style="140" customWidth="1"/>
    <col min="7" max="7" width="11" style="2" customWidth="1"/>
    <col min="8" max="8" width="0.42578125" style="140" customWidth="1"/>
    <col min="9" max="9" width="11" style="2" customWidth="1"/>
    <col min="10" max="10" width="0.42578125" style="140" customWidth="1"/>
    <col min="11" max="11" width="11" style="2" customWidth="1"/>
    <col min="12" max="12" width="0.42578125" style="140" customWidth="1"/>
    <col min="13" max="13" width="11" style="2" customWidth="1"/>
    <col min="14" max="14" width="2.7109375" style="2" customWidth="1"/>
    <col min="15" max="16384" width="11.42578125" style="2"/>
  </cols>
  <sheetData>
    <row r="1" spans="1:14" s="304" customFormat="1" ht="39.6" customHeight="1">
      <c r="A1" s="356" t="s">
        <v>441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ht="12.75">
      <c r="A2" s="1"/>
    </row>
    <row r="3" spans="1:14" ht="12.75" customHeight="1">
      <c r="A3" s="357" t="s">
        <v>7</v>
      </c>
      <c r="B3" s="367" t="s">
        <v>35</v>
      </c>
      <c r="C3" s="345" t="s">
        <v>36</v>
      </c>
      <c r="D3" s="350"/>
      <c r="E3" s="345" t="s">
        <v>37</v>
      </c>
      <c r="F3" s="346"/>
      <c r="G3" s="376"/>
      <c r="H3" s="376"/>
      <c r="I3" s="376"/>
      <c r="J3" s="376"/>
      <c r="K3" s="376"/>
      <c r="L3" s="376"/>
      <c r="M3" s="376"/>
      <c r="N3" s="376"/>
    </row>
    <row r="4" spans="1:14" ht="12.75" customHeight="1">
      <c r="A4" s="358"/>
      <c r="B4" s="373"/>
      <c r="C4" s="370"/>
      <c r="D4" s="351"/>
      <c r="E4" s="375" t="s">
        <v>52</v>
      </c>
      <c r="F4" s="357"/>
      <c r="G4" s="353" t="s">
        <v>53</v>
      </c>
      <c r="H4" s="354"/>
      <c r="I4" s="354"/>
      <c r="J4" s="354"/>
      <c r="K4" s="354"/>
      <c r="L4" s="354"/>
      <c r="M4" s="354"/>
      <c r="N4" s="354"/>
    </row>
    <row r="5" spans="1:14" ht="38.25" customHeight="1">
      <c r="A5" s="358"/>
      <c r="B5" s="373"/>
      <c r="C5" s="347"/>
      <c r="D5" s="352"/>
      <c r="E5" s="377"/>
      <c r="F5" s="359"/>
      <c r="G5" s="353" t="s">
        <v>38</v>
      </c>
      <c r="H5" s="337"/>
      <c r="I5" s="353" t="s">
        <v>49</v>
      </c>
      <c r="J5" s="337"/>
      <c r="K5" s="375" t="s">
        <v>51</v>
      </c>
      <c r="L5" s="376"/>
      <c r="M5" s="361" t="s">
        <v>50</v>
      </c>
      <c r="N5" s="362"/>
    </row>
    <row r="6" spans="1:14" ht="12.75" customHeight="1">
      <c r="A6" s="359"/>
      <c r="B6" s="374"/>
      <c r="C6" s="353" t="s">
        <v>12</v>
      </c>
      <c r="D6" s="337"/>
      <c r="E6" s="353" t="s">
        <v>13</v>
      </c>
      <c r="F6" s="337"/>
      <c r="G6" s="353" t="s">
        <v>14</v>
      </c>
      <c r="H6" s="337"/>
      <c r="I6" s="353" t="s">
        <v>15</v>
      </c>
      <c r="J6" s="337"/>
      <c r="K6" s="353" t="s">
        <v>16</v>
      </c>
      <c r="L6" s="371"/>
      <c r="M6" s="353" t="s">
        <v>17</v>
      </c>
      <c r="N6" s="354"/>
    </row>
    <row r="7" spans="1:14" ht="12.75" customHeight="1">
      <c r="A7" s="2" t="s">
        <v>0</v>
      </c>
      <c r="B7" s="6" t="s">
        <v>0</v>
      </c>
      <c r="C7" s="2" t="s">
        <v>0</v>
      </c>
      <c r="E7" s="2" t="s">
        <v>0</v>
      </c>
      <c r="G7" s="2" t="s">
        <v>0</v>
      </c>
      <c r="I7" s="2" t="s">
        <v>0</v>
      </c>
      <c r="K7" s="2" t="s">
        <v>0</v>
      </c>
      <c r="M7" s="2" t="s">
        <v>0</v>
      </c>
      <c r="N7" s="2" t="s">
        <v>0</v>
      </c>
    </row>
    <row r="8" spans="1:14" ht="12.75" customHeight="1">
      <c r="A8" s="2" t="s">
        <v>81</v>
      </c>
      <c r="B8" s="73" t="s">
        <v>47</v>
      </c>
      <c r="C8" s="208">
        <v>22</v>
      </c>
      <c r="D8" s="125"/>
      <c r="E8" s="125">
        <v>8</v>
      </c>
      <c r="F8" s="125"/>
      <c r="G8" s="125">
        <v>19</v>
      </c>
      <c r="H8" s="125"/>
      <c r="I8" s="125" t="s">
        <v>59</v>
      </c>
      <c r="J8" s="125"/>
      <c r="K8" s="125">
        <v>19</v>
      </c>
      <c r="L8" s="125"/>
      <c r="M8" s="125">
        <v>15</v>
      </c>
      <c r="N8" s="3"/>
    </row>
    <row r="9" spans="1:14" ht="12.75" customHeight="1">
      <c r="A9" s="9" t="s">
        <v>42</v>
      </c>
      <c r="B9" s="74" t="s">
        <v>48</v>
      </c>
      <c r="C9" s="203" t="s">
        <v>279</v>
      </c>
      <c r="D9" s="127"/>
      <c r="E9" s="127">
        <v>171</v>
      </c>
      <c r="F9" s="127"/>
      <c r="G9" s="127" t="s">
        <v>280</v>
      </c>
      <c r="H9" s="127"/>
      <c r="I9" s="127" t="s">
        <v>59</v>
      </c>
      <c r="J9" s="127"/>
      <c r="K9" s="127" t="s">
        <v>280</v>
      </c>
      <c r="L9" s="127"/>
      <c r="M9" s="127">
        <v>93</v>
      </c>
      <c r="N9" s="8"/>
    </row>
    <row r="10" spans="1:14" ht="12.75" customHeight="1">
      <c r="B10" s="2" t="s">
        <v>0</v>
      </c>
      <c r="C10" s="2" t="s">
        <v>0</v>
      </c>
      <c r="E10" s="2" t="s">
        <v>0</v>
      </c>
      <c r="G10" s="2" t="s">
        <v>0</v>
      </c>
      <c r="I10" s="2" t="s">
        <v>0</v>
      </c>
      <c r="K10" s="2" t="s">
        <v>0</v>
      </c>
      <c r="M10" s="2" t="s">
        <v>0</v>
      </c>
      <c r="N10" s="2" t="s">
        <v>0</v>
      </c>
    </row>
    <row r="11" spans="1:14" ht="12.75" customHeight="1">
      <c r="A11" s="72" t="s">
        <v>208</v>
      </c>
    </row>
    <row r="12" spans="1:14">
      <c r="A12" s="80" t="s">
        <v>273</v>
      </c>
    </row>
    <row r="13" spans="1:14" ht="12.75">
      <c r="A13" s="129"/>
    </row>
  </sheetData>
  <mergeCells count="17">
    <mergeCell ref="C6:D6"/>
    <mergeCell ref="E6:F6"/>
    <mergeCell ref="M5:N5"/>
    <mergeCell ref="A1:N1"/>
    <mergeCell ref="M6:N6"/>
    <mergeCell ref="A3:A6"/>
    <mergeCell ref="B3:B6"/>
    <mergeCell ref="E3:N3"/>
    <mergeCell ref="G4:N4"/>
    <mergeCell ref="C3:D5"/>
    <mergeCell ref="E4:F5"/>
    <mergeCell ref="G5:H5"/>
    <mergeCell ref="I5:J5"/>
    <mergeCell ref="K5:L5"/>
    <mergeCell ref="G6:H6"/>
    <mergeCell ref="I6:J6"/>
    <mergeCell ref="K6:L6"/>
  </mergeCells>
  <conditionalFormatting sqref="A7:N9">
    <cfRule type="expression" dxfId="65" priority="1">
      <formula>MOD(ROW(),2)=0</formula>
    </cfRule>
    <cfRule type="expression" dxfId="64" priority="2">
      <formula>MOD(ROW(),2)=1</formula>
    </cfRule>
    <cfRule type="expression" dxfId="63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Layout" zoomScaleNormal="100" workbookViewId="0">
      <selection sqref="A1:N1"/>
    </sheetView>
  </sheetViews>
  <sheetFormatPr baseColWidth="10" defaultColWidth="11.42578125" defaultRowHeight="12"/>
  <cols>
    <col min="1" max="1" width="10.28515625" style="71" customWidth="1"/>
    <col min="2" max="2" width="8.85546875" style="71" customWidth="1"/>
    <col min="3" max="3" width="11" style="71" customWidth="1"/>
    <col min="4" max="4" width="0.42578125" style="140" customWidth="1"/>
    <col min="5" max="5" width="11" style="71" customWidth="1"/>
    <col min="6" max="6" width="0.42578125" style="140" customWidth="1"/>
    <col min="7" max="7" width="11" style="71" customWidth="1"/>
    <col min="8" max="8" width="0.42578125" style="140" customWidth="1"/>
    <col min="9" max="9" width="11" style="71" customWidth="1"/>
    <col min="10" max="10" width="0.42578125" style="140" customWidth="1"/>
    <col min="11" max="11" width="11" style="71" customWidth="1"/>
    <col min="12" max="12" width="0.42578125" style="140" customWidth="1"/>
    <col min="13" max="13" width="11" style="71" customWidth="1"/>
    <col min="14" max="14" width="2.7109375" style="71" customWidth="1"/>
    <col min="15" max="16384" width="11.42578125" style="71"/>
  </cols>
  <sheetData>
    <row r="1" spans="1:14" s="304" customFormat="1" ht="39.6" customHeight="1">
      <c r="A1" s="356" t="s">
        <v>281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ht="12.75">
      <c r="A2" s="70"/>
    </row>
    <row r="3" spans="1:14" ht="12.75" customHeight="1">
      <c r="A3" s="357" t="s">
        <v>7</v>
      </c>
      <c r="B3" s="367" t="s">
        <v>35</v>
      </c>
      <c r="C3" s="345" t="s">
        <v>36</v>
      </c>
      <c r="D3" s="350"/>
      <c r="E3" s="345" t="s">
        <v>37</v>
      </c>
      <c r="F3" s="346"/>
      <c r="G3" s="376"/>
      <c r="H3" s="376"/>
      <c r="I3" s="376"/>
      <c r="J3" s="376"/>
      <c r="K3" s="376"/>
      <c r="L3" s="376"/>
      <c r="M3" s="376"/>
      <c r="N3" s="376"/>
    </row>
    <row r="4" spans="1:14" ht="12.75" customHeight="1">
      <c r="A4" s="358"/>
      <c r="B4" s="373"/>
      <c r="C4" s="370"/>
      <c r="D4" s="351"/>
      <c r="E4" s="375" t="s">
        <v>52</v>
      </c>
      <c r="F4" s="357"/>
      <c r="G4" s="353" t="s">
        <v>53</v>
      </c>
      <c r="H4" s="354"/>
      <c r="I4" s="354"/>
      <c r="J4" s="354"/>
      <c r="K4" s="354"/>
      <c r="L4" s="354"/>
      <c r="M4" s="354"/>
      <c r="N4" s="354"/>
    </row>
    <row r="5" spans="1:14" ht="38.25" customHeight="1">
      <c r="A5" s="358"/>
      <c r="B5" s="373"/>
      <c r="C5" s="347"/>
      <c r="D5" s="352"/>
      <c r="E5" s="377"/>
      <c r="F5" s="359"/>
      <c r="G5" s="353" t="s">
        <v>38</v>
      </c>
      <c r="H5" s="337"/>
      <c r="I5" s="353" t="s">
        <v>49</v>
      </c>
      <c r="J5" s="337"/>
      <c r="K5" s="375" t="s">
        <v>51</v>
      </c>
      <c r="L5" s="376"/>
      <c r="M5" s="361" t="s">
        <v>50</v>
      </c>
      <c r="N5" s="362"/>
    </row>
    <row r="6" spans="1:14" ht="12.75" customHeight="1">
      <c r="A6" s="359"/>
      <c r="B6" s="374"/>
      <c r="C6" s="353" t="s">
        <v>12</v>
      </c>
      <c r="D6" s="337"/>
      <c r="E6" s="353" t="s">
        <v>13</v>
      </c>
      <c r="F6" s="337"/>
      <c r="G6" s="353" t="s">
        <v>14</v>
      </c>
      <c r="H6" s="337"/>
      <c r="I6" s="353" t="s">
        <v>15</v>
      </c>
      <c r="J6" s="337"/>
      <c r="K6" s="353" t="s">
        <v>16</v>
      </c>
      <c r="L6" s="371"/>
      <c r="M6" s="353" t="s">
        <v>17</v>
      </c>
      <c r="N6" s="354"/>
    </row>
    <row r="7" spans="1:14" ht="12.75" customHeight="1">
      <c r="A7" s="71" t="s">
        <v>0</v>
      </c>
      <c r="B7" s="76" t="s">
        <v>0</v>
      </c>
      <c r="C7" s="71" t="s">
        <v>0</v>
      </c>
      <c r="E7" s="71" t="s">
        <v>0</v>
      </c>
      <c r="G7" s="71" t="s">
        <v>0</v>
      </c>
      <c r="I7" s="71" t="s">
        <v>0</v>
      </c>
      <c r="K7" s="71" t="s">
        <v>0</v>
      </c>
      <c r="M7" s="71" t="s">
        <v>0</v>
      </c>
      <c r="N7" s="71" t="s">
        <v>0</v>
      </c>
    </row>
    <row r="8" spans="1:14" ht="12.75" customHeight="1">
      <c r="A8" s="71" t="s">
        <v>81</v>
      </c>
      <c r="B8" s="73" t="s">
        <v>47</v>
      </c>
      <c r="C8" s="209">
        <v>3</v>
      </c>
      <c r="D8" s="210"/>
      <c r="E8" s="210">
        <v>2</v>
      </c>
      <c r="F8" s="210"/>
      <c r="G8" s="210">
        <v>3</v>
      </c>
      <c r="H8" s="195"/>
      <c r="I8" s="210" t="s">
        <v>59</v>
      </c>
      <c r="J8" s="210"/>
      <c r="K8" s="210">
        <v>3</v>
      </c>
      <c r="L8" s="210"/>
      <c r="M8" s="210">
        <v>2</v>
      </c>
      <c r="N8" s="3"/>
    </row>
    <row r="9" spans="1:14" ht="12.75" customHeight="1">
      <c r="A9" s="74" t="s">
        <v>42</v>
      </c>
      <c r="B9" s="74" t="s">
        <v>48</v>
      </c>
      <c r="C9" s="211">
        <v>91</v>
      </c>
      <c r="D9" s="212"/>
      <c r="E9" s="225" t="s">
        <v>28</v>
      </c>
      <c r="F9" s="212"/>
      <c r="G9" s="212">
        <v>51</v>
      </c>
      <c r="H9" s="196"/>
      <c r="I9" s="212" t="s">
        <v>59</v>
      </c>
      <c r="J9" s="212"/>
      <c r="K9" s="212">
        <v>51</v>
      </c>
      <c r="L9" s="212"/>
      <c r="M9" s="225" t="s">
        <v>28</v>
      </c>
      <c r="N9" s="65"/>
    </row>
    <row r="10" spans="1:14" ht="12.75" customHeight="1">
      <c r="B10" s="71" t="s">
        <v>0</v>
      </c>
      <c r="C10" s="71" t="s">
        <v>0</v>
      </c>
      <c r="E10" s="71" t="s">
        <v>0</v>
      </c>
      <c r="G10" s="71" t="s">
        <v>0</v>
      </c>
      <c r="I10" s="71" t="s">
        <v>0</v>
      </c>
      <c r="K10" s="71" t="s">
        <v>0</v>
      </c>
      <c r="M10" s="71" t="s">
        <v>0</v>
      </c>
      <c r="N10" s="71" t="s">
        <v>0</v>
      </c>
    </row>
    <row r="11" spans="1:14" ht="12.75" customHeight="1">
      <c r="A11" s="72" t="s">
        <v>208</v>
      </c>
    </row>
    <row r="12" spans="1:14">
      <c r="A12" s="80" t="s">
        <v>273</v>
      </c>
    </row>
    <row r="13" spans="1:14" ht="12.75">
      <c r="A13" s="129"/>
    </row>
  </sheetData>
  <mergeCells count="17">
    <mergeCell ref="M5:N5"/>
    <mergeCell ref="M6:N6"/>
    <mergeCell ref="A1:N1"/>
    <mergeCell ref="A3:A6"/>
    <mergeCell ref="B3:B6"/>
    <mergeCell ref="E3:N3"/>
    <mergeCell ref="G4:N4"/>
    <mergeCell ref="C3:D5"/>
    <mergeCell ref="E4:F5"/>
    <mergeCell ref="G5:H5"/>
    <mergeCell ref="I5:J5"/>
    <mergeCell ref="K5:L5"/>
    <mergeCell ref="C6:D6"/>
    <mergeCell ref="E6:F6"/>
    <mergeCell ref="G6:H6"/>
    <mergeCell ref="I6:J6"/>
    <mergeCell ref="K6:L6"/>
  </mergeCells>
  <conditionalFormatting sqref="A7:N9">
    <cfRule type="expression" dxfId="62" priority="1">
      <formula>MOD(ROW(),2)=0</formula>
    </cfRule>
    <cfRule type="expression" dxfId="61" priority="2">
      <formula>MOD(ROW(),2)=1</formula>
    </cfRule>
    <cfRule type="expression" dxfId="6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/>
  </sheetViews>
  <sheetFormatPr baseColWidth="10" defaultColWidth="11.28515625" defaultRowHeight="12"/>
  <cols>
    <col min="1" max="7" width="12.85546875" style="140" customWidth="1"/>
    <col min="8" max="14" width="12.140625" style="140" customWidth="1"/>
    <col min="15" max="15" width="7.5703125" style="140" customWidth="1"/>
    <col min="16" max="70" width="12.140625" style="140" customWidth="1"/>
    <col min="71" max="16384" width="11.28515625" style="140"/>
  </cols>
  <sheetData>
    <row r="1" spans="1:8" s="11" customFormat="1" ht="15.75">
      <c r="A1" s="324" t="s">
        <v>85</v>
      </c>
      <c r="B1" s="156"/>
      <c r="C1" s="156"/>
      <c r="D1" s="156"/>
      <c r="E1" s="156"/>
      <c r="F1" s="156"/>
      <c r="G1" s="156"/>
    </row>
    <row r="2" spans="1:8" s="11" customFormat="1"/>
    <row r="3" spans="1:8" s="11" customFormat="1" ht="15.75">
      <c r="A3" s="157" t="s">
        <v>86</v>
      </c>
      <c r="B3" s="137"/>
      <c r="C3" s="137"/>
      <c r="D3" s="137"/>
      <c r="E3" s="137"/>
      <c r="F3" s="137"/>
      <c r="G3" s="137"/>
    </row>
    <row r="4" spans="1:8" s="11" customFormat="1" ht="12.75" customHeight="1">
      <c r="A4" s="158"/>
      <c r="B4" s="158"/>
      <c r="C4" s="158"/>
      <c r="D4" s="158"/>
      <c r="E4" s="158"/>
      <c r="F4" s="158"/>
      <c r="G4" s="158"/>
    </row>
    <row r="5" spans="1:8" s="11" customFormat="1" ht="12.75" customHeight="1">
      <c r="A5" s="159" t="s">
        <v>87</v>
      </c>
    </row>
    <row r="6" spans="1:8" s="11" customFormat="1" ht="6" customHeight="1">
      <c r="A6" s="162"/>
      <c r="B6" s="322"/>
      <c r="C6" s="162"/>
      <c r="D6" s="162"/>
      <c r="E6" s="162"/>
      <c r="F6" s="162"/>
      <c r="G6" s="162"/>
    </row>
    <row r="7" spans="1:8" s="11" customFormat="1" ht="12.75" customHeight="1">
      <c r="A7" s="158" t="s">
        <v>88</v>
      </c>
      <c r="B7" s="88"/>
      <c r="C7" s="88"/>
      <c r="D7" s="88"/>
      <c r="E7" s="88"/>
      <c r="F7" s="88"/>
      <c r="G7" s="88"/>
    </row>
    <row r="8" spans="1:8" s="11" customFormat="1" ht="12.75" customHeight="1">
      <c r="A8" s="137" t="s">
        <v>89</v>
      </c>
      <c r="B8" s="137"/>
      <c r="C8" s="137"/>
      <c r="D8" s="137"/>
      <c r="E8" s="137"/>
      <c r="F8" s="137"/>
      <c r="G8" s="137"/>
    </row>
    <row r="9" spans="1:8" s="11" customFormat="1" ht="6" customHeight="1">
      <c r="A9" s="162"/>
      <c r="B9" s="322"/>
      <c r="C9" s="162"/>
      <c r="D9" s="162"/>
      <c r="E9" s="162"/>
      <c r="F9" s="162"/>
      <c r="G9" s="162"/>
    </row>
    <row r="10" spans="1:8" s="11" customFormat="1" ht="12.75" customHeight="1">
      <c r="A10" s="137" t="s">
        <v>90</v>
      </c>
      <c r="B10" s="137"/>
      <c r="C10" s="137"/>
      <c r="D10" s="137"/>
      <c r="E10" s="137"/>
      <c r="F10" s="137"/>
      <c r="G10" s="137"/>
    </row>
    <row r="11" spans="1:8" s="11" customFormat="1" ht="12.75" customHeight="1">
      <c r="A11" s="137" t="s">
        <v>91</v>
      </c>
      <c r="B11" s="137"/>
      <c r="C11" s="137"/>
      <c r="D11" s="137"/>
      <c r="E11" s="137"/>
      <c r="F11" s="137"/>
      <c r="G11" s="137"/>
    </row>
    <row r="12" spans="1:8" s="11" customFormat="1" ht="12.75" customHeight="1">
      <c r="A12" s="160"/>
      <c r="B12" s="160"/>
      <c r="C12" s="160"/>
      <c r="D12" s="160"/>
      <c r="E12" s="160"/>
      <c r="F12" s="160"/>
      <c r="G12" s="160"/>
    </row>
    <row r="13" spans="1:8" s="11" customFormat="1" ht="12.75" customHeight="1"/>
    <row r="14" spans="1:8" s="11" customFormat="1" ht="12.75">
      <c r="A14" s="161" t="s">
        <v>92</v>
      </c>
      <c r="B14" s="88"/>
      <c r="C14" s="88"/>
      <c r="D14" s="162"/>
      <c r="E14" s="162"/>
      <c r="F14" s="162"/>
      <c r="G14" s="162"/>
    </row>
    <row r="15" spans="1:8" s="11" customFormat="1" ht="6" customHeight="1">
      <c r="A15" s="162"/>
      <c r="B15" s="322"/>
      <c r="C15" s="162"/>
      <c r="D15" s="162"/>
      <c r="E15" s="162"/>
      <c r="F15" s="162"/>
      <c r="G15" s="162"/>
    </row>
    <row r="16" spans="1:8" s="11" customFormat="1">
      <c r="A16" s="163" t="s">
        <v>244</v>
      </c>
      <c r="B16" s="88"/>
      <c r="C16" s="88"/>
      <c r="D16" s="160"/>
      <c r="E16" s="160"/>
      <c r="F16" s="160"/>
      <c r="G16" s="160"/>
      <c r="H16" s="164"/>
    </row>
    <row r="17" spans="1:7" s="11" customFormat="1">
      <c r="A17" s="137" t="s">
        <v>93</v>
      </c>
      <c r="B17" s="137" t="s">
        <v>245</v>
      </c>
      <c r="C17" s="88"/>
      <c r="D17" s="160"/>
      <c r="E17" s="160"/>
      <c r="F17" s="160"/>
      <c r="G17" s="160"/>
    </row>
    <row r="18" spans="1:7" s="11" customFormat="1">
      <c r="A18" s="137" t="s">
        <v>94</v>
      </c>
      <c r="B18" s="165" t="s">
        <v>95</v>
      </c>
      <c r="C18" s="88"/>
      <c r="D18" s="88"/>
      <c r="E18" s="160"/>
      <c r="F18" s="160"/>
      <c r="G18" s="160"/>
    </row>
    <row r="19" spans="1:7" s="11" customFormat="1">
      <c r="A19" s="160"/>
      <c r="B19" s="160"/>
      <c r="C19" s="160"/>
      <c r="D19" s="160"/>
      <c r="E19" s="160"/>
      <c r="F19" s="160"/>
      <c r="G19" s="160"/>
    </row>
    <row r="20" spans="1:7" s="11" customFormat="1" ht="12.75" customHeight="1">
      <c r="A20" s="161" t="s">
        <v>96</v>
      </c>
      <c r="B20" s="137"/>
      <c r="C20" s="162"/>
      <c r="D20" s="162"/>
      <c r="E20" s="162"/>
      <c r="F20" s="162"/>
      <c r="G20" s="162"/>
    </row>
    <row r="21" spans="1:7" s="11" customFormat="1" ht="6" customHeight="1">
      <c r="A21" s="162"/>
      <c r="B21" s="160"/>
      <c r="C21" s="162"/>
      <c r="D21" s="162"/>
      <c r="E21" s="162"/>
      <c r="F21" s="162"/>
      <c r="G21" s="162"/>
    </row>
    <row r="22" spans="1:7" s="11" customFormat="1" ht="12.75" customHeight="1">
      <c r="A22" s="137" t="s">
        <v>97</v>
      </c>
      <c r="B22" s="336" t="s">
        <v>98</v>
      </c>
      <c r="C22" s="335"/>
      <c r="D22" s="160"/>
      <c r="E22" s="160"/>
      <c r="F22" s="160"/>
      <c r="G22" s="160"/>
    </row>
    <row r="23" spans="1:7" s="11" customFormat="1" ht="12.75" customHeight="1">
      <c r="A23" s="137" t="s">
        <v>99</v>
      </c>
      <c r="B23" s="335" t="s">
        <v>100</v>
      </c>
      <c r="C23" s="335"/>
      <c r="D23" s="160"/>
      <c r="E23" s="160"/>
      <c r="F23" s="160"/>
      <c r="G23" s="160"/>
    </row>
    <row r="24" spans="1:7" s="11" customFormat="1" ht="12.75" customHeight="1">
      <c r="A24" s="137"/>
      <c r="B24" s="160"/>
      <c r="C24" s="160"/>
      <c r="D24" s="160"/>
      <c r="E24" s="160"/>
      <c r="F24" s="160"/>
      <c r="G24" s="160"/>
    </row>
    <row r="25" spans="1:7" s="11" customFormat="1" ht="12.75" customHeight="1"/>
    <row r="26" spans="1:7" s="11" customFormat="1" ht="12.75" customHeight="1">
      <c r="A26" s="11" t="s">
        <v>101</v>
      </c>
      <c r="B26" s="166" t="s">
        <v>102</v>
      </c>
    </row>
    <row r="27" spans="1:7" s="11" customFormat="1" ht="12.75" customHeight="1">
      <c r="B27" s="166"/>
    </row>
    <row r="28" spans="1:7" s="11" customFormat="1" ht="12.75" customHeight="1"/>
    <row r="29" spans="1:7" s="11" customFormat="1" ht="12.75" customHeight="1">
      <c r="A29" s="137" t="s">
        <v>396</v>
      </c>
      <c r="B29" s="88"/>
      <c r="C29" s="88"/>
      <c r="D29" s="88"/>
      <c r="E29" s="88"/>
      <c r="F29" s="88"/>
      <c r="G29" s="88"/>
    </row>
    <row r="30" spans="1:7" s="11" customFormat="1" ht="12.75" customHeight="1">
      <c r="A30" s="140" t="s">
        <v>103</v>
      </c>
      <c r="B30" s="160"/>
      <c r="C30" s="160"/>
      <c r="D30" s="160"/>
      <c r="E30" s="160"/>
      <c r="F30" s="160"/>
      <c r="G30" s="160"/>
    </row>
    <row r="31" spans="1:7" s="11" customFormat="1" ht="12" customHeight="1">
      <c r="A31" s="141" t="s">
        <v>246</v>
      </c>
      <c r="B31" s="141"/>
      <c r="C31" s="141"/>
      <c r="D31" s="141"/>
      <c r="E31" s="141"/>
      <c r="F31" s="141"/>
      <c r="G31" s="141"/>
    </row>
    <row r="32" spans="1:7" s="11" customFormat="1" ht="12.75" customHeight="1">
      <c r="A32" s="11" t="s">
        <v>247</v>
      </c>
    </row>
    <row r="33" spans="1:2" s="11" customFormat="1" ht="12.75" customHeight="1">
      <c r="A33" s="11" t="s">
        <v>248</v>
      </c>
    </row>
    <row r="34" spans="1:2" s="11" customFormat="1" ht="12.75" customHeight="1"/>
    <row r="35" spans="1:2" s="11" customFormat="1" ht="12.75" customHeight="1"/>
    <row r="36" spans="1:2" s="11" customFormat="1" ht="12.75" customHeight="1"/>
    <row r="37" spans="1:2" s="11" customFormat="1" ht="12.75" customHeight="1"/>
    <row r="38" spans="1:2" s="11" customFormat="1" ht="12.75" customHeight="1"/>
    <row r="39" spans="1:2" s="11" customFormat="1" ht="12.75" customHeight="1"/>
    <row r="40" spans="1:2" s="11" customFormat="1" ht="12.75" customHeight="1"/>
    <row r="41" spans="1:2" s="11" customFormat="1" ht="12.75" customHeight="1"/>
    <row r="42" spans="1:2" s="11" customFormat="1" ht="12.75" customHeight="1">
      <c r="A42" s="334" t="s">
        <v>104</v>
      </c>
      <c r="B42" s="334"/>
    </row>
    <row r="43" spans="1:2" s="11" customFormat="1" ht="6" customHeight="1"/>
    <row r="44" spans="1:2" s="11" customFormat="1" ht="12.75" customHeight="1">
      <c r="A44" s="167">
        <v>0</v>
      </c>
      <c r="B44" s="168" t="s">
        <v>105</v>
      </c>
    </row>
    <row r="45" spans="1:2" s="11" customFormat="1" ht="12.75" customHeight="1">
      <c r="A45" s="168" t="s">
        <v>106</v>
      </c>
      <c r="B45" s="168" t="s">
        <v>107</v>
      </c>
    </row>
    <row r="46" spans="1:2" s="11" customFormat="1" ht="12.75" customHeight="1">
      <c r="A46" s="169" t="s">
        <v>108</v>
      </c>
      <c r="B46" s="168" t="s">
        <v>109</v>
      </c>
    </row>
    <row r="47" spans="1:2" s="11" customFormat="1" ht="12.75" customHeight="1">
      <c r="A47" s="169" t="s">
        <v>110</v>
      </c>
      <c r="B47" s="168" t="s">
        <v>111</v>
      </c>
    </row>
    <row r="48" spans="1:2" s="11" customFormat="1" ht="12.75" customHeight="1">
      <c r="A48" s="168" t="s">
        <v>112</v>
      </c>
      <c r="B48" s="168" t="s">
        <v>113</v>
      </c>
    </row>
    <row r="49" spans="1:7" s="11" customFormat="1" ht="12.75" customHeight="1">
      <c r="A49" s="168" t="s">
        <v>114</v>
      </c>
      <c r="B49" s="168" t="s">
        <v>115</v>
      </c>
    </row>
    <row r="50" spans="1:7" s="11" customFormat="1" ht="12.75" customHeight="1">
      <c r="A50" s="168" t="s">
        <v>116</v>
      </c>
      <c r="B50" s="168" t="s">
        <v>117</v>
      </c>
    </row>
    <row r="51" spans="1:7" s="11" customFormat="1" ht="12.75" customHeight="1">
      <c r="A51" s="168" t="s">
        <v>118</v>
      </c>
      <c r="B51" s="168" t="s">
        <v>119</v>
      </c>
    </row>
    <row r="52" spans="1:7" s="11" customFormat="1" ht="12.75" customHeight="1">
      <c r="A52" s="168" t="s">
        <v>120</v>
      </c>
      <c r="B52" s="168" t="s">
        <v>121</v>
      </c>
    </row>
    <row r="53" spans="1:7" s="11" customFormat="1" ht="12.75" customHeight="1">
      <c r="A53" s="168" t="s">
        <v>122</v>
      </c>
      <c r="B53" s="168" t="s">
        <v>123</v>
      </c>
    </row>
    <row r="54" spans="1:7" s="11" customFormat="1" ht="12.75" customHeight="1">
      <c r="A54" s="11" t="s">
        <v>124</v>
      </c>
      <c r="B54" s="11" t="s">
        <v>125</v>
      </c>
    </row>
    <row r="55" spans="1:7" ht="12.75" customHeight="1">
      <c r="A55" s="168" t="s">
        <v>126</v>
      </c>
      <c r="B55" s="137" t="s">
        <v>127</v>
      </c>
      <c r="C55" s="137"/>
      <c r="D55" s="137"/>
      <c r="E55" s="137"/>
      <c r="F55" s="137"/>
      <c r="G55" s="137"/>
    </row>
    <row r="56" spans="1:7" ht="12.75" customHeight="1">
      <c r="B56" s="137"/>
      <c r="C56" s="137"/>
      <c r="D56" s="137"/>
      <c r="E56" s="137"/>
      <c r="F56" s="137"/>
      <c r="G56" s="137"/>
    </row>
    <row r="57" spans="1:7" ht="12.75" customHeight="1">
      <c r="A57" s="170"/>
      <c r="B57" s="137"/>
      <c r="C57" s="137"/>
      <c r="D57" s="137"/>
      <c r="E57" s="137"/>
      <c r="F57" s="137"/>
      <c r="G57" s="137"/>
    </row>
    <row r="58" spans="1:7" ht="12.75" customHeight="1">
      <c r="A58" s="137"/>
      <c r="B58" s="137"/>
      <c r="C58" s="137"/>
      <c r="D58" s="137"/>
      <c r="E58" s="137"/>
      <c r="F58" s="137"/>
      <c r="G58" s="137"/>
    </row>
    <row r="59" spans="1:7" ht="12.75" customHeight="1">
      <c r="A59" s="137"/>
      <c r="B59" s="137"/>
      <c r="C59" s="137"/>
      <c r="D59" s="137"/>
      <c r="E59" s="137"/>
      <c r="F59" s="137"/>
      <c r="G59" s="137"/>
    </row>
    <row r="60" spans="1:7" ht="12.75" customHeight="1">
      <c r="A60" s="137"/>
      <c r="B60" s="137"/>
      <c r="C60" s="137"/>
      <c r="D60" s="137"/>
      <c r="E60" s="137"/>
      <c r="F60" s="137"/>
      <c r="G60" s="137"/>
    </row>
    <row r="61" spans="1:7" ht="12.75" customHeight="1">
      <c r="A61" s="137"/>
      <c r="B61" s="137"/>
      <c r="C61" s="137"/>
      <c r="D61" s="137"/>
      <c r="E61" s="137"/>
      <c r="F61" s="137"/>
      <c r="G61" s="137"/>
    </row>
    <row r="62" spans="1:7" ht="12.75" customHeight="1">
      <c r="A62" s="137"/>
      <c r="B62" s="137"/>
      <c r="C62" s="137"/>
      <c r="D62" s="137"/>
      <c r="E62" s="137"/>
      <c r="F62" s="137"/>
      <c r="G62" s="137"/>
    </row>
    <row r="63" spans="1:7">
      <c r="A63" s="137"/>
      <c r="B63" s="137"/>
      <c r="C63" s="137"/>
      <c r="D63" s="137"/>
      <c r="E63" s="137"/>
      <c r="F63" s="137"/>
      <c r="G63" s="137"/>
    </row>
    <row r="64" spans="1:7">
      <c r="A64" s="137"/>
      <c r="B64" s="137"/>
      <c r="C64" s="137"/>
      <c r="D64" s="137"/>
      <c r="E64" s="137"/>
      <c r="F64" s="137"/>
      <c r="G64" s="137"/>
    </row>
    <row r="65" spans="1:7">
      <c r="A65" s="137"/>
      <c r="B65" s="137"/>
      <c r="C65" s="137"/>
      <c r="D65" s="137"/>
      <c r="E65" s="137"/>
      <c r="F65" s="137"/>
      <c r="G65" s="137"/>
    </row>
    <row r="66" spans="1:7">
      <c r="A66" s="137"/>
      <c r="B66" s="137"/>
      <c r="C66" s="137"/>
      <c r="D66" s="137"/>
      <c r="E66" s="137"/>
      <c r="F66" s="137"/>
      <c r="G66" s="137"/>
    </row>
    <row r="67" spans="1:7">
      <c r="A67" s="137"/>
      <c r="B67" s="137"/>
      <c r="C67" s="137"/>
      <c r="D67" s="137"/>
      <c r="E67" s="137"/>
      <c r="F67" s="137"/>
      <c r="G67" s="137"/>
    </row>
    <row r="68" spans="1:7">
      <c r="A68" s="137"/>
      <c r="B68" s="137"/>
      <c r="C68" s="137"/>
      <c r="D68" s="137"/>
      <c r="E68" s="137"/>
      <c r="F68" s="137"/>
      <c r="G68" s="137"/>
    </row>
    <row r="69" spans="1:7">
      <c r="A69" s="137"/>
      <c r="B69" s="137"/>
      <c r="C69" s="137"/>
      <c r="D69" s="137"/>
      <c r="E69" s="137"/>
      <c r="F69" s="137"/>
      <c r="G69" s="137"/>
    </row>
    <row r="70" spans="1:7">
      <c r="A70" s="137"/>
      <c r="B70" s="137"/>
      <c r="C70" s="137"/>
      <c r="D70" s="137"/>
      <c r="E70" s="137"/>
      <c r="F70" s="137"/>
      <c r="G70" s="137"/>
    </row>
    <row r="71" spans="1:7">
      <c r="A71" s="137"/>
      <c r="B71" s="137"/>
      <c r="C71" s="137"/>
      <c r="D71" s="137"/>
      <c r="E71" s="137"/>
      <c r="F71" s="137"/>
      <c r="G71" s="137"/>
    </row>
    <row r="72" spans="1:7">
      <c r="A72" s="137"/>
      <c r="B72" s="137"/>
      <c r="C72" s="137"/>
      <c r="D72" s="137"/>
      <c r="E72" s="137"/>
      <c r="F72" s="137"/>
      <c r="G72" s="137"/>
    </row>
    <row r="73" spans="1:7">
      <c r="A73" s="137"/>
      <c r="B73" s="137"/>
      <c r="C73" s="137"/>
      <c r="D73" s="137"/>
      <c r="E73" s="137"/>
      <c r="F73" s="137"/>
      <c r="G73" s="137"/>
    </row>
    <row r="74" spans="1:7">
      <c r="A74" s="137"/>
      <c r="B74" s="137"/>
      <c r="C74" s="137"/>
      <c r="D74" s="137"/>
      <c r="E74" s="137"/>
      <c r="F74" s="137"/>
      <c r="G74" s="137"/>
    </row>
    <row r="75" spans="1:7">
      <c r="A75" s="137"/>
      <c r="B75" s="137"/>
      <c r="C75" s="137"/>
      <c r="D75" s="137"/>
      <c r="E75" s="137"/>
      <c r="F75" s="137"/>
      <c r="G75" s="137"/>
    </row>
    <row r="76" spans="1:7">
      <c r="A76" s="137"/>
      <c r="B76" s="137"/>
      <c r="C76" s="137"/>
      <c r="D76" s="137"/>
      <c r="E76" s="137"/>
      <c r="F76" s="137"/>
      <c r="G76" s="137"/>
    </row>
    <row r="77" spans="1:7">
      <c r="A77" s="137"/>
      <c r="B77" s="137"/>
      <c r="C77" s="137"/>
      <c r="D77" s="137"/>
      <c r="E77" s="137"/>
      <c r="F77" s="137"/>
      <c r="G77" s="137"/>
    </row>
    <row r="78" spans="1:7">
      <c r="A78" s="137"/>
      <c r="B78" s="137"/>
      <c r="C78" s="137"/>
      <c r="D78" s="137"/>
      <c r="E78" s="137"/>
      <c r="F78" s="137"/>
      <c r="G78" s="137"/>
    </row>
    <row r="79" spans="1:7">
      <c r="A79" s="137"/>
      <c r="B79" s="137"/>
      <c r="C79" s="137"/>
      <c r="D79" s="137"/>
      <c r="E79" s="137"/>
      <c r="F79" s="137"/>
      <c r="G79" s="137"/>
    </row>
    <row r="80" spans="1:7">
      <c r="A80" s="137"/>
      <c r="B80" s="137"/>
      <c r="C80" s="137"/>
      <c r="D80" s="137"/>
      <c r="E80" s="137"/>
      <c r="F80" s="137"/>
      <c r="G80" s="137"/>
    </row>
    <row r="81" spans="1:7">
      <c r="A81" s="137"/>
      <c r="B81" s="137"/>
      <c r="C81" s="137"/>
      <c r="D81" s="137"/>
      <c r="E81" s="137"/>
      <c r="F81" s="137"/>
      <c r="G81" s="137"/>
    </row>
    <row r="82" spans="1:7">
      <c r="A82" s="137"/>
      <c r="B82" s="137"/>
      <c r="C82" s="137"/>
      <c r="D82" s="137"/>
      <c r="E82" s="137"/>
      <c r="F82" s="137"/>
      <c r="G82" s="137"/>
    </row>
    <row r="83" spans="1:7">
      <c r="A83" s="137"/>
      <c r="B83" s="137"/>
      <c r="C83" s="137"/>
      <c r="D83" s="137"/>
      <c r="E83" s="137"/>
      <c r="F83" s="137"/>
      <c r="G83" s="137"/>
    </row>
    <row r="84" spans="1:7">
      <c r="A84" s="137"/>
      <c r="B84" s="137"/>
      <c r="C84" s="137"/>
      <c r="D84" s="137"/>
      <c r="E84" s="137"/>
      <c r="F84" s="137"/>
      <c r="G84" s="137"/>
    </row>
    <row r="85" spans="1:7">
      <c r="A85" s="137"/>
      <c r="B85" s="137"/>
      <c r="C85" s="137"/>
      <c r="D85" s="137"/>
      <c r="E85" s="137"/>
      <c r="F85" s="137"/>
      <c r="G85" s="137"/>
    </row>
    <row r="86" spans="1:7">
      <c r="A86" s="137"/>
      <c r="B86" s="137"/>
      <c r="C86" s="137"/>
      <c r="D86" s="137"/>
      <c r="E86" s="137"/>
      <c r="F86" s="137"/>
      <c r="G86" s="137"/>
    </row>
    <row r="87" spans="1:7">
      <c r="A87" s="137"/>
      <c r="B87" s="137"/>
      <c r="C87" s="137"/>
      <c r="D87" s="137"/>
      <c r="E87" s="137"/>
      <c r="F87" s="137"/>
      <c r="G87" s="137"/>
    </row>
    <row r="88" spans="1:7">
      <c r="A88" s="137"/>
      <c r="B88" s="137"/>
      <c r="C88" s="137"/>
      <c r="D88" s="137"/>
      <c r="E88" s="137"/>
      <c r="F88" s="137"/>
      <c r="G88" s="137"/>
    </row>
    <row r="89" spans="1:7">
      <c r="A89" s="137"/>
      <c r="B89" s="137"/>
      <c r="C89" s="137"/>
      <c r="D89" s="137"/>
      <c r="E89" s="137"/>
      <c r="F89" s="137"/>
      <c r="G89" s="137"/>
    </row>
    <row r="90" spans="1:7">
      <c r="A90" s="137"/>
      <c r="B90" s="137"/>
      <c r="C90" s="137"/>
      <c r="D90" s="137"/>
      <c r="E90" s="137"/>
      <c r="F90" s="137"/>
      <c r="G90" s="137"/>
    </row>
    <row r="91" spans="1:7">
      <c r="A91" s="137"/>
      <c r="B91" s="137"/>
      <c r="C91" s="137"/>
      <c r="D91" s="137"/>
      <c r="E91" s="137"/>
      <c r="F91" s="137"/>
      <c r="G91" s="137"/>
    </row>
    <row r="92" spans="1:7">
      <c r="A92" s="137"/>
      <c r="B92" s="137"/>
      <c r="C92" s="137"/>
      <c r="D92" s="137"/>
      <c r="E92" s="137"/>
      <c r="F92" s="137"/>
      <c r="G92" s="137"/>
    </row>
    <row r="93" spans="1:7">
      <c r="A93" s="137"/>
      <c r="B93" s="137"/>
      <c r="C93" s="137"/>
      <c r="D93" s="137"/>
      <c r="E93" s="137"/>
      <c r="F93" s="137"/>
      <c r="G93" s="137"/>
    </row>
    <row r="94" spans="1:7">
      <c r="A94" s="137"/>
      <c r="B94" s="137"/>
      <c r="C94" s="137"/>
      <c r="D94" s="137"/>
      <c r="E94" s="137"/>
      <c r="F94" s="137"/>
      <c r="G94" s="137"/>
    </row>
    <row r="95" spans="1:7">
      <c r="A95" s="137"/>
      <c r="B95" s="137"/>
      <c r="C95" s="137"/>
      <c r="D95" s="137"/>
      <c r="E95" s="137"/>
      <c r="F95" s="137"/>
      <c r="G95" s="137"/>
    </row>
    <row r="96" spans="1:7">
      <c r="A96" s="137"/>
      <c r="B96" s="137"/>
      <c r="C96" s="137"/>
      <c r="D96" s="137"/>
      <c r="E96" s="137"/>
      <c r="F96" s="137"/>
      <c r="G96" s="137"/>
    </row>
    <row r="97" spans="1:7">
      <c r="A97" s="137"/>
      <c r="B97" s="137"/>
      <c r="C97" s="137"/>
      <c r="D97" s="137"/>
      <c r="E97" s="137"/>
      <c r="F97" s="137"/>
      <c r="G97" s="137"/>
    </row>
    <row r="98" spans="1:7">
      <c r="A98" s="137"/>
      <c r="B98" s="137"/>
      <c r="C98" s="137"/>
      <c r="D98" s="137"/>
      <c r="E98" s="137"/>
      <c r="F98" s="137"/>
      <c r="G98" s="137"/>
    </row>
    <row r="99" spans="1:7">
      <c r="A99" s="137"/>
      <c r="B99" s="137"/>
      <c r="C99" s="137"/>
      <c r="D99" s="137"/>
      <c r="E99" s="137"/>
      <c r="F99" s="137"/>
      <c r="G99" s="137"/>
    </row>
    <row r="100" spans="1:7">
      <c r="A100" s="137"/>
      <c r="B100" s="137"/>
      <c r="C100" s="137"/>
      <c r="D100" s="137"/>
      <c r="E100" s="137"/>
      <c r="F100" s="137"/>
      <c r="G100" s="137"/>
    </row>
    <row r="101" spans="1:7">
      <c r="A101" s="137"/>
      <c r="B101" s="137"/>
      <c r="C101" s="137"/>
      <c r="D101" s="137"/>
      <c r="E101" s="137"/>
      <c r="F101" s="137"/>
      <c r="G101" s="137"/>
    </row>
    <row r="102" spans="1:7">
      <c r="A102" s="137"/>
      <c r="B102" s="137"/>
      <c r="C102" s="137"/>
      <c r="D102" s="137"/>
      <c r="E102" s="137"/>
      <c r="F102" s="137"/>
      <c r="G102" s="137"/>
    </row>
    <row r="103" spans="1:7">
      <c r="A103" s="137"/>
      <c r="B103" s="137"/>
      <c r="C103" s="137"/>
      <c r="D103" s="137"/>
      <c r="E103" s="137"/>
      <c r="F103" s="137"/>
      <c r="G103" s="137"/>
    </row>
    <row r="104" spans="1:7">
      <c r="A104" s="137"/>
      <c r="B104" s="137"/>
      <c r="C104" s="137"/>
      <c r="D104" s="137"/>
      <c r="E104" s="137"/>
      <c r="F104" s="137"/>
      <c r="G104" s="137"/>
    </row>
    <row r="105" spans="1:7">
      <c r="A105" s="137"/>
      <c r="B105" s="137"/>
      <c r="C105" s="137"/>
      <c r="D105" s="137"/>
      <c r="E105" s="137"/>
      <c r="F105" s="137"/>
      <c r="G105" s="137"/>
    </row>
    <row r="106" spans="1:7">
      <c r="A106" s="137"/>
      <c r="B106" s="137"/>
      <c r="C106" s="137"/>
      <c r="D106" s="137"/>
      <c r="E106" s="137"/>
      <c r="F106" s="137"/>
      <c r="G106" s="137"/>
    </row>
    <row r="107" spans="1:7">
      <c r="A107" s="137"/>
      <c r="B107" s="137"/>
      <c r="C107" s="137"/>
      <c r="D107" s="137"/>
      <c r="E107" s="137"/>
      <c r="F107" s="137"/>
      <c r="G107" s="137"/>
    </row>
    <row r="108" spans="1:7">
      <c r="A108" s="137"/>
      <c r="B108" s="137"/>
      <c r="C108" s="137"/>
      <c r="D108" s="137"/>
      <c r="E108" s="137"/>
      <c r="F108" s="137"/>
      <c r="G108" s="137"/>
    </row>
    <row r="109" spans="1:7">
      <c r="A109" s="137"/>
      <c r="B109" s="137"/>
      <c r="C109" s="137"/>
      <c r="D109" s="137"/>
      <c r="E109" s="137"/>
      <c r="F109" s="137"/>
      <c r="G109" s="137"/>
    </row>
    <row r="110" spans="1:7">
      <c r="A110" s="137"/>
      <c r="B110" s="137"/>
      <c r="C110" s="137"/>
      <c r="D110" s="137"/>
      <c r="E110" s="137"/>
      <c r="F110" s="137"/>
      <c r="G110" s="137"/>
    </row>
    <row r="111" spans="1:7">
      <c r="A111" s="137"/>
      <c r="B111" s="137"/>
      <c r="C111" s="137"/>
      <c r="D111" s="137"/>
      <c r="E111" s="137"/>
      <c r="F111" s="137"/>
      <c r="G111" s="137"/>
    </row>
    <row r="112" spans="1:7">
      <c r="A112" s="137"/>
      <c r="B112" s="137"/>
      <c r="C112" s="137"/>
      <c r="D112" s="137"/>
      <c r="E112" s="137"/>
      <c r="F112" s="137"/>
      <c r="G112" s="137"/>
    </row>
    <row r="113" spans="1:7">
      <c r="A113" s="137"/>
      <c r="B113" s="137"/>
      <c r="C113" s="137"/>
      <c r="D113" s="137"/>
      <c r="E113" s="137"/>
      <c r="F113" s="137"/>
      <c r="G113" s="137"/>
    </row>
    <row r="114" spans="1:7">
      <c r="A114" s="137"/>
      <c r="B114" s="137"/>
      <c r="C114" s="137"/>
      <c r="D114" s="137"/>
      <c r="E114" s="137"/>
      <c r="F114" s="137"/>
      <c r="G114" s="137"/>
    </row>
    <row r="115" spans="1:7">
      <c r="A115" s="137"/>
      <c r="B115" s="137"/>
      <c r="C115" s="137"/>
      <c r="D115" s="137"/>
      <c r="E115" s="137"/>
      <c r="F115" s="137"/>
      <c r="G115" s="137"/>
    </row>
    <row r="116" spans="1:7">
      <c r="A116" s="137"/>
      <c r="B116" s="137"/>
      <c r="C116" s="137"/>
      <c r="D116" s="137"/>
      <c r="E116" s="137"/>
      <c r="F116" s="137"/>
      <c r="G116" s="137"/>
    </row>
    <row r="117" spans="1:7">
      <c r="A117" s="137"/>
      <c r="B117" s="137"/>
      <c r="C117" s="137"/>
      <c r="D117" s="137"/>
      <c r="E117" s="137"/>
      <c r="F117" s="137"/>
      <c r="G117" s="137"/>
    </row>
    <row r="118" spans="1:7">
      <c r="A118" s="137"/>
      <c r="B118" s="137"/>
      <c r="C118" s="137"/>
      <c r="D118" s="137"/>
      <c r="E118" s="137"/>
      <c r="F118" s="137"/>
      <c r="G118" s="137"/>
    </row>
    <row r="119" spans="1:7">
      <c r="A119" s="137"/>
      <c r="B119" s="137"/>
      <c r="C119" s="137"/>
      <c r="D119" s="137"/>
      <c r="E119" s="137"/>
      <c r="F119" s="137"/>
      <c r="G119" s="137"/>
    </row>
    <row r="120" spans="1:7">
      <c r="A120" s="137"/>
      <c r="B120" s="137"/>
      <c r="C120" s="137"/>
      <c r="D120" s="137"/>
      <c r="E120" s="137"/>
      <c r="F120" s="137"/>
      <c r="G120" s="137"/>
    </row>
    <row r="121" spans="1:7">
      <c r="A121" s="137"/>
      <c r="B121" s="137"/>
      <c r="C121" s="137"/>
      <c r="D121" s="137"/>
      <c r="E121" s="137"/>
      <c r="F121" s="137"/>
      <c r="G121" s="137"/>
    </row>
    <row r="122" spans="1:7">
      <c r="A122" s="137"/>
      <c r="B122" s="137"/>
      <c r="C122" s="137"/>
      <c r="D122" s="137"/>
      <c r="E122" s="137"/>
      <c r="F122" s="137"/>
      <c r="G122" s="137"/>
    </row>
    <row r="123" spans="1:7">
      <c r="A123" s="137"/>
      <c r="B123" s="137"/>
      <c r="C123" s="137"/>
      <c r="D123" s="137"/>
      <c r="E123" s="137"/>
      <c r="F123" s="137"/>
      <c r="G123" s="137"/>
    </row>
    <row r="124" spans="1:7">
      <c r="A124" s="137"/>
      <c r="B124" s="137"/>
      <c r="C124" s="137"/>
      <c r="D124" s="137"/>
      <c r="E124" s="137"/>
      <c r="F124" s="137"/>
      <c r="G124" s="137"/>
    </row>
    <row r="125" spans="1:7">
      <c r="A125" s="137"/>
      <c r="B125" s="137"/>
      <c r="C125" s="137"/>
      <c r="D125" s="137"/>
      <c r="E125" s="137"/>
      <c r="F125" s="137"/>
      <c r="G125" s="137"/>
    </row>
    <row r="126" spans="1:7">
      <c r="A126" s="137"/>
      <c r="B126" s="137"/>
      <c r="C126" s="137"/>
      <c r="D126" s="137"/>
      <c r="E126" s="137"/>
      <c r="F126" s="137"/>
      <c r="G126" s="137"/>
    </row>
    <row r="127" spans="1:7">
      <c r="A127" s="137"/>
      <c r="B127" s="137"/>
      <c r="C127" s="137"/>
      <c r="D127" s="137"/>
      <c r="E127" s="137"/>
      <c r="F127" s="137"/>
      <c r="G127" s="137"/>
    </row>
    <row r="128" spans="1:7">
      <c r="A128" s="137"/>
      <c r="B128" s="137"/>
      <c r="C128" s="137"/>
      <c r="D128" s="137"/>
      <c r="E128" s="137"/>
      <c r="F128" s="137"/>
      <c r="G128" s="137"/>
    </row>
    <row r="129" spans="1:7">
      <c r="A129" s="137"/>
      <c r="B129" s="137"/>
      <c r="C129" s="137"/>
      <c r="D129" s="137"/>
      <c r="E129" s="137"/>
      <c r="F129" s="137"/>
      <c r="G129" s="137"/>
    </row>
    <row r="130" spans="1:7">
      <c r="A130" s="137"/>
      <c r="B130" s="137"/>
      <c r="C130" s="137"/>
      <c r="D130" s="137"/>
      <c r="E130" s="137"/>
      <c r="F130" s="137"/>
      <c r="G130" s="137"/>
    </row>
    <row r="131" spans="1:7">
      <c r="A131" s="137"/>
      <c r="B131" s="137"/>
      <c r="C131" s="137"/>
      <c r="D131" s="137"/>
      <c r="E131" s="137"/>
      <c r="F131" s="137"/>
      <c r="G131" s="137"/>
    </row>
    <row r="132" spans="1:7">
      <c r="A132" s="137"/>
      <c r="B132" s="137"/>
      <c r="C132" s="137"/>
      <c r="D132" s="137"/>
      <c r="E132" s="137"/>
      <c r="F132" s="137"/>
      <c r="G132" s="137"/>
    </row>
    <row r="133" spans="1:7">
      <c r="A133" s="137"/>
      <c r="B133" s="137"/>
      <c r="C133" s="137"/>
      <c r="D133" s="137"/>
      <c r="E133" s="137"/>
      <c r="F133" s="137"/>
      <c r="G133" s="137"/>
    </row>
    <row r="134" spans="1:7">
      <c r="A134" s="137"/>
      <c r="B134" s="137"/>
      <c r="C134" s="137"/>
      <c r="D134" s="137"/>
      <c r="E134" s="137"/>
      <c r="F134" s="137"/>
      <c r="G134" s="137"/>
    </row>
    <row r="135" spans="1:7">
      <c r="A135" s="137"/>
      <c r="B135" s="137"/>
      <c r="C135" s="137"/>
      <c r="D135" s="137"/>
      <c r="E135" s="137"/>
      <c r="F135" s="137"/>
      <c r="G135" s="137"/>
    </row>
    <row r="136" spans="1:7">
      <c r="A136" s="137"/>
      <c r="B136" s="137"/>
      <c r="C136" s="137"/>
      <c r="D136" s="137"/>
      <c r="E136" s="137"/>
      <c r="F136" s="137"/>
      <c r="G136" s="137"/>
    </row>
    <row r="137" spans="1:7">
      <c r="A137" s="137"/>
      <c r="B137" s="137"/>
      <c r="C137" s="137"/>
      <c r="D137" s="137"/>
      <c r="E137" s="137"/>
      <c r="F137" s="137"/>
      <c r="G137" s="137"/>
    </row>
    <row r="138" spans="1:7">
      <c r="A138" s="137"/>
      <c r="B138" s="137"/>
      <c r="C138" s="137"/>
      <c r="D138" s="137"/>
      <c r="E138" s="137"/>
      <c r="F138" s="137"/>
      <c r="G138" s="137"/>
    </row>
    <row r="139" spans="1:7">
      <c r="A139" s="137"/>
      <c r="B139" s="137"/>
      <c r="C139" s="137"/>
      <c r="D139" s="137"/>
      <c r="E139" s="137"/>
      <c r="F139" s="137"/>
      <c r="G139" s="137"/>
    </row>
    <row r="140" spans="1:7">
      <c r="A140" s="137"/>
      <c r="B140" s="137"/>
      <c r="C140" s="137"/>
      <c r="D140" s="137"/>
      <c r="E140" s="137"/>
      <c r="F140" s="137"/>
      <c r="G140" s="137"/>
    </row>
    <row r="141" spans="1:7">
      <c r="A141" s="137"/>
      <c r="B141" s="137"/>
      <c r="C141" s="137"/>
      <c r="D141" s="137"/>
      <c r="E141" s="137"/>
      <c r="F141" s="137"/>
      <c r="G141" s="137"/>
    </row>
    <row r="142" spans="1:7">
      <c r="A142" s="137"/>
      <c r="B142" s="137"/>
      <c r="C142" s="137"/>
      <c r="D142" s="137"/>
      <c r="E142" s="137"/>
      <c r="F142" s="137"/>
      <c r="G142" s="137"/>
    </row>
    <row r="143" spans="1:7">
      <c r="A143" s="137"/>
      <c r="B143" s="137"/>
      <c r="C143" s="137"/>
      <c r="D143" s="137"/>
      <c r="E143" s="137"/>
      <c r="F143" s="137"/>
      <c r="G143" s="137"/>
    </row>
    <row r="144" spans="1:7">
      <c r="A144" s="137"/>
      <c r="B144" s="137"/>
      <c r="C144" s="137"/>
      <c r="D144" s="137"/>
      <c r="E144" s="137"/>
      <c r="F144" s="137"/>
      <c r="G144" s="137"/>
    </row>
    <row r="145" spans="1:7">
      <c r="A145" s="137"/>
      <c r="B145" s="137"/>
      <c r="C145" s="137"/>
      <c r="D145" s="137"/>
      <c r="E145" s="137"/>
      <c r="F145" s="137"/>
      <c r="G145" s="137"/>
    </row>
    <row r="146" spans="1:7">
      <c r="A146" s="137"/>
      <c r="B146" s="137"/>
      <c r="C146" s="137"/>
      <c r="D146" s="137"/>
      <c r="E146" s="137"/>
      <c r="F146" s="137"/>
      <c r="G146" s="137"/>
    </row>
    <row r="147" spans="1:7">
      <c r="A147" s="137"/>
      <c r="B147" s="137"/>
      <c r="C147" s="137"/>
      <c r="D147" s="137"/>
      <c r="E147" s="137"/>
      <c r="F147" s="137"/>
      <c r="G147" s="137"/>
    </row>
    <row r="148" spans="1:7">
      <c r="A148" s="137"/>
      <c r="B148" s="137"/>
      <c r="C148" s="137"/>
      <c r="D148" s="137"/>
      <c r="E148" s="137"/>
      <c r="F148" s="137"/>
      <c r="G148" s="137"/>
    </row>
    <row r="149" spans="1:7">
      <c r="A149" s="137"/>
      <c r="B149" s="137"/>
      <c r="C149" s="137"/>
      <c r="D149" s="137"/>
      <c r="E149" s="137"/>
      <c r="F149" s="137"/>
      <c r="G149" s="137"/>
    </row>
    <row r="150" spans="1:7">
      <c r="A150" s="137"/>
      <c r="B150" s="137"/>
      <c r="C150" s="137"/>
      <c r="D150" s="137"/>
      <c r="E150" s="137"/>
      <c r="F150" s="137"/>
      <c r="G150" s="137"/>
    </row>
    <row r="151" spans="1:7">
      <c r="A151" s="137"/>
      <c r="B151" s="137"/>
      <c r="C151" s="137"/>
      <c r="D151" s="137"/>
      <c r="E151" s="137"/>
      <c r="F151" s="137"/>
      <c r="G151" s="137"/>
    </row>
    <row r="152" spans="1:7">
      <c r="A152" s="137"/>
      <c r="B152" s="137"/>
      <c r="C152" s="137"/>
      <c r="D152" s="137"/>
      <c r="E152" s="137"/>
      <c r="F152" s="137"/>
      <c r="G152" s="137"/>
    </row>
    <row r="153" spans="1:7">
      <c r="A153" s="137"/>
      <c r="B153" s="137"/>
      <c r="C153" s="137"/>
      <c r="D153" s="137"/>
      <c r="E153" s="137"/>
      <c r="F153" s="137"/>
      <c r="G153" s="137"/>
    </row>
    <row r="154" spans="1:7">
      <c r="A154" s="137"/>
      <c r="B154" s="137"/>
      <c r="C154" s="137"/>
      <c r="D154" s="137"/>
      <c r="E154" s="137"/>
      <c r="F154" s="137"/>
      <c r="G154" s="137"/>
    </row>
    <row r="155" spans="1:7">
      <c r="A155" s="137"/>
      <c r="B155" s="137"/>
      <c r="C155" s="137"/>
      <c r="D155" s="137"/>
      <c r="E155" s="137"/>
      <c r="F155" s="137"/>
      <c r="G155" s="137"/>
    </row>
    <row r="156" spans="1:7">
      <c r="A156" s="137"/>
      <c r="B156" s="137"/>
      <c r="C156" s="137"/>
      <c r="D156" s="137"/>
      <c r="E156" s="137"/>
      <c r="F156" s="137"/>
      <c r="G156" s="137"/>
    </row>
    <row r="157" spans="1:7">
      <c r="A157" s="137"/>
      <c r="B157" s="137"/>
      <c r="C157" s="137"/>
      <c r="D157" s="137"/>
      <c r="E157" s="137"/>
      <c r="F157" s="137"/>
      <c r="G157" s="137"/>
    </row>
    <row r="158" spans="1:7">
      <c r="A158" s="137"/>
      <c r="B158" s="137"/>
      <c r="C158" s="137"/>
      <c r="D158" s="137"/>
      <c r="E158" s="137"/>
      <c r="F158" s="137"/>
      <c r="G158" s="137"/>
    </row>
    <row r="159" spans="1:7">
      <c r="A159" s="137"/>
      <c r="B159" s="137"/>
      <c r="C159" s="137"/>
      <c r="D159" s="137"/>
      <c r="E159" s="137"/>
      <c r="F159" s="137"/>
      <c r="G159" s="137"/>
    </row>
    <row r="160" spans="1:7">
      <c r="A160" s="137"/>
      <c r="B160" s="137"/>
      <c r="C160" s="137"/>
      <c r="D160" s="137"/>
      <c r="E160" s="137"/>
      <c r="F160" s="137"/>
      <c r="G160" s="137"/>
    </row>
    <row r="161" spans="1:7">
      <c r="A161" s="137"/>
      <c r="B161" s="137"/>
      <c r="C161" s="137"/>
      <c r="D161" s="137"/>
      <c r="E161" s="137"/>
      <c r="F161" s="137"/>
      <c r="G161" s="137"/>
    </row>
    <row r="162" spans="1:7">
      <c r="A162" s="137"/>
      <c r="B162" s="137"/>
      <c r="C162" s="137"/>
      <c r="D162" s="137"/>
      <c r="E162" s="137"/>
      <c r="F162" s="137"/>
      <c r="G162" s="137"/>
    </row>
    <row r="163" spans="1:7">
      <c r="A163" s="137"/>
      <c r="B163" s="137"/>
      <c r="C163" s="137"/>
      <c r="D163" s="137"/>
      <c r="E163" s="137"/>
      <c r="F163" s="137"/>
      <c r="G163" s="137"/>
    </row>
    <row r="164" spans="1:7">
      <c r="A164" s="137"/>
      <c r="B164" s="137"/>
      <c r="C164" s="137"/>
      <c r="D164" s="137"/>
      <c r="E164" s="137"/>
      <c r="F164" s="137"/>
      <c r="G164" s="137"/>
    </row>
    <row r="165" spans="1:7">
      <c r="A165" s="137"/>
      <c r="B165" s="137"/>
      <c r="C165" s="137"/>
      <c r="D165" s="137"/>
      <c r="E165" s="137"/>
      <c r="F165" s="137"/>
      <c r="G165" s="137"/>
    </row>
    <row r="166" spans="1:7">
      <c r="A166" s="137"/>
      <c r="B166" s="137"/>
      <c r="C166" s="137"/>
      <c r="D166" s="137"/>
      <c r="E166" s="137"/>
      <c r="F166" s="137"/>
      <c r="G166" s="137"/>
    </row>
    <row r="167" spans="1:7">
      <c r="A167" s="137"/>
      <c r="B167" s="137"/>
      <c r="C167" s="137"/>
      <c r="D167" s="137"/>
      <c r="E167" s="137"/>
      <c r="F167" s="137"/>
      <c r="G167" s="137"/>
    </row>
    <row r="168" spans="1:7">
      <c r="A168" s="137"/>
      <c r="B168" s="137"/>
      <c r="C168" s="137"/>
      <c r="D168" s="137"/>
      <c r="E168" s="137"/>
      <c r="F168" s="137"/>
      <c r="G168" s="137"/>
    </row>
    <row r="169" spans="1:7">
      <c r="A169" s="137"/>
      <c r="B169" s="137"/>
      <c r="C169" s="137"/>
      <c r="D169" s="137"/>
      <c r="E169" s="137"/>
      <c r="F169" s="137"/>
      <c r="G169" s="137"/>
    </row>
    <row r="170" spans="1:7">
      <c r="A170" s="137"/>
      <c r="B170" s="137"/>
      <c r="C170" s="137"/>
      <c r="D170" s="137"/>
      <c r="E170" s="137"/>
      <c r="F170" s="137"/>
      <c r="G170" s="137"/>
    </row>
    <row r="171" spans="1:7">
      <c r="A171" s="137"/>
      <c r="B171" s="137"/>
      <c r="C171" s="137"/>
      <c r="D171" s="137"/>
      <c r="E171" s="137"/>
      <c r="F171" s="137"/>
      <c r="G171" s="137"/>
    </row>
    <row r="172" spans="1:7">
      <c r="A172" s="137"/>
      <c r="B172" s="137"/>
      <c r="C172" s="137"/>
      <c r="D172" s="137"/>
      <c r="E172" s="137"/>
      <c r="F172" s="137"/>
      <c r="G172" s="137"/>
    </row>
    <row r="173" spans="1:7">
      <c r="A173" s="137"/>
      <c r="B173" s="137"/>
      <c r="C173" s="137"/>
      <c r="D173" s="137"/>
      <c r="E173" s="137"/>
      <c r="F173" s="137"/>
      <c r="G173" s="137"/>
    </row>
    <row r="174" spans="1:7">
      <c r="A174" s="137"/>
      <c r="B174" s="137"/>
      <c r="C174" s="137"/>
      <c r="D174" s="137"/>
      <c r="E174" s="137"/>
      <c r="F174" s="137"/>
      <c r="G174" s="137"/>
    </row>
    <row r="175" spans="1:7">
      <c r="A175" s="137"/>
      <c r="B175" s="137"/>
      <c r="C175" s="137"/>
      <c r="D175" s="137"/>
      <c r="E175" s="137"/>
      <c r="F175" s="137"/>
      <c r="G175" s="137"/>
    </row>
    <row r="176" spans="1:7">
      <c r="A176" s="137"/>
      <c r="B176" s="137"/>
      <c r="C176" s="137"/>
      <c r="D176" s="137"/>
      <c r="E176" s="137"/>
      <c r="F176" s="137"/>
      <c r="G176" s="137"/>
    </row>
  </sheetData>
  <mergeCells count="3">
    <mergeCell ref="A42:B42"/>
    <mergeCell ref="B23:C23"/>
    <mergeCell ref="B22:C22"/>
  </mergeCells>
  <hyperlinks>
    <hyperlink ref="B25" r:id="rId1" display="www.statistik-nord.de"/>
    <hyperlink ref="B18" r:id="rId2"/>
    <hyperlink ref="B26" r:id="rId3"/>
    <hyperlink ref="B22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Layout" zoomScaleNormal="100" workbookViewId="0">
      <selection sqref="A1:H1"/>
    </sheetView>
  </sheetViews>
  <sheetFormatPr baseColWidth="10" defaultColWidth="11.42578125" defaultRowHeight="12"/>
  <cols>
    <col min="1" max="1" width="20.28515625" style="2" customWidth="1"/>
    <col min="2" max="2" width="18.85546875" style="2" customWidth="1"/>
    <col min="3" max="3" width="14.28515625" style="2" customWidth="1"/>
    <col min="4" max="4" width="2.7109375" style="140" customWidth="1"/>
    <col min="5" max="5" width="14.28515625" style="2" customWidth="1"/>
    <col min="6" max="6" width="2.7109375" style="140" customWidth="1"/>
    <col min="7" max="7" width="14.28515625" style="2" customWidth="1"/>
    <col min="8" max="8" width="2.7109375" style="2" customWidth="1"/>
    <col min="9" max="16384" width="11.42578125" style="2"/>
  </cols>
  <sheetData>
    <row r="1" spans="1:8" s="304" customFormat="1" ht="39.6" customHeight="1">
      <c r="A1" s="356" t="s">
        <v>391</v>
      </c>
      <c r="B1" s="356"/>
      <c r="C1" s="356"/>
      <c r="D1" s="356"/>
      <c r="E1" s="356"/>
      <c r="F1" s="356"/>
      <c r="G1" s="356"/>
      <c r="H1" s="356"/>
    </row>
    <row r="2" spans="1:8" ht="12.75">
      <c r="A2" s="1"/>
    </row>
    <row r="3" spans="1:8" ht="15">
      <c r="A3" s="350" t="s">
        <v>7</v>
      </c>
      <c r="B3" s="367" t="s">
        <v>35</v>
      </c>
      <c r="C3" s="345" t="s">
        <v>36</v>
      </c>
      <c r="D3" s="350"/>
      <c r="E3" s="345" t="s">
        <v>37</v>
      </c>
      <c r="F3" s="346"/>
      <c r="G3" s="376"/>
      <c r="H3" s="376"/>
    </row>
    <row r="4" spans="1:8" ht="48" customHeight="1">
      <c r="A4" s="351"/>
      <c r="B4" s="373"/>
      <c r="C4" s="347"/>
      <c r="D4" s="352"/>
      <c r="E4" s="361" t="s">
        <v>55</v>
      </c>
      <c r="F4" s="364"/>
      <c r="G4" s="345" t="s">
        <v>54</v>
      </c>
      <c r="H4" s="376"/>
    </row>
    <row r="5" spans="1:8" ht="15">
      <c r="A5" s="352"/>
      <c r="B5" s="374"/>
      <c r="C5" s="353" t="s">
        <v>12</v>
      </c>
      <c r="D5" s="337"/>
      <c r="E5" s="353" t="s">
        <v>13</v>
      </c>
      <c r="F5" s="337"/>
      <c r="G5" s="353" t="s">
        <v>14</v>
      </c>
      <c r="H5" s="371"/>
    </row>
    <row r="6" spans="1:8">
      <c r="A6" s="2" t="s">
        <v>0</v>
      </c>
      <c r="B6" s="67" t="s">
        <v>0</v>
      </c>
      <c r="C6" s="68" t="s">
        <v>0</v>
      </c>
      <c r="D6" s="99"/>
      <c r="E6" s="67" t="s">
        <v>0</v>
      </c>
      <c r="F6" s="99"/>
      <c r="G6" s="67" t="s">
        <v>0</v>
      </c>
      <c r="H6" s="10" t="s">
        <v>0</v>
      </c>
    </row>
    <row r="7" spans="1:8" ht="12.75" customHeight="1">
      <c r="A7" s="2" t="s">
        <v>81</v>
      </c>
      <c r="B7" s="73" t="s">
        <v>47</v>
      </c>
      <c r="C7" s="208">
        <v>9</v>
      </c>
      <c r="D7" s="125" t="s">
        <v>0</v>
      </c>
      <c r="E7" s="125">
        <v>3</v>
      </c>
      <c r="F7" s="125" t="s">
        <v>0</v>
      </c>
      <c r="G7" s="125">
        <v>8</v>
      </c>
      <c r="H7" s="213"/>
    </row>
    <row r="8" spans="1:8" ht="12.75" customHeight="1">
      <c r="A8" s="9" t="s">
        <v>42</v>
      </c>
      <c r="B8" s="74" t="s">
        <v>48</v>
      </c>
      <c r="C8" s="203">
        <v>63</v>
      </c>
      <c r="D8" s="127" t="s">
        <v>0</v>
      </c>
      <c r="E8" s="127">
        <v>19</v>
      </c>
      <c r="F8" s="127" t="s">
        <v>0</v>
      </c>
      <c r="G8" s="127">
        <v>44</v>
      </c>
      <c r="H8" s="214"/>
    </row>
    <row r="9" spans="1:8">
      <c r="B9" s="2" t="s">
        <v>0</v>
      </c>
      <c r="C9" s="2" t="s">
        <v>0</v>
      </c>
      <c r="E9" s="2" t="s">
        <v>0</v>
      </c>
      <c r="G9" s="2" t="s">
        <v>0</v>
      </c>
      <c r="H9" s="2" t="s">
        <v>0</v>
      </c>
    </row>
    <row r="10" spans="1:8">
      <c r="A10" s="44" t="s">
        <v>207</v>
      </c>
      <c r="B10" s="44"/>
      <c r="C10" s="44"/>
      <c r="D10" s="44"/>
      <c r="E10" s="2" t="s">
        <v>0</v>
      </c>
      <c r="G10" s="2" t="s">
        <v>0</v>
      </c>
      <c r="H10" s="2" t="s">
        <v>0</v>
      </c>
    </row>
    <row r="11" spans="1:8">
      <c r="A11" s="80" t="s">
        <v>273</v>
      </c>
    </row>
    <row r="12" spans="1:8" ht="12.75">
      <c r="A12" s="129"/>
    </row>
  </sheetData>
  <mergeCells count="10">
    <mergeCell ref="A1:H1"/>
    <mergeCell ref="A3:A5"/>
    <mergeCell ref="B3:B5"/>
    <mergeCell ref="E3:H3"/>
    <mergeCell ref="G4:H4"/>
    <mergeCell ref="G5:H5"/>
    <mergeCell ref="C3:D4"/>
    <mergeCell ref="C5:D5"/>
    <mergeCell ref="E4:F4"/>
    <mergeCell ref="E5:F5"/>
  </mergeCells>
  <conditionalFormatting sqref="A6:H8">
    <cfRule type="expression" dxfId="59" priority="1">
      <formula>MOD(ROW(),2)=1</formula>
    </cfRule>
    <cfRule type="expression" dxfId="58" priority="2">
      <formula>MOD(ROW(),2)=0</formula>
    </cfRule>
    <cfRule type="expression" dxfId="57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Layout" zoomScaleNormal="100" workbookViewId="0">
      <selection sqref="A1:H1"/>
    </sheetView>
  </sheetViews>
  <sheetFormatPr baseColWidth="10" defaultColWidth="11.42578125" defaultRowHeight="12"/>
  <cols>
    <col min="1" max="1" width="20.28515625" style="71" customWidth="1"/>
    <col min="2" max="2" width="18.85546875" style="71" customWidth="1"/>
    <col min="3" max="3" width="14.28515625" style="71" customWidth="1"/>
    <col min="4" max="4" width="2.7109375" style="140" customWidth="1"/>
    <col min="5" max="5" width="14.28515625" style="71" customWidth="1"/>
    <col min="6" max="6" width="2.7109375" style="140" customWidth="1"/>
    <col min="7" max="7" width="14.28515625" style="71" customWidth="1"/>
    <col min="8" max="8" width="2.7109375" style="71" customWidth="1"/>
    <col min="9" max="16384" width="11.42578125" style="71"/>
  </cols>
  <sheetData>
    <row r="1" spans="1:8" s="304" customFormat="1" ht="39.6" customHeight="1">
      <c r="A1" s="356" t="s">
        <v>282</v>
      </c>
      <c r="B1" s="356"/>
      <c r="C1" s="356"/>
      <c r="D1" s="356"/>
      <c r="E1" s="356"/>
      <c r="F1" s="356"/>
      <c r="G1" s="356"/>
      <c r="H1" s="356"/>
    </row>
    <row r="2" spans="1:8" ht="12.75">
      <c r="A2" s="70"/>
    </row>
    <row r="3" spans="1:8" s="243" customFormat="1" ht="15">
      <c r="A3" s="350" t="s">
        <v>7</v>
      </c>
      <c r="B3" s="367" t="s">
        <v>35</v>
      </c>
      <c r="C3" s="345" t="s">
        <v>36</v>
      </c>
      <c r="D3" s="350"/>
      <c r="E3" s="345" t="s">
        <v>37</v>
      </c>
      <c r="F3" s="346"/>
      <c r="G3" s="376"/>
      <c r="H3" s="376"/>
    </row>
    <row r="4" spans="1:8" s="243" customFormat="1" ht="48" customHeight="1">
      <c r="A4" s="351"/>
      <c r="B4" s="373"/>
      <c r="C4" s="347"/>
      <c r="D4" s="352"/>
      <c r="E4" s="361" t="s">
        <v>55</v>
      </c>
      <c r="F4" s="364"/>
      <c r="G4" s="345" t="s">
        <v>54</v>
      </c>
      <c r="H4" s="376"/>
    </row>
    <row r="5" spans="1:8" s="243" customFormat="1" ht="15">
      <c r="A5" s="352"/>
      <c r="B5" s="374"/>
      <c r="C5" s="353" t="s">
        <v>12</v>
      </c>
      <c r="D5" s="337"/>
      <c r="E5" s="353" t="s">
        <v>13</v>
      </c>
      <c r="F5" s="337"/>
      <c r="G5" s="353" t="s">
        <v>14</v>
      </c>
      <c r="H5" s="371"/>
    </row>
    <row r="6" spans="1:8" s="243" customFormat="1">
      <c r="A6" s="243" t="s">
        <v>0</v>
      </c>
      <c r="B6" s="99" t="s">
        <v>0</v>
      </c>
      <c r="C6" s="100" t="s">
        <v>0</v>
      </c>
      <c r="D6" s="99"/>
      <c r="E6" s="99" t="s">
        <v>0</v>
      </c>
      <c r="F6" s="99"/>
      <c r="G6" s="99" t="s">
        <v>0</v>
      </c>
      <c r="H6" s="10" t="s">
        <v>0</v>
      </c>
    </row>
    <row r="7" spans="1:8" s="243" customFormat="1" ht="12.75" customHeight="1">
      <c r="A7" s="243" t="s">
        <v>81</v>
      </c>
      <c r="B7" s="97" t="s">
        <v>47</v>
      </c>
      <c r="C7" s="208">
        <v>1</v>
      </c>
      <c r="D7" s="125" t="s">
        <v>0</v>
      </c>
      <c r="E7" s="125">
        <v>1</v>
      </c>
      <c r="F7" s="125" t="s">
        <v>0</v>
      </c>
      <c r="G7" s="125" t="s">
        <v>59</v>
      </c>
      <c r="H7" s="213"/>
    </row>
    <row r="8" spans="1:8" s="243" customFormat="1" ht="12.75" customHeight="1">
      <c r="A8" s="103" t="s">
        <v>42</v>
      </c>
      <c r="B8" s="103" t="s">
        <v>48</v>
      </c>
      <c r="C8" s="220" t="s">
        <v>28</v>
      </c>
      <c r="D8" s="219" t="s">
        <v>0</v>
      </c>
      <c r="E8" s="219" t="s">
        <v>28</v>
      </c>
      <c r="F8" s="127" t="s">
        <v>0</v>
      </c>
      <c r="G8" s="127" t="s">
        <v>59</v>
      </c>
      <c r="H8" s="214"/>
    </row>
    <row r="9" spans="1:8">
      <c r="B9" s="71" t="s">
        <v>0</v>
      </c>
      <c r="C9" s="71" t="s">
        <v>0</v>
      </c>
      <c r="E9" s="71" t="s">
        <v>0</v>
      </c>
      <c r="G9" s="71" t="s">
        <v>0</v>
      </c>
      <c r="H9" s="71" t="s">
        <v>0</v>
      </c>
    </row>
    <row r="10" spans="1:8">
      <c r="A10" s="44" t="s">
        <v>207</v>
      </c>
      <c r="B10" s="44"/>
      <c r="C10" s="44"/>
      <c r="D10" s="44"/>
      <c r="E10" s="71" t="s">
        <v>0</v>
      </c>
      <c r="G10" s="71" t="s">
        <v>0</v>
      </c>
      <c r="H10" s="71" t="s">
        <v>0</v>
      </c>
    </row>
    <row r="11" spans="1:8">
      <c r="A11" s="80" t="s">
        <v>273</v>
      </c>
    </row>
    <row r="12" spans="1:8" ht="12.75">
      <c r="A12" s="129"/>
    </row>
    <row r="17" spans="11:11">
      <c r="K17" s="304"/>
    </row>
  </sheetData>
  <mergeCells count="10">
    <mergeCell ref="A1:H1"/>
    <mergeCell ref="A3:A5"/>
    <mergeCell ref="B3:B5"/>
    <mergeCell ref="E3:H3"/>
    <mergeCell ref="G4:H4"/>
    <mergeCell ref="G5:H5"/>
    <mergeCell ref="C3:D4"/>
    <mergeCell ref="E4:F4"/>
    <mergeCell ref="C5:D5"/>
    <mergeCell ref="E5:F5"/>
  </mergeCells>
  <conditionalFormatting sqref="A6:H8">
    <cfRule type="expression" dxfId="56" priority="1">
      <formula>MOD(ROW(),2)=1</formula>
    </cfRule>
    <cfRule type="expression" dxfId="55" priority="2">
      <formula>MOD(ROW(),2)=0</formula>
    </cfRule>
    <cfRule type="expression" dxfId="54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Layout" zoomScaleNormal="100" workbookViewId="0">
      <selection sqref="A1:R1"/>
    </sheetView>
  </sheetViews>
  <sheetFormatPr baseColWidth="10" defaultColWidth="11.42578125" defaultRowHeight="12"/>
  <cols>
    <col min="1" max="1" width="9.140625" style="2" customWidth="1"/>
    <col min="2" max="2" width="18.42578125" style="2" customWidth="1"/>
    <col min="3" max="3" width="7.42578125" style="2" customWidth="1"/>
    <col min="4" max="4" width="0.42578125" style="140" customWidth="1"/>
    <col min="5" max="5" width="7.42578125" style="2" customWidth="1"/>
    <col min="6" max="6" width="0.42578125" style="140" customWidth="1"/>
    <col min="7" max="7" width="7.42578125" style="2" customWidth="1"/>
    <col min="8" max="8" width="0.42578125" style="140" customWidth="1"/>
    <col min="9" max="9" width="7.42578125" style="2" customWidth="1"/>
    <col min="10" max="10" width="0.42578125" style="140" customWidth="1"/>
    <col min="11" max="11" width="7.42578125" style="2" customWidth="1"/>
    <col min="12" max="12" width="0.42578125" style="140" customWidth="1"/>
    <col min="13" max="13" width="7.42578125" style="2" customWidth="1"/>
    <col min="14" max="14" width="0.42578125" style="140" customWidth="1"/>
    <col min="15" max="15" width="6.85546875" style="2" customWidth="1"/>
    <col min="16" max="16" width="0.42578125" style="140" customWidth="1"/>
    <col min="17" max="17" width="7.28515625" style="2" customWidth="1"/>
    <col min="18" max="18" width="0.85546875" style="2" customWidth="1"/>
    <col min="19" max="19" width="8.28515625" style="2" customWidth="1"/>
    <col min="20" max="20" width="11.42578125" style="2"/>
    <col min="21" max="21" width="8.28515625" style="2" customWidth="1"/>
    <col min="22" max="22" width="11.42578125" style="2"/>
    <col min="23" max="23" width="8.28515625" style="2" customWidth="1"/>
    <col min="24" max="16384" width="11.42578125" style="2"/>
  </cols>
  <sheetData>
    <row r="1" spans="1:18" s="304" customFormat="1" ht="39.6" customHeight="1">
      <c r="A1" s="356" t="s">
        <v>392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18" ht="12.75">
      <c r="A2" s="1"/>
    </row>
    <row r="3" spans="1:18" ht="12.75" customHeight="1">
      <c r="A3" s="357" t="s">
        <v>7</v>
      </c>
      <c r="B3" s="367" t="s">
        <v>35</v>
      </c>
      <c r="C3" s="375" t="s">
        <v>217</v>
      </c>
      <c r="D3" s="357"/>
      <c r="E3" s="353" t="s">
        <v>37</v>
      </c>
      <c r="F3" s="354"/>
      <c r="G3" s="354"/>
      <c r="H3" s="354"/>
      <c r="I3" s="354"/>
      <c r="J3" s="337"/>
      <c r="K3" s="379" t="s">
        <v>56</v>
      </c>
      <c r="L3" s="380"/>
      <c r="M3" s="345" t="s">
        <v>37</v>
      </c>
      <c r="N3" s="346"/>
      <c r="O3" s="346"/>
      <c r="P3" s="346"/>
      <c r="Q3" s="346"/>
      <c r="R3" s="346"/>
    </row>
    <row r="4" spans="1:18" ht="51.75" customHeight="1">
      <c r="A4" s="358"/>
      <c r="B4" s="373"/>
      <c r="C4" s="377"/>
      <c r="D4" s="359"/>
      <c r="E4" s="377" t="s">
        <v>214</v>
      </c>
      <c r="F4" s="359"/>
      <c r="G4" s="377" t="s">
        <v>215</v>
      </c>
      <c r="H4" s="359"/>
      <c r="I4" s="377" t="s">
        <v>216</v>
      </c>
      <c r="J4" s="359"/>
      <c r="K4" s="381"/>
      <c r="L4" s="382"/>
      <c r="M4" s="353" t="s">
        <v>57</v>
      </c>
      <c r="N4" s="337"/>
      <c r="O4" s="353" t="s">
        <v>58</v>
      </c>
      <c r="P4" s="337"/>
      <c r="Q4" s="375" t="s">
        <v>218</v>
      </c>
      <c r="R4" s="378"/>
    </row>
    <row r="5" spans="1:18" ht="12.75" customHeight="1">
      <c r="A5" s="359"/>
      <c r="B5" s="374"/>
      <c r="C5" s="353" t="s">
        <v>12</v>
      </c>
      <c r="D5" s="337"/>
      <c r="E5" s="353" t="s">
        <v>13</v>
      </c>
      <c r="F5" s="337"/>
      <c r="G5" s="353" t="s">
        <v>14</v>
      </c>
      <c r="H5" s="337"/>
      <c r="I5" s="353" t="s">
        <v>15</v>
      </c>
      <c r="J5" s="337"/>
      <c r="K5" s="353" t="s">
        <v>16</v>
      </c>
      <c r="L5" s="337"/>
      <c r="M5" s="353" t="s">
        <v>17</v>
      </c>
      <c r="N5" s="337"/>
      <c r="O5" s="353" t="s">
        <v>18</v>
      </c>
      <c r="P5" s="337"/>
      <c r="Q5" s="353" t="s">
        <v>19</v>
      </c>
      <c r="R5" s="354"/>
    </row>
    <row r="6" spans="1:18" ht="12.75" customHeight="1">
      <c r="A6" s="2" t="s">
        <v>0</v>
      </c>
      <c r="B6" s="99" t="s">
        <v>0</v>
      </c>
      <c r="C6" s="100" t="s">
        <v>0</v>
      </c>
      <c r="E6" s="2" t="s">
        <v>0</v>
      </c>
      <c r="G6" s="2" t="s">
        <v>0</v>
      </c>
      <c r="I6" s="2" t="s">
        <v>0</v>
      </c>
      <c r="K6" s="2" t="s">
        <v>0</v>
      </c>
      <c r="M6" s="2" t="s">
        <v>0</v>
      </c>
      <c r="O6" s="2" t="s">
        <v>0</v>
      </c>
      <c r="Q6" s="2" t="s">
        <v>0</v>
      </c>
      <c r="R6" s="2" t="s">
        <v>0</v>
      </c>
    </row>
    <row r="7" spans="1:18" ht="12.75" customHeight="1">
      <c r="A7" s="2" t="s">
        <v>81</v>
      </c>
      <c r="B7" s="197" t="s">
        <v>283</v>
      </c>
      <c r="C7" s="227">
        <v>35</v>
      </c>
      <c r="D7" s="228" t="s">
        <v>0</v>
      </c>
      <c r="E7" s="228">
        <v>1</v>
      </c>
      <c r="F7" s="228" t="s">
        <v>0</v>
      </c>
      <c r="G7" s="228">
        <v>35</v>
      </c>
      <c r="H7" s="228" t="s">
        <v>0</v>
      </c>
      <c r="I7" s="228">
        <v>3</v>
      </c>
      <c r="J7" s="199" t="s">
        <v>0</v>
      </c>
      <c r="K7" s="228">
        <v>10</v>
      </c>
      <c r="L7" s="228" t="s">
        <v>0</v>
      </c>
      <c r="M7" s="228">
        <v>9</v>
      </c>
      <c r="N7" s="228" t="s">
        <v>0</v>
      </c>
      <c r="O7" s="228">
        <v>3</v>
      </c>
      <c r="P7" s="228" t="s">
        <v>0</v>
      </c>
      <c r="Q7" s="228">
        <v>4</v>
      </c>
      <c r="R7" s="3"/>
    </row>
    <row r="8" spans="1:18" s="71" customFormat="1" ht="12.75" customHeight="1">
      <c r="B8" s="197" t="s">
        <v>213</v>
      </c>
      <c r="C8" s="229" t="s">
        <v>28</v>
      </c>
      <c r="D8" s="230" t="s">
        <v>0</v>
      </c>
      <c r="E8" s="230" t="s">
        <v>28</v>
      </c>
      <c r="F8" s="228" t="s">
        <v>0</v>
      </c>
      <c r="G8" s="228">
        <v>4557</v>
      </c>
      <c r="H8" s="228" t="s">
        <v>0</v>
      </c>
      <c r="I8" s="230" t="s">
        <v>28</v>
      </c>
      <c r="J8" s="199" t="s">
        <v>0</v>
      </c>
      <c r="K8" s="228">
        <v>807</v>
      </c>
      <c r="L8" s="228" t="s">
        <v>0</v>
      </c>
      <c r="M8" s="230" t="s">
        <v>28</v>
      </c>
      <c r="N8" s="230" t="s">
        <v>0</v>
      </c>
      <c r="O8" s="230" t="s">
        <v>28</v>
      </c>
      <c r="P8" s="228" t="s">
        <v>0</v>
      </c>
      <c r="Q8" s="228">
        <v>78</v>
      </c>
      <c r="R8" s="3"/>
    </row>
    <row r="9" spans="1:18" ht="12.75" customHeight="1">
      <c r="A9" s="97" t="s">
        <v>42</v>
      </c>
      <c r="B9" s="197" t="s">
        <v>284</v>
      </c>
      <c r="C9" s="227">
        <v>31</v>
      </c>
      <c r="D9" s="228" t="s">
        <v>0</v>
      </c>
      <c r="E9" s="228">
        <v>1</v>
      </c>
      <c r="F9" s="228" t="s">
        <v>0</v>
      </c>
      <c r="G9" s="228">
        <v>31</v>
      </c>
      <c r="H9" s="228" t="s">
        <v>0</v>
      </c>
      <c r="I9" s="228">
        <v>1</v>
      </c>
      <c r="J9" s="199" t="s">
        <v>0</v>
      </c>
      <c r="K9" s="228">
        <v>7</v>
      </c>
      <c r="L9" s="228" t="s">
        <v>0</v>
      </c>
      <c r="M9" s="228">
        <v>5</v>
      </c>
      <c r="N9" s="228" t="s">
        <v>0</v>
      </c>
      <c r="O9" s="228">
        <v>1</v>
      </c>
      <c r="P9" s="228" t="s">
        <v>0</v>
      </c>
      <c r="Q9" s="228">
        <v>3</v>
      </c>
      <c r="R9" s="82"/>
    </row>
    <row r="10" spans="1:18" s="140" customFormat="1" ht="12.75" customHeight="1">
      <c r="A10" s="103"/>
      <c r="B10" s="198" t="s">
        <v>285</v>
      </c>
      <c r="C10" s="231" t="s">
        <v>28</v>
      </c>
      <c r="D10" s="232" t="s">
        <v>0</v>
      </c>
      <c r="E10" s="232" t="s">
        <v>28</v>
      </c>
      <c r="F10" s="233" t="s">
        <v>0</v>
      </c>
      <c r="G10" s="233">
        <v>3569</v>
      </c>
      <c r="H10" s="233" t="s">
        <v>0</v>
      </c>
      <c r="I10" s="232" t="s">
        <v>28</v>
      </c>
      <c r="J10" s="226" t="s">
        <v>0</v>
      </c>
      <c r="K10" s="232" t="s">
        <v>28</v>
      </c>
      <c r="L10" s="232" t="s">
        <v>0</v>
      </c>
      <c r="M10" s="232" t="s">
        <v>28</v>
      </c>
      <c r="N10" s="232" t="s">
        <v>0</v>
      </c>
      <c r="O10" s="232" t="s">
        <v>28</v>
      </c>
      <c r="P10" s="232" t="s">
        <v>0</v>
      </c>
      <c r="Q10" s="232" t="s">
        <v>28</v>
      </c>
      <c r="R10" s="81" t="s">
        <v>0</v>
      </c>
    </row>
    <row r="11" spans="1:18" s="140" customFormat="1"/>
    <row r="12" spans="1:18">
      <c r="A12" s="44" t="s">
        <v>212</v>
      </c>
      <c r="B12" s="44"/>
      <c r="C12" s="44"/>
      <c r="D12" s="44"/>
      <c r="E12" s="44"/>
      <c r="F12" s="44"/>
      <c r="G12" s="2" t="s">
        <v>0</v>
      </c>
      <c r="I12" s="2" t="s">
        <v>0</v>
      </c>
      <c r="K12" s="2" t="s">
        <v>0</v>
      </c>
      <c r="M12" s="2" t="s">
        <v>0</v>
      </c>
      <c r="O12" s="2" t="s">
        <v>0</v>
      </c>
      <c r="Q12" s="2" t="s">
        <v>0</v>
      </c>
      <c r="R12" s="2" t="s">
        <v>0</v>
      </c>
    </row>
    <row r="13" spans="1:18">
      <c r="A13" s="44" t="s">
        <v>211</v>
      </c>
      <c r="B13" s="44"/>
      <c r="C13" s="44"/>
      <c r="D13" s="44"/>
      <c r="E13" s="44"/>
      <c r="F13" s="44"/>
      <c r="G13" s="2" t="s">
        <v>0</v>
      </c>
      <c r="I13" s="2" t="s">
        <v>0</v>
      </c>
      <c r="K13" s="2" t="s">
        <v>0</v>
      </c>
      <c r="M13" s="2" t="s">
        <v>0</v>
      </c>
      <c r="O13" s="2" t="s">
        <v>0</v>
      </c>
      <c r="Q13" s="2" t="s">
        <v>0</v>
      </c>
      <c r="R13" s="2" t="s">
        <v>0</v>
      </c>
    </row>
    <row r="14" spans="1:18" ht="12.75" customHeight="1">
      <c r="A14" s="72" t="s">
        <v>219</v>
      </c>
      <c r="B14" s="72"/>
      <c r="C14" s="72"/>
      <c r="D14" s="83"/>
      <c r="E14" s="72"/>
      <c r="F14" s="83"/>
      <c r="G14" s="72"/>
      <c r="H14" s="83"/>
    </row>
    <row r="15" spans="1:18">
      <c r="A15" s="83" t="s">
        <v>273</v>
      </c>
    </row>
    <row r="16" spans="1:18" ht="12.75">
      <c r="A16" s="129"/>
    </row>
    <row r="17" spans="11:11">
      <c r="K17" s="304"/>
    </row>
  </sheetData>
  <mergeCells count="21">
    <mergeCell ref="M4:N4"/>
    <mergeCell ref="O4:P4"/>
    <mergeCell ref="K5:L5"/>
    <mergeCell ref="M5:N5"/>
    <mergeCell ref="O5:P5"/>
    <mergeCell ref="Q5:R5"/>
    <mergeCell ref="A1:R1"/>
    <mergeCell ref="M3:R3"/>
    <mergeCell ref="Q4:R4"/>
    <mergeCell ref="A3:A5"/>
    <mergeCell ref="B3:B5"/>
    <mergeCell ref="C3:D4"/>
    <mergeCell ref="E4:F4"/>
    <mergeCell ref="G4:H4"/>
    <mergeCell ref="C5:D5"/>
    <mergeCell ref="E5:F5"/>
    <mergeCell ref="G5:H5"/>
    <mergeCell ref="K3:L4"/>
    <mergeCell ref="E3:J3"/>
    <mergeCell ref="I4:J4"/>
    <mergeCell ref="I5:J5"/>
  </mergeCells>
  <conditionalFormatting sqref="A6:R6 A7:A9 C7:R9">
    <cfRule type="expression" dxfId="53" priority="7">
      <formula>MOD(ROW(),2)=1</formula>
    </cfRule>
    <cfRule type="expression" dxfId="52" priority="8">
      <formula>MOD(ROW(),2)=0</formula>
    </cfRule>
    <cfRule type="expression" dxfId="51" priority="9">
      <formula>MOD(ROW(),2)=1</formula>
    </cfRule>
  </conditionalFormatting>
  <conditionalFormatting sqref="A10 C10:R10">
    <cfRule type="expression" dxfId="50" priority="4">
      <formula>MOD(ROW(),2)=1</formula>
    </cfRule>
    <cfRule type="expression" dxfId="49" priority="5">
      <formula>MOD(ROW(),2)=0</formula>
    </cfRule>
    <cfRule type="expression" dxfId="48" priority="6">
      <formula>MOD(ROW(),2)=1</formula>
    </cfRule>
  </conditionalFormatting>
  <conditionalFormatting sqref="B7:B10">
    <cfRule type="expression" dxfId="47" priority="1">
      <formula>MOD(ROW(),2)=1</formula>
    </cfRule>
    <cfRule type="expression" dxfId="46" priority="2">
      <formula>MOD(ROW(),2)=0</formula>
    </cfRule>
    <cfRule type="expression" dxfId="45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Layout" zoomScaleNormal="100" workbookViewId="0">
      <selection sqref="A1:R1"/>
    </sheetView>
  </sheetViews>
  <sheetFormatPr baseColWidth="10" defaultColWidth="11.42578125" defaultRowHeight="12"/>
  <cols>
    <col min="1" max="1" width="9.140625" style="71" customWidth="1"/>
    <col min="2" max="2" width="18.42578125" style="71" customWidth="1"/>
    <col min="3" max="3" width="7.42578125" style="71" customWidth="1"/>
    <col min="4" max="4" width="0.42578125" style="140" customWidth="1"/>
    <col min="5" max="5" width="7.42578125" style="71" customWidth="1"/>
    <col min="6" max="6" width="0.42578125" style="140" customWidth="1"/>
    <col min="7" max="7" width="7.42578125" style="71" customWidth="1"/>
    <col min="8" max="8" width="0.42578125" style="140" customWidth="1"/>
    <col min="9" max="9" width="7.42578125" style="71" customWidth="1"/>
    <col min="10" max="10" width="0.42578125" style="140" customWidth="1"/>
    <col min="11" max="11" width="7.42578125" style="71" customWidth="1"/>
    <col min="12" max="12" width="0.42578125" style="140" customWidth="1"/>
    <col min="13" max="13" width="7.42578125" style="71" customWidth="1"/>
    <col min="14" max="14" width="0.42578125" style="140" customWidth="1"/>
    <col min="15" max="15" width="6.85546875" style="71" customWidth="1"/>
    <col min="16" max="16" width="0.42578125" style="140" customWidth="1"/>
    <col min="17" max="17" width="7.28515625" style="71" customWidth="1"/>
    <col min="18" max="18" width="0.85546875" style="71" customWidth="1"/>
    <col min="19" max="19" width="8.28515625" style="71" customWidth="1"/>
    <col min="20" max="20" width="11.42578125" style="71"/>
    <col min="21" max="21" width="8.28515625" style="71" customWidth="1"/>
    <col min="22" max="22" width="11.42578125" style="71"/>
    <col min="23" max="23" width="8.28515625" style="71" customWidth="1"/>
    <col min="24" max="16384" width="11.42578125" style="71"/>
  </cols>
  <sheetData>
    <row r="1" spans="1:18" s="304" customFormat="1" ht="39.6" customHeight="1">
      <c r="A1" s="356" t="s">
        <v>286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18" ht="12.75">
      <c r="A2" s="70"/>
    </row>
    <row r="3" spans="1:18" ht="12.75" customHeight="1">
      <c r="A3" s="357" t="s">
        <v>7</v>
      </c>
      <c r="B3" s="367" t="s">
        <v>35</v>
      </c>
      <c r="C3" s="375" t="s">
        <v>217</v>
      </c>
      <c r="D3" s="357"/>
      <c r="E3" s="353" t="s">
        <v>37</v>
      </c>
      <c r="F3" s="354"/>
      <c r="G3" s="354"/>
      <c r="H3" s="354"/>
      <c r="I3" s="354"/>
      <c r="J3" s="337"/>
      <c r="K3" s="379" t="s">
        <v>56</v>
      </c>
      <c r="L3" s="380"/>
      <c r="M3" s="345" t="s">
        <v>37</v>
      </c>
      <c r="N3" s="346"/>
      <c r="O3" s="346"/>
      <c r="P3" s="346"/>
      <c r="Q3" s="346"/>
      <c r="R3" s="346"/>
    </row>
    <row r="4" spans="1:18" ht="51.75" customHeight="1">
      <c r="A4" s="358"/>
      <c r="B4" s="373"/>
      <c r="C4" s="377"/>
      <c r="D4" s="359"/>
      <c r="E4" s="377" t="s">
        <v>214</v>
      </c>
      <c r="F4" s="359"/>
      <c r="G4" s="377" t="s">
        <v>215</v>
      </c>
      <c r="H4" s="359"/>
      <c r="I4" s="377" t="s">
        <v>216</v>
      </c>
      <c r="J4" s="359"/>
      <c r="K4" s="381"/>
      <c r="L4" s="382"/>
      <c r="M4" s="353" t="s">
        <v>57</v>
      </c>
      <c r="N4" s="337"/>
      <c r="O4" s="353" t="s">
        <v>58</v>
      </c>
      <c r="P4" s="337"/>
      <c r="Q4" s="375" t="s">
        <v>218</v>
      </c>
      <c r="R4" s="378"/>
    </row>
    <row r="5" spans="1:18" ht="12.75" customHeight="1">
      <c r="A5" s="359"/>
      <c r="B5" s="374"/>
      <c r="C5" s="353" t="s">
        <v>12</v>
      </c>
      <c r="D5" s="337"/>
      <c r="E5" s="353" t="s">
        <v>13</v>
      </c>
      <c r="F5" s="337"/>
      <c r="G5" s="353" t="s">
        <v>14</v>
      </c>
      <c r="H5" s="337"/>
      <c r="I5" s="353" t="s">
        <v>15</v>
      </c>
      <c r="J5" s="337"/>
      <c r="K5" s="353" t="s">
        <v>16</v>
      </c>
      <c r="L5" s="337"/>
      <c r="M5" s="353" t="s">
        <v>17</v>
      </c>
      <c r="N5" s="337"/>
      <c r="O5" s="353" t="s">
        <v>18</v>
      </c>
      <c r="P5" s="337"/>
      <c r="Q5" s="353" t="s">
        <v>19</v>
      </c>
      <c r="R5" s="354"/>
    </row>
    <row r="6" spans="1:18" ht="12.75" customHeight="1">
      <c r="A6" s="67" t="s">
        <v>0</v>
      </c>
      <c r="B6" s="76" t="s">
        <v>0</v>
      </c>
      <c r="C6" s="67" t="s">
        <v>0</v>
      </c>
      <c r="D6" s="99"/>
      <c r="E6" s="67" t="s">
        <v>0</v>
      </c>
      <c r="F6" s="99"/>
      <c r="G6" s="67" t="s">
        <v>0</v>
      </c>
      <c r="H6" s="99"/>
      <c r="I6" s="67" t="s">
        <v>0</v>
      </c>
      <c r="J6" s="99"/>
      <c r="K6" s="67" t="s">
        <v>0</v>
      </c>
      <c r="L6" s="99"/>
      <c r="M6" s="67" t="s">
        <v>0</v>
      </c>
      <c r="N6" s="99"/>
      <c r="O6" s="67" t="s">
        <v>0</v>
      </c>
      <c r="P6" s="99"/>
      <c r="Q6" s="67" t="s">
        <v>0</v>
      </c>
      <c r="R6" s="67" t="s">
        <v>0</v>
      </c>
    </row>
    <row r="7" spans="1:18" ht="12.75" customHeight="1">
      <c r="A7" s="73" t="s">
        <v>81</v>
      </c>
      <c r="B7" s="73" t="s">
        <v>8</v>
      </c>
      <c r="C7" s="208">
        <v>4</v>
      </c>
      <c r="D7" s="125" t="s">
        <v>0</v>
      </c>
      <c r="E7" s="125" t="s">
        <v>59</v>
      </c>
      <c r="F7" s="125" t="s">
        <v>0</v>
      </c>
      <c r="G7" s="125">
        <v>4</v>
      </c>
      <c r="H7" s="125" t="s">
        <v>0</v>
      </c>
      <c r="I7" s="125">
        <v>1</v>
      </c>
      <c r="J7" s="125" t="s">
        <v>0</v>
      </c>
      <c r="K7" s="125">
        <v>1</v>
      </c>
      <c r="L7" s="125" t="s">
        <v>0</v>
      </c>
      <c r="M7" s="125" t="s">
        <v>59</v>
      </c>
      <c r="N7" s="125" t="s">
        <v>0</v>
      </c>
      <c r="O7" s="125" t="s">
        <v>59</v>
      </c>
      <c r="P7" s="125" t="s">
        <v>0</v>
      </c>
      <c r="Q7" s="125">
        <v>1</v>
      </c>
      <c r="R7" s="234" t="s">
        <v>0</v>
      </c>
    </row>
    <row r="8" spans="1:18" ht="12.75" customHeight="1">
      <c r="A8" s="74" t="s">
        <v>42</v>
      </c>
      <c r="B8" s="79" t="s">
        <v>43</v>
      </c>
      <c r="C8" s="220" t="s">
        <v>28</v>
      </c>
      <c r="D8" s="127" t="s">
        <v>0</v>
      </c>
      <c r="E8" s="77" t="s">
        <v>59</v>
      </c>
      <c r="F8" s="77" t="s">
        <v>0</v>
      </c>
      <c r="G8" s="218" t="s">
        <v>28</v>
      </c>
      <c r="H8" s="218" t="s">
        <v>0</v>
      </c>
      <c r="I8" s="219" t="s">
        <v>28</v>
      </c>
      <c r="J8" s="219" t="s">
        <v>0</v>
      </c>
      <c r="K8" s="218" t="s">
        <v>28</v>
      </c>
      <c r="L8" s="77" t="s">
        <v>0</v>
      </c>
      <c r="M8" s="77" t="s">
        <v>59</v>
      </c>
      <c r="N8" s="77" t="s">
        <v>0</v>
      </c>
      <c r="O8" s="77" t="s">
        <v>59</v>
      </c>
      <c r="P8" s="77" t="s">
        <v>0</v>
      </c>
      <c r="Q8" s="218" t="s">
        <v>28</v>
      </c>
      <c r="R8" s="214" t="s">
        <v>0</v>
      </c>
    </row>
    <row r="9" spans="1:18">
      <c r="A9" s="72"/>
    </row>
    <row r="10" spans="1:18">
      <c r="A10" s="44" t="s">
        <v>212</v>
      </c>
      <c r="E10" s="71" t="s">
        <v>0</v>
      </c>
      <c r="G10" s="71" t="s">
        <v>0</v>
      </c>
      <c r="I10" s="71" t="s">
        <v>0</v>
      </c>
      <c r="K10" s="71" t="s">
        <v>0</v>
      </c>
      <c r="M10" s="71" t="s">
        <v>0</v>
      </c>
      <c r="O10" s="71" t="s">
        <v>0</v>
      </c>
      <c r="Q10" s="71" t="s">
        <v>0</v>
      </c>
      <c r="R10" s="71" t="s">
        <v>0</v>
      </c>
    </row>
    <row r="11" spans="1:18">
      <c r="A11" s="44" t="s">
        <v>211</v>
      </c>
      <c r="C11" s="71" t="s">
        <v>0</v>
      </c>
      <c r="E11" s="71" t="s">
        <v>0</v>
      </c>
      <c r="G11" s="71" t="s">
        <v>0</v>
      </c>
      <c r="I11" s="71" t="s">
        <v>0</v>
      </c>
      <c r="K11" s="71" t="s">
        <v>0</v>
      </c>
      <c r="M11" s="71" t="s">
        <v>0</v>
      </c>
      <c r="O11" s="71" t="s">
        <v>0</v>
      </c>
      <c r="Q11" s="71" t="s">
        <v>0</v>
      </c>
      <c r="R11" s="71" t="s">
        <v>0</v>
      </c>
    </row>
    <row r="12" spans="1:18" ht="12.75" customHeight="1">
      <c r="A12" s="83" t="s">
        <v>273</v>
      </c>
      <c r="B12" s="72"/>
      <c r="C12" s="72"/>
      <c r="D12" s="83"/>
      <c r="E12" s="72"/>
      <c r="F12" s="83"/>
      <c r="G12" s="72"/>
      <c r="H12" s="83"/>
    </row>
    <row r="13" spans="1:18" ht="12.75">
      <c r="A13" s="129"/>
    </row>
    <row r="29" spans="17:17">
      <c r="Q29" s="71" t="s">
        <v>147</v>
      </c>
    </row>
  </sheetData>
  <mergeCells count="21">
    <mergeCell ref="G5:H5"/>
    <mergeCell ref="I5:J5"/>
    <mergeCell ref="K5:L5"/>
    <mergeCell ref="M5:N5"/>
    <mergeCell ref="O5:P5"/>
    <mergeCell ref="A1:R1"/>
    <mergeCell ref="A3:A5"/>
    <mergeCell ref="B3:B5"/>
    <mergeCell ref="M3:R3"/>
    <mergeCell ref="Q5:R5"/>
    <mergeCell ref="Q4:R4"/>
    <mergeCell ref="C3:D4"/>
    <mergeCell ref="E3:J3"/>
    <mergeCell ref="K3:L4"/>
    <mergeCell ref="E4:F4"/>
    <mergeCell ref="G4:H4"/>
    <mergeCell ref="I4:J4"/>
    <mergeCell ref="M4:N4"/>
    <mergeCell ref="O4:P4"/>
    <mergeCell ref="C5:D5"/>
    <mergeCell ref="E5:F5"/>
  </mergeCells>
  <conditionalFormatting sqref="A6:R8">
    <cfRule type="expression" dxfId="44" priority="1">
      <formula>MOD(ROW(),2)=1</formula>
    </cfRule>
    <cfRule type="expression" dxfId="43" priority="2">
      <formula>MOD(ROW(),2)=0</formula>
    </cfRule>
    <cfRule type="expression" dxfId="42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Layout" zoomScaleNormal="100" workbookViewId="0">
      <selection sqref="A1:I1"/>
    </sheetView>
  </sheetViews>
  <sheetFormatPr baseColWidth="10" defaultRowHeight="15"/>
  <cols>
    <col min="1" max="1" width="21.85546875" style="242" customWidth="1"/>
    <col min="2" max="2" width="6.7109375" style="242" customWidth="1"/>
    <col min="3" max="4" width="6.28515625" style="242" customWidth="1"/>
    <col min="5" max="5" width="2.7109375" style="242" customWidth="1"/>
    <col min="6" max="6" width="19.28515625" style="242" customWidth="1"/>
    <col min="7" max="7" width="4.85546875" style="242" customWidth="1"/>
    <col min="8" max="8" width="19.28515625" style="242" customWidth="1"/>
    <col min="9" max="9" width="2.7109375" style="242" customWidth="1"/>
    <col min="10" max="16384" width="11.42578125" style="242"/>
  </cols>
  <sheetData>
    <row r="1" spans="1:9" s="327" customFormat="1" ht="39.6" customHeight="1">
      <c r="A1" s="356" t="s">
        <v>417</v>
      </c>
      <c r="B1" s="356"/>
      <c r="C1" s="356"/>
      <c r="D1" s="356"/>
      <c r="E1" s="356"/>
      <c r="F1" s="356"/>
      <c r="G1" s="356"/>
      <c r="H1" s="356"/>
      <c r="I1" s="356"/>
    </row>
    <row r="2" spans="1:9">
      <c r="A2" s="383"/>
      <c r="B2" s="383"/>
      <c r="C2" s="383"/>
      <c r="D2" s="383"/>
      <c r="E2" s="383"/>
      <c r="F2" s="383"/>
      <c r="G2" s="383"/>
      <c r="H2" s="383"/>
      <c r="I2" s="383"/>
    </row>
    <row r="3" spans="1:9" ht="45.75" customHeight="1">
      <c r="A3" s="357" t="s">
        <v>7</v>
      </c>
      <c r="B3" s="375" t="s">
        <v>227</v>
      </c>
      <c r="C3" s="378"/>
      <c r="D3" s="378"/>
      <c r="E3" s="357"/>
      <c r="F3" s="353" t="s">
        <v>8</v>
      </c>
      <c r="G3" s="337"/>
      <c r="H3" s="361" t="s">
        <v>228</v>
      </c>
      <c r="I3" s="362"/>
    </row>
    <row r="4" spans="1:9">
      <c r="A4" s="358"/>
      <c r="B4" s="384"/>
      <c r="C4" s="385"/>
      <c r="D4" s="385"/>
      <c r="E4" s="358"/>
      <c r="F4" s="353" t="s">
        <v>10</v>
      </c>
      <c r="G4" s="354"/>
      <c r="H4" s="354"/>
      <c r="I4" s="354"/>
    </row>
    <row r="5" spans="1:9" ht="15.75" customHeight="1">
      <c r="A5" s="359"/>
      <c r="B5" s="377"/>
      <c r="C5" s="386"/>
      <c r="D5" s="386"/>
      <c r="E5" s="359"/>
      <c r="F5" s="353" t="s">
        <v>12</v>
      </c>
      <c r="G5" s="337"/>
      <c r="H5" s="353" t="s">
        <v>13</v>
      </c>
      <c r="I5" s="354"/>
    </row>
    <row r="6" spans="1:9">
      <c r="A6" s="97"/>
      <c r="B6" s="85" t="s">
        <v>0</v>
      </c>
      <c r="C6" s="102"/>
      <c r="D6" s="85"/>
      <c r="E6" s="97"/>
      <c r="F6" s="133" t="s">
        <v>0</v>
      </c>
      <c r="G6" s="124"/>
      <c r="H6" s="125" t="s">
        <v>0</v>
      </c>
      <c r="I6" s="125"/>
    </row>
    <row r="7" spans="1:9">
      <c r="A7" s="87" t="s">
        <v>81</v>
      </c>
      <c r="B7" s="86"/>
      <c r="C7" s="92"/>
      <c r="D7" s="86"/>
      <c r="E7" s="87"/>
      <c r="F7" s="332" t="s">
        <v>220</v>
      </c>
      <c r="G7" s="134"/>
      <c r="H7" s="134"/>
      <c r="I7" s="125"/>
    </row>
    <row r="8" spans="1:9">
      <c r="A8" s="88"/>
      <c r="B8" s="91">
        <v>1</v>
      </c>
      <c r="C8" s="93" t="s">
        <v>59</v>
      </c>
      <c r="D8" s="91">
        <v>9</v>
      </c>
      <c r="E8" s="88"/>
      <c r="F8" s="208" t="s">
        <v>59</v>
      </c>
      <c r="G8" s="125" t="s">
        <v>0</v>
      </c>
      <c r="H8" s="125" t="s">
        <v>59</v>
      </c>
      <c r="I8" s="125"/>
    </row>
    <row r="9" spans="1:9">
      <c r="A9" s="88"/>
      <c r="B9" s="91">
        <v>10</v>
      </c>
      <c r="C9" s="93" t="s">
        <v>59</v>
      </c>
      <c r="D9" s="91">
        <v>19</v>
      </c>
      <c r="E9" s="88"/>
      <c r="F9" s="208">
        <v>4</v>
      </c>
      <c r="G9" s="125" t="s">
        <v>0</v>
      </c>
      <c r="H9" s="235" t="s">
        <v>28</v>
      </c>
      <c r="I9" s="125"/>
    </row>
    <row r="10" spans="1:9">
      <c r="A10" s="88"/>
      <c r="B10" s="91">
        <v>20</v>
      </c>
      <c r="C10" s="93" t="s">
        <v>59</v>
      </c>
      <c r="D10" s="91">
        <v>49</v>
      </c>
      <c r="E10" s="88"/>
      <c r="F10" s="208">
        <v>1</v>
      </c>
      <c r="G10" s="125" t="s">
        <v>0</v>
      </c>
      <c r="H10" s="235" t="s">
        <v>28</v>
      </c>
      <c r="I10" s="125"/>
    </row>
    <row r="11" spans="1:9">
      <c r="A11" s="88"/>
      <c r="B11" s="91">
        <v>50</v>
      </c>
      <c r="C11" s="93" t="s">
        <v>59</v>
      </c>
      <c r="D11" s="91">
        <v>99</v>
      </c>
      <c r="E11" s="88"/>
      <c r="F11" s="208">
        <v>1</v>
      </c>
      <c r="G11" s="125" t="s">
        <v>0</v>
      </c>
      <c r="H11" s="235" t="s">
        <v>28</v>
      </c>
      <c r="I11" s="125"/>
    </row>
    <row r="12" spans="1:9">
      <c r="A12" s="88"/>
      <c r="B12" s="91">
        <v>100</v>
      </c>
      <c r="C12" s="93" t="s">
        <v>59</v>
      </c>
      <c r="D12" s="91">
        <v>199</v>
      </c>
      <c r="E12" s="88"/>
      <c r="F12" s="208">
        <v>1</v>
      </c>
      <c r="G12" s="125" t="s">
        <v>0</v>
      </c>
      <c r="H12" s="236" t="s">
        <v>28</v>
      </c>
      <c r="I12" s="126"/>
    </row>
    <row r="13" spans="1:9">
      <c r="A13" s="87"/>
      <c r="B13" s="86">
        <v>200</v>
      </c>
      <c r="C13" s="92" t="s">
        <v>61</v>
      </c>
      <c r="D13" s="86" t="s">
        <v>60</v>
      </c>
      <c r="E13" s="87"/>
      <c r="F13" s="208" t="s">
        <v>59</v>
      </c>
      <c r="G13" s="125" t="s">
        <v>0</v>
      </c>
      <c r="H13" s="125" t="s">
        <v>59</v>
      </c>
      <c r="I13" s="125"/>
    </row>
    <row r="14" spans="1:9">
      <c r="A14" s="88"/>
      <c r="B14" s="91"/>
      <c r="C14" s="84" t="s">
        <v>36</v>
      </c>
      <c r="D14" s="91"/>
      <c r="E14" s="88"/>
      <c r="F14" s="208">
        <v>7</v>
      </c>
      <c r="G14" s="125" t="s">
        <v>0</v>
      </c>
      <c r="H14" s="235" t="s">
        <v>28</v>
      </c>
      <c r="I14" s="125"/>
    </row>
    <row r="15" spans="1:9">
      <c r="A15" s="87"/>
      <c r="B15" s="86"/>
      <c r="C15" s="92"/>
      <c r="D15" s="86"/>
      <c r="E15" s="87"/>
      <c r="F15" s="332" t="s">
        <v>221</v>
      </c>
      <c r="G15" s="200"/>
      <c r="H15" s="200" t="s">
        <v>0</v>
      </c>
      <c r="I15" s="125"/>
    </row>
    <row r="16" spans="1:9">
      <c r="A16" s="88"/>
      <c r="B16" s="91">
        <v>1</v>
      </c>
      <c r="C16" s="93" t="s">
        <v>59</v>
      </c>
      <c r="D16" s="91">
        <v>9</v>
      </c>
      <c r="E16" s="88"/>
      <c r="F16" s="208" t="s">
        <v>59</v>
      </c>
      <c r="G16" s="125" t="s">
        <v>0</v>
      </c>
      <c r="H16" s="125" t="s">
        <v>59</v>
      </c>
      <c r="I16" s="125"/>
    </row>
    <row r="17" spans="1:9">
      <c r="A17" s="88"/>
      <c r="B17" s="91">
        <v>10</v>
      </c>
      <c r="C17" s="93" t="s">
        <v>59</v>
      </c>
      <c r="D17" s="91">
        <v>19</v>
      </c>
      <c r="E17" s="88"/>
      <c r="F17" s="208" t="s">
        <v>59</v>
      </c>
      <c r="G17" s="125" t="s">
        <v>0</v>
      </c>
      <c r="H17" s="125" t="s">
        <v>59</v>
      </c>
      <c r="I17" s="125"/>
    </row>
    <row r="18" spans="1:9">
      <c r="A18" s="87"/>
      <c r="B18" s="86">
        <v>20</v>
      </c>
      <c r="C18" s="92" t="s">
        <v>59</v>
      </c>
      <c r="D18" s="86">
        <v>49</v>
      </c>
      <c r="E18" s="87"/>
      <c r="F18" s="208" t="s">
        <v>59</v>
      </c>
      <c r="G18" s="125" t="s">
        <v>0</v>
      </c>
      <c r="H18" s="126" t="s">
        <v>59</v>
      </c>
      <c r="I18" s="126"/>
    </row>
    <row r="19" spans="1:9">
      <c r="A19" s="88"/>
      <c r="B19" s="91">
        <v>50</v>
      </c>
      <c r="C19" s="93" t="s">
        <v>59</v>
      </c>
      <c r="D19" s="91">
        <v>99</v>
      </c>
      <c r="E19" s="88"/>
      <c r="F19" s="208" t="s">
        <v>59</v>
      </c>
      <c r="G19" s="125" t="s">
        <v>0</v>
      </c>
      <c r="H19" s="126" t="s">
        <v>59</v>
      </c>
      <c r="I19" s="126"/>
    </row>
    <row r="20" spans="1:9">
      <c r="A20" s="88"/>
      <c r="B20" s="91">
        <v>100</v>
      </c>
      <c r="C20" s="93" t="s">
        <v>59</v>
      </c>
      <c r="D20" s="91">
        <v>199</v>
      </c>
      <c r="E20" s="88"/>
      <c r="F20" s="208">
        <v>1</v>
      </c>
      <c r="G20" s="125" t="s">
        <v>0</v>
      </c>
      <c r="H20" s="235" t="s">
        <v>28</v>
      </c>
      <c r="I20" s="125"/>
    </row>
    <row r="21" spans="1:9">
      <c r="A21" s="88"/>
      <c r="B21" s="91">
        <v>200</v>
      </c>
      <c r="C21" s="93" t="s">
        <v>61</v>
      </c>
      <c r="D21" s="91" t="s">
        <v>60</v>
      </c>
      <c r="E21" s="88"/>
      <c r="F21" s="208" t="s">
        <v>59</v>
      </c>
      <c r="G21" s="125" t="s">
        <v>0</v>
      </c>
      <c r="H21" s="125" t="s">
        <v>59</v>
      </c>
      <c r="I21" s="125"/>
    </row>
    <row r="22" spans="1:9">
      <c r="A22" s="88"/>
      <c r="B22" s="91"/>
      <c r="C22" s="84" t="s">
        <v>36</v>
      </c>
      <c r="D22" s="91"/>
      <c r="E22" s="88"/>
      <c r="F22" s="208">
        <v>1</v>
      </c>
      <c r="G22" s="192" t="s">
        <v>0</v>
      </c>
      <c r="H22" s="235" t="s">
        <v>28</v>
      </c>
      <c r="I22" s="125"/>
    </row>
    <row r="23" spans="1:9">
      <c r="A23" s="88"/>
      <c r="B23" s="91"/>
      <c r="C23" s="93"/>
      <c r="D23" s="91"/>
      <c r="E23" s="88"/>
      <c r="F23" s="332" t="s">
        <v>222</v>
      </c>
      <c r="G23" s="200"/>
      <c r="H23" s="200" t="s">
        <v>0</v>
      </c>
      <c r="I23" s="125"/>
    </row>
    <row r="24" spans="1:9">
      <c r="A24" s="87"/>
      <c r="B24" s="86">
        <v>1</v>
      </c>
      <c r="C24" s="92" t="s">
        <v>59</v>
      </c>
      <c r="D24" s="86">
        <v>49</v>
      </c>
      <c r="E24" s="87"/>
      <c r="F24" s="208">
        <v>2</v>
      </c>
      <c r="G24" s="125" t="s">
        <v>0</v>
      </c>
      <c r="H24" s="235" t="s">
        <v>28</v>
      </c>
      <c r="I24" s="235"/>
    </row>
    <row r="25" spans="1:9">
      <c r="A25" s="88"/>
      <c r="B25" s="91">
        <v>50</v>
      </c>
      <c r="C25" s="93" t="s">
        <v>59</v>
      </c>
      <c r="D25" s="91">
        <v>99</v>
      </c>
      <c r="E25" s="88"/>
      <c r="F25" s="208" t="s">
        <v>59</v>
      </c>
      <c r="G25" s="125" t="s">
        <v>0</v>
      </c>
      <c r="H25" s="125" t="s">
        <v>59</v>
      </c>
      <c r="I25" s="125"/>
    </row>
    <row r="26" spans="1:9">
      <c r="A26" s="88"/>
      <c r="B26" s="91">
        <v>100</v>
      </c>
      <c r="C26" s="93" t="s">
        <v>59</v>
      </c>
      <c r="D26" s="91">
        <v>399</v>
      </c>
      <c r="E26" s="88"/>
      <c r="F26" s="208" t="s">
        <v>59</v>
      </c>
      <c r="G26" s="125" t="s">
        <v>0</v>
      </c>
      <c r="H26" s="125" t="s">
        <v>59</v>
      </c>
      <c r="I26" s="125"/>
    </row>
    <row r="27" spans="1:9">
      <c r="A27" s="88"/>
      <c r="B27" s="91">
        <v>400</v>
      </c>
      <c r="C27" s="93" t="s">
        <v>59</v>
      </c>
      <c r="D27" s="91">
        <v>999</v>
      </c>
      <c r="E27" s="88"/>
      <c r="F27" s="208" t="s">
        <v>59</v>
      </c>
      <c r="G27" s="125" t="s">
        <v>0</v>
      </c>
      <c r="H27" s="125" t="s">
        <v>59</v>
      </c>
      <c r="I27" s="125"/>
    </row>
    <row r="28" spans="1:9">
      <c r="A28" s="88"/>
      <c r="B28" s="135">
        <v>1000</v>
      </c>
      <c r="C28" s="93" t="s">
        <v>59</v>
      </c>
      <c r="D28" s="135">
        <v>1999</v>
      </c>
      <c r="E28" s="88"/>
      <c r="F28" s="208" t="s">
        <v>59</v>
      </c>
      <c r="G28" s="125" t="s">
        <v>0</v>
      </c>
      <c r="H28" s="126" t="s">
        <v>59</v>
      </c>
      <c r="I28" s="126"/>
    </row>
    <row r="29" spans="1:9">
      <c r="A29" s="88"/>
      <c r="B29" s="135">
        <v>2000</v>
      </c>
      <c r="C29" s="93" t="s">
        <v>61</v>
      </c>
      <c r="D29" s="91" t="s">
        <v>60</v>
      </c>
      <c r="E29" s="88"/>
      <c r="F29" s="208" t="s">
        <v>59</v>
      </c>
      <c r="G29" s="125" t="s">
        <v>0</v>
      </c>
      <c r="H29" s="125" t="s">
        <v>59</v>
      </c>
      <c r="I29" s="125"/>
    </row>
    <row r="30" spans="1:9">
      <c r="A30" s="87"/>
      <c r="B30" s="86"/>
      <c r="C30" s="94" t="s">
        <v>36</v>
      </c>
      <c r="D30" s="86"/>
      <c r="E30" s="87"/>
      <c r="F30" s="208">
        <v>2</v>
      </c>
      <c r="G30" s="125" t="s">
        <v>0</v>
      </c>
      <c r="H30" s="235" t="s">
        <v>28</v>
      </c>
      <c r="I30" s="125"/>
    </row>
    <row r="31" spans="1:9">
      <c r="F31" s="332" t="s">
        <v>223</v>
      </c>
      <c r="G31" s="200"/>
      <c r="H31" s="200" t="s">
        <v>0</v>
      </c>
      <c r="I31" s="125"/>
    </row>
    <row r="32" spans="1:9">
      <c r="A32" s="97"/>
      <c r="B32" s="85">
        <v>1</v>
      </c>
      <c r="C32" s="102" t="s">
        <v>59</v>
      </c>
      <c r="D32" s="85">
        <v>19</v>
      </c>
      <c r="E32" s="97"/>
      <c r="F32" s="208">
        <v>1</v>
      </c>
      <c r="G32" s="125" t="s">
        <v>0</v>
      </c>
      <c r="H32" s="235" t="s">
        <v>28</v>
      </c>
      <c r="I32" s="125"/>
    </row>
    <row r="33" spans="1:9">
      <c r="A33" s="97"/>
      <c r="B33" s="85">
        <v>20</v>
      </c>
      <c r="C33" s="102" t="s">
        <v>59</v>
      </c>
      <c r="D33" s="85">
        <v>49</v>
      </c>
      <c r="E33" s="97"/>
      <c r="F33" s="208">
        <v>1</v>
      </c>
      <c r="G33" s="125" t="s">
        <v>0</v>
      </c>
      <c r="H33" s="235" t="s">
        <v>28</v>
      </c>
      <c r="I33" s="125"/>
    </row>
    <row r="34" spans="1:9">
      <c r="A34" s="90"/>
      <c r="B34" s="130">
        <v>50</v>
      </c>
      <c r="C34" s="131" t="s">
        <v>59</v>
      </c>
      <c r="D34" s="130">
        <v>99</v>
      </c>
      <c r="E34" s="90"/>
      <c r="F34" s="208">
        <v>1</v>
      </c>
      <c r="G34" s="125" t="s">
        <v>0</v>
      </c>
      <c r="H34" s="236" t="s">
        <v>28</v>
      </c>
      <c r="I34" s="126"/>
    </row>
    <row r="35" spans="1:9">
      <c r="A35" s="90"/>
      <c r="B35" s="130">
        <v>100</v>
      </c>
      <c r="C35" s="131" t="s">
        <v>61</v>
      </c>
      <c r="D35" s="130" t="s">
        <v>60</v>
      </c>
      <c r="E35" s="90"/>
      <c r="F35" s="208" t="s">
        <v>59</v>
      </c>
      <c r="G35" s="125" t="s">
        <v>0</v>
      </c>
      <c r="H35" s="126" t="s">
        <v>59</v>
      </c>
      <c r="I35" s="126"/>
    </row>
    <row r="36" spans="1:9">
      <c r="A36" s="88"/>
      <c r="B36" s="91"/>
      <c r="C36" s="84" t="s">
        <v>36</v>
      </c>
      <c r="D36" s="91"/>
      <c r="E36" s="88"/>
      <c r="F36" s="208">
        <v>3</v>
      </c>
      <c r="G36" s="125" t="s">
        <v>0</v>
      </c>
      <c r="H36" s="125">
        <v>91</v>
      </c>
      <c r="I36" s="125"/>
    </row>
    <row r="37" spans="1:9">
      <c r="A37" s="87"/>
      <c r="B37" s="86"/>
      <c r="C37" s="92"/>
      <c r="D37" s="86"/>
      <c r="E37" s="87"/>
      <c r="F37" s="332" t="s">
        <v>224</v>
      </c>
      <c r="G37" s="200"/>
      <c r="H37" s="192" t="s">
        <v>0</v>
      </c>
      <c r="I37" s="125"/>
    </row>
    <row r="38" spans="1:9">
      <c r="A38" s="88"/>
      <c r="B38" s="91">
        <v>1</v>
      </c>
      <c r="C38" s="93" t="s">
        <v>59</v>
      </c>
      <c r="D38" s="91">
        <v>19</v>
      </c>
      <c r="E38" s="88"/>
      <c r="F38" s="208">
        <v>1</v>
      </c>
      <c r="G38" s="125" t="s">
        <v>0</v>
      </c>
      <c r="H38" s="235" t="s">
        <v>28</v>
      </c>
      <c r="I38" s="235"/>
    </row>
    <row r="39" spans="1:9">
      <c r="A39" s="88"/>
      <c r="B39" s="91">
        <v>20</v>
      </c>
      <c r="C39" s="93" t="s">
        <v>59</v>
      </c>
      <c r="D39" s="91">
        <v>49</v>
      </c>
      <c r="E39" s="88"/>
      <c r="F39" s="208" t="s">
        <v>59</v>
      </c>
      <c r="G39" s="125" t="s">
        <v>0</v>
      </c>
      <c r="H39" s="125" t="s">
        <v>59</v>
      </c>
      <c r="I39" s="125"/>
    </row>
    <row r="40" spans="1:9">
      <c r="A40" s="88"/>
      <c r="B40" s="91">
        <v>50</v>
      </c>
      <c r="C40" s="93" t="s">
        <v>59</v>
      </c>
      <c r="D40" s="91">
        <v>99</v>
      </c>
      <c r="E40" s="88"/>
      <c r="F40" s="208" t="s">
        <v>59</v>
      </c>
      <c r="G40" s="125" t="s">
        <v>0</v>
      </c>
      <c r="H40" s="126" t="s">
        <v>59</v>
      </c>
      <c r="I40" s="126"/>
    </row>
    <row r="41" spans="1:9">
      <c r="A41" s="88"/>
      <c r="B41" s="91">
        <v>100</v>
      </c>
      <c r="C41" s="93" t="s">
        <v>61</v>
      </c>
      <c r="D41" s="91" t="s">
        <v>60</v>
      </c>
      <c r="E41" s="88"/>
      <c r="F41" s="208" t="s">
        <v>59</v>
      </c>
      <c r="G41" s="125" t="s">
        <v>0</v>
      </c>
      <c r="H41" s="126" t="s">
        <v>59</v>
      </c>
      <c r="I41" s="126"/>
    </row>
    <row r="42" spans="1:9">
      <c r="A42" s="89"/>
      <c r="B42" s="95"/>
      <c r="C42" s="113" t="s">
        <v>36</v>
      </c>
      <c r="D42" s="95"/>
      <c r="E42" s="89"/>
      <c r="F42" s="203">
        <v>1</v>
      </c>
      <c r="G42" s="127" t="s">
        <v>0</v>
      </c>
      <c r="H42" s="219" t="s">
        <v>28</v>
      </c>
      <c r="I42" s="127"/>
    </row>
    <row r="43" spans="1:9">
      <c r="B43" s="243"/>
      <c r="C43" s="243"/>
      <c r="D43" s="243"/>
      <c r="F43" s="97"/>
      <c r="G43" s="97"/>
      <c r="H43" s="97"/>
      <c r="I43" s="97"/>
    </row>
    <row r="44" spans="1:9">
      <c r="A44" s="83" t="s">
        <v>229</v>
      </c>
      <c r="B44" s="243"/>
      <c r="C44" s="243"/>
      <c r="D44" s="243"/>
      <c r="F44" s="97"/>
      <c r="G44" s="97"/>
      <c r="H44" s="97"/>
      <c r="I44" s="97"/>
    </row>
    <row r="45" spans="1:9">
      <c r="A45" s="83" t="s">
        <v>273</v>
      </c>
      <c r="B45" s="243"/>
      <c r="C45" s="243"/>
      <c r="D45" s="243"/>
      <c r="F45" s="97"/>
      <c r="G45" s="97"/>
      <c r="H45" s="97"/>
      <c r="I45" s="97"/>
    </row>
    <row r="46" spans="1:9">
      <c r="A46" s="136"/>
      <c r="B46" s="243"/>
      <c r="C46" s="243"/>
      <c r="D46" s="243"/>
      <c r="F46" s="97"/>
      <c r="G46" s="97"/>
      <c r="H46" s="97"/>
      <c r="I46" s="97"/>
    </row>
    <row r="47" spans="1:9">
      <c r="A47" s="201"/>
      <c r="B47" s="243"/>
      <c r="C47" s="243"/>
      <c r="D47" s="243"/>
      <c r="F47" s="97"/>
      <c r="G47" s="97"/>
      <c r="H47" s="97"/>
      <c r="I47" s="97"/>
    </row>
    <row r="48" spans="1:9">
      <c r="A48" s="136"/>
      <c r="B48" s="243"/>
      <c r="C48" s="243"/>
      <c r="D48" s="243"/>
      <c r="F48" s="97"/>
      <c r="G48" s="97"/>
      <c r="H48" s="97"/>
      <c r="I48" s="97"/>
    </row>
    <row r="49" spans="1:9" s="327" customFormat="1" ht="39.6" customHeight="1">
      <c r="A49" s="356" t="s">
        <v>434</v>
      </c>
      <c r="B49" s="356"/>
      <c r="C49" s="356"/>
      <c r="D49" s="356"/>
      <c r="E49" s="356"/>
      <c r="F49" s="356"/>
      <c r="G49" s="356"/>
      <c r="H49" s="356"/>
      <c r="I49" s="356"/>
    </row>
    <row r="50" spans="1:9">
      <c r="A50" s="383"/>
      <c r="B50" s="383"/>
      <c r="C50" s="383"/>
      <c r="D50" s="383"/>
      <c r="E50" s="383"/>
      <c r="F50" s="383"/>
      <c r="G50" s="383"/>
      <c r="H50" s="383"/>
      <c r="I50" s="383"/>
    </row>
    <row r="51" spans="1:9" ht="45.75" customHeight="1">
      <c r="A51" s="357" t="s">
        <v>7</v>
      </c>
      <c r="B51" s="375" t="s">
        <v>227</v>
      </c>
      <c r="C51" s="378"/>
      <c r="D51" s="378"/>
      <c r="E51" s="357"/>
      <c r="F51" s="353" t="s">
        <v>8</v>
      </c>
      <c r="G51" s="337"/>
      <c r="H51" s="361" t="s">
        <v>228</v>
      </c>
      <c r="I51" s="362"/>
    </row>
    <row r="52" spans="1:9">
      <c r="A52" s="358"/>
      <c r="B52" s="384"/>
      <c r="C52" s="385"/>
      <c r="D52" s="385"/>
      <c r="E52" s="358"/>
      <c r="F52" s="353" t="s">
        <v>10</v>
      </c>
      <c r="G52" s="354"/>
      <c r="H52" s="354"/>
      <c r="I52" s="354"/>
    </row>
    <row r="53" spans="1:9" ht="15.75" customHeight="1">
      <c r="A53" s="359"/>
      <c r="B53" s="377"/>
      <c r="C53" s="386"/>
      <c r="D53" s="386"/>
      <c r="E53" s="359"/>
      <c r="F53" s="353" t="s">
        <v>12</v>
      </c>
      <c r="G53" s="337"/>
      <c r="H53" s="353" t="s">
        <v>13</v>
      </c>
      <c r="I53" s="354"/>
    </row>
    <row r="54" spans="1:9">
      <c r="A54" s="88"/>
      <c r="B54" s="91"/>
      <c r="C54" s="93"/>
      <c r="D54" s="91"/>
      <c r="E54" s="88"/>
      <c r="F54" s="133"/>
      <c r="G54" s="124"/>
      <c r="H54" s="125"/>
      <c r="I54" s="125"/>
    </row>
    <row r="55" spans="1:9">
      <c r="A55" s="88" t="s">
        <v>81</v>
      </c>
      <c r="B55" s="91"/>
      <c r="C55" s="93"/>
      <c r="D55" s="91"/>
      <c r="E55" s="88"/>
      <c r="F55" s="332" t="s">
        <v>240</v>
      </c>
      <c r="G55" s="134"/>
      <c r="H55" s="134"/>
      <c r="I55" s="125"/>
    </row>
    <row r="56" spans="1:9">
      <c r="A56" s="88"/>
      <c r="B56" s="128">
        <v>1</v>
      </c>
      <c r="C56" s="132" t="s">
        <v>59</v>
      </c>
      <c r="D56" s="128">
        <v>99</v>
      </c>
      <c r="E56" s="88"/>
      <c r="F56" s="208">
        <v>2</v>
      </c>
      <c r="G56" s="125" t="s">
        <v>0</v>
      </c>
      <c r="H56" s="235" t="s">
        <v>28</v>
      </c>
      <c r="I56" s="125"/>
    </row>
    <row r="57" spans="1:9">
      <c r="A57" s="88"/>
      <c r="B57" s="130">
        <v>100</v>
      </c>
      <c r="C57" s="131" t="s">
        <v>59</v>
      </c>
      <c r="D57" s="130">
        <v>999</v>
      </c>
      <c r="E57" s="88"/>
      <c r="F57" s="208">
        <v>2</v>
      </c>
      <c r="G57" s="125" t="s">
        <v>0</v>
      </c>
      <c r="H57" s="235" t="s">
        <v>28</v>
      </c>
      <c r="I57" s="125"/>
    </row>
    <row r="58" spans="1:9">
      <c r="A58" s="88"/>
      <c r="B58" s="135">
        <v>1000</v>
      </c>
      <c r="C58" s="131" t="s">
        <v>59</v>
      </c>
      <c r="D58" s="135">
        <v>9999</v>
      </c>
      <c r="E58" s="88"/>
      <c r="F58" s="208" t="s">
        <v>59</v>
      </c>
      <c r="G58" s="125" t="s">
        <v>0</v>
      </c>
      <c r="H58" s="125" t="s">
        <v>59</v>
      </c>
      <c r="I58" s="125"/>
    </row>
    <row r="59" spans="1:9">
      <c r="A59" s="88"/>
      <c r="B59" s="135">
        <v>10000</v>
      </c>
      <c r="C59" s="131" t="s">
        <v>61</v>
      </c>
      <c r="D59" s="130" t="s">
        <v>60</v>
      </c>
      <c r="E59" s="88"/>
      <c r="F59" s="208" t="s">
        <v>59</v>
      </c>
      <c r="G59" s="125" t="s">
        <v>0</v>
      </c>
      <c r="H59" s="125" t="s">
        <v>59</v>
      </c>
      <c r="I59" s="125"/>
    </row>
    <row r="60" spans="1:9" ht="24.75">
      <c r="A60" s="88"/>
      <c r="B60" s="91"/>
      <c r="C60" s="93" t="s">
        <v>36</v>
      </c>
      <c r="D60" s="91"/>
      <c r="E60" s="88"/>
      <c r="F60" s="208">
        <v>4</v>
      </c>
      <c r="G60" s="125" t="s">
        <v>0</v>
      </c>
      <c r="H60" s="236" t="s">
        <v>28</v>
      </c>
      <c r="I60" s="126" t="s">
        <v>0</v>
      </c>
    </row>
    <row r="61" spans="1:9">
      <c r="A61" s="88"/>
      <c r="B61" s="91" t="s">
        <v>0</v>
      </c>
      <c r="C61" s="93"/>
      <c r="D61" s="91"/>
      <c r="E61" s="88"/>
      <c r="F61" s="332" t="s">
        <v>225</v>
      </c>
      <c r="G61" s="134"/>
      <c r="H61" s="134" t="s">
        <v>0</v>
      </c>
      <c r="I61" s="125" t="s">
        <v>0</v>
      </c>
    </row>
    <row r="62" spans="1:9">
      <c r="A62" s="88"/>
      <c r="B62" s="128">
        <v>1</v>
      </c>
      <c r="C62" s="132" t="s">
        <v>59</v>
      </c>
      <c r="D62" s="128">
        <v>99</v>
      </c>
      <c r="E62" s="87"/>
      <c r="F62" s="208" t="s">
        <v>59</v>
      </c>
      <c r="G62" s="125" t="s">
        <v>0</v>
      </c>
      <c r="H62" s="125" t="s">
        <v>59</v>
      </c>
      <c r="I62" s="125" t="s">
        <v>0</v>
      </c>
    </row>
    <row r="63" spans="1:9">
      <c r="A63" s="88"/>
      <c r="B63" s="130">
        <v>100</v>
      </c>
      <c r="C63" s="131" t="s">
        <v>59</v>
      </c>
      <c r="D63" s="130">
        <v>999</v>
      </c>
      <c r="E63" s="88"/>
      <c r="F63" s="208">
        <v>1</v>
      </c>
      <c r="G63" s="125" t="s">
        <v>0</v>
      </c>
      <c r="H63" s="235" t="s">
        <v>28</v>
      </c>
      <c r="I63" s="125" t="s">
        <v>0</v>
      </c>
    </row>
    <row r="64" spans="1:9">
      <c r="A64" s="88"/>
      <c r="B64" s="135">
        <v>1000</v>
      </c>
      <c r="C64" s="131" t="s">
        <v>59</v>
      </c>
      <c r="D64" s="135">
        <v>9999</v>
      </c>
      <c r="E64" s="87"/>
      <c r="F64" s="208" t="s">
        <v>59</v>
      </c>
      <c r="G64" s="125" t="s">
        <v>0</v>
      </c>
      <c r="H64" s="125" t="s">
        <v>59</v>
      </c>
      <c r="I64" s="125" t="s">
        <v>0</v>
      </c>
    </row>
    <row r="65" spans="1:9">
      <c r="A65" s="88"/>
      <c r="B65" s="135">
        <v>10000</v>
      </c>
      <c r="C65" s="131" t="s">
        <v>61</v>
      </c>
      <c r="D65" s="130" t="s">
        <v>60</v>
      </c>
      <c r="E65" s="88"/>
      <c r="F65" s="208" t="s">
        <v>59</v>
      </c>
      <c r="G65" s="125" t="s">
        <v>0</v>
      </c>
      <c r="H65" s="125" t="s">
        <v>59</v>
      </c>
      <c r="I65" s="125" t="s">
        <v>0</v>
      </c>
    </row>
    <row r="66" spans="1:9" ht="24.75">
      <c r="A66" s="88"/>
      <c r="B66" s="91"/>
      <c r="C66" s="93" t="s">
        <v>36</v>
      </c>
      <c r="D66" s="91"/>
      <c r="E66" s="88"/>
      <c r="F66" s="208">
        <v>1</v>
      </c>
      <c r="G66" s="125" t="s">
        <v>0</v>
      </c>
      <c r="H66" s="236" t="s">
        <v>28</v>
      </c>
      <c r="I66" s="236" t="s">
        <v>0</v>
      </c>
    </row>
    <row r="67" spans="1:9">
      <c r="A67" s="87"/>
      <c r="B67" s="86" t="s">
        <v>0</v>
      </c>
      <c r="C67" s="92"/>
      <c r="D67" s="86"/>
      <c r="E67" s="87"/>
      <c r="F67" s="332" t="s">
        <v>226</v>
      </c>
      <c r="G67" s="134"/>
      <c r="H67" s="134" t="s">
        <v>0</v>
      </c>
      <c r="I67" s="125" t="s">
        <v>0</v>
      </c>
    </row>
    <row r="68" spans="1:9">
      <c r="A68" s="88"/>
      <c r="B68" s="128">
        <v>1</v>
      </c>
      <c r="C68" s="132" t="s">
        <v>59</v>
      </c>
      <c r="D68" s="128">
        <v>99</v>
      </c>
      <c r="E68" s="88"/>
      <c r="F68" s="208">
        <v>1</v>
      </c>
      <c r="G68" s="125" t="s">
        <v>0</v>
      </c>
      <c r="H68" s="235" t="s">
        <v>28</v>
      </c>
      <c r="I68" s="125" t="s">
        <v>0</v>
      </c>
    </row>
    <row r="69" spans="1:9">
      <c r="A69" s="88"/>
      <c r="B69" s="130">
        <v>100</v>
      </c>
      <c r="C69" s="131" t="s">
        <v>59</v>
      </c>
      <c r="D69" s="130">
        <v>999</v>
      </c>
      <c r="E69" s="88"/>
      <c r="F69" s="208" t="s">
        <v>59</v>
      </c>
      <c r="G69" s="125" t="s">
        <v>0</v>
      </c>
      <c r="H69" s="125" t="s">
        <v>59</v>
      </c>
      <c r="I69" s="125" t="s">
        <v>0</v>
      </c>
    </row>
    <row r="70" spans="1:9">
      <c r="A70" s="88"/>
      <c r="B70" s="135">
        <v>1000</v>
      </c>
      <c r="C70" s="131" t="s">
        <v>61</v>
      </c>
      <c r="D70" s="130" t="s">
        <v>60</v>
      </c>
      <c r="E70" s="88"/>
      <c r="F70" s="208" t="s">
        <v>59</v>
      </c>
      <c r="G70" s="125" t="s">
        <v>0</v>
      </c>
      <c r="H70" s="125" t="s">
        <v>59</v>
      </c>
      <c r="I70" s="125" t="s">
        <v>0</v>
      </c>
    </row>
    <row r="71" spans="1:9">
      <c r="A71" s="89"/>
      <c r="B71" s="95"/>
      <c r="C71" s="113" t="s">
        <v>36</v>
      </c>
      <c r="D71" s="95"/>
      <c r="E71" s="89"/>
      <c r="F71" s="203">
        <v>1</v>
      </c>
      <c r="G71" s="127" t="s">
        <v>0</v>
      </c>
      <c r="H71" s="219" t="s">
        <v>28</v>
      </c>
      <c r="I71" s="127" t="s">
        <v>0</v>
      </c>
    </row>
    <row r="73" spans="1:9">
      <c r="A73" s="83" t="s">
        <v>229</v>
      </c>
    </row>
    <row r="74" spans="1:9">
      <c r="A74" s="83" t="s">
        <v>273</v>
      </c>
    </row>
    <row r="75" spans="1:9">
      <c r="A75" s="136"/>
    </row>
  </sheetData>
  <mergeCells count="18">
    <mergeCell ref="A1:I1"/>
    <mergeCell ref="A2:I2"/>
    <mergeCell ref="A3:A5"/>
    <mergeCell ref="B3:E5"/>
    <mergeCell ref="F3:G3"/>
    <mergeCell ref="H3:I3"/>
    <mergeCell ref="F4:I4"/>
    <mergeCell ref="F5:G5"/>
    <mergeCell ref="H5:I5"/>
    <mergeCell ref="A49:I49"/>
    <mergeCell ref="A50:I50"/>
    <mergeCell ref="A51:A53"/>
    <mergeCell ref="B51:E53"/>
    <mergeCell ref="F51:G51"/>
    <mergeCell ref="H51:I51"/>
    <mergeCell ref="F52:I52"/>
    <mergeCell ref="F53:G53"/>
    <mergeCell ref="H53:I53"/>
  </mergeCells>
  <conditionalFormatting sqref="A6:E27 A30:E42 C29:E29 A28:A29 E28 C28 A60:E71">
    <cfRule type="expression" dxfId="41" priority="42">
      <formula>MOD(ROW(),2)=1</formula>
    </cfRule>
  </conditionalFormatting>
  <conditionalFormatting sqref="A55:E59 I55">
    <cfRule type="expression" dxfId="40" priority="41">
      <formula>MOD(ROW(),2)=1</formula>
    </cfRule>
  </conditionalFormatting>
  <conditionalFormatting sqref="A54:I54">
    <cfRule type="expression" dxfId="39" priority="40">
      <formula>MOD(ROW(),2)=1</formula>
    </cfRule>
  </conditionalFormatting>
  <conditionalFormatting sqref="F56:I60">
    <cfRule type="expression" dxfId="38" priority="39">
      <formula>MOD(ROW(),2)=1</formula>
    </cfRule>
  </conditionalFormatting>
  <conditionalFormatting sqref="F55:H55">
    <cfRule type="expression" dxfId="37" priority="38">
      <formula>MOD(ROW(),2)=1</formula>
    </cfRule>
  </conditionalFormatting>
  <conditionalFormatting sqref="B29">
    <cfRule type="expression" dxfId="36" priority="37">
      <formula>MOD(ROW(),2)=1</formula>
    </cfRule>
  </conditionalFormatting>
  <conditionalFormatting sqref="D28">
    <cfRule type="expression" dxfId="35" priority="36">
      <formula>MOD(ROW(),2)=1</formula>
    </cfRule>
  </conditionalFormatting>
  <conditionalFormatting sqref="B28">
    <cfRule type="expression" dxfId="34" priority="35">
      <formula>MOD(ROW(),2)=1</formula>
    </cfRule>
  </conditionalFormatting>
  <conditionalFormatting sqref="I61">
    <cfRule type="expression" dxfId="33" priority="34">
      <formula>MOD(ROW(),2)=1</formula>
    </cfRule>
  </conditionalFormatting>
  <conditionalFormatting sqref="F62:I66">
    <cfRule type="expression" dxfId="32" priority="33">
      <formula>MOD(ROW(),2)=1</formula>
    </cfRule>
  </conditionalFormatting>
  <conditionalFormatting sqref="G61:H61">
    <cfRule type="expression" dxfId="31" priority="32">
      <formula>MOD(ROW(),2)=1</formula>
    </cfRule>
  </conditionalFormatting>
  <conditionalFormatting sqref="I67">
    <cfRule type="expression" dxfId="30" priority="31">
      <formula>MOD(ROW(),2)=1</formula>
    </cfRule>
  </conditionalFormatting>
  <conditionalFormatting sqref="F68:I71">
    <cfRule type="expression" dxfId="29" priority="30">
      <formula>MOD(ROW(),2)=1</formula>
    </cfRule>
  </conditionalFormatting>
  <conditionalFormatting sqref="G67:H67">
    <cfRule type="expression" dxfId="28" priority="29">
      <formula>MOD(ROW(),2)=1</formula>
    </cfRule>
  </conditionalFormatting>
  <conditionalFormatting sqref="F41:I41">
    <cfRule type="expression" dxfId="27" priority="6">
      <formula>MOD(ROW(),2)=1</formula>
    </cfRule>
  </conditionalFormatting>
  <conditionalFormatting sqref="I7">
    <cfRule type="expression" dxfId="26" priority="28">
      <formula>MOD(ROW(),2)=1</formula>
    </cfRule>
  </conditionalFormatting>
  <conditionalFormatting sqref="F6:I6">
    <cfRule type="expression" dxfId="25" priority="27">
      <formula>MOD(ROW(),2)=1</formula>
    </cfRule>
  </conditionalFormatting>
  <conditionalFormatting sqref="F8:I12">
    <cfRule type="expression" dxfId="24" priority="26">
      <formula>MOD(ROW(),2)=1</formula>
    </cfRule>
  </conditionalFormatting>
  <conditionalFormatting sqref="F7:H7">
    <cfRule type="expression" dxfId="23" priority="25">
      <formula>MOD(ROW(),2)=1</formula>
    </cfRule>
  </conditionalFormatting>
  <conditionalFormatting sqref="G31:H31">
    <cfRule type="expression" dxfId="22" priority="12">
      <formula>MOD(ROW(),2)=1</formula>
    </cfRule>
  </conditionalFormatting>
  <conditionalFormatting sqref="F14:I14 F16:I18">
    <cfRule type="expression" dxfId="21" priority="24">
      <formula>MOD(ROW(),2)=1</formula>
    </cfRule>
  </conditionalFormatting>
  <conditionalFormatting sqref="F35:I35">
    <cfRule type="expression" dxfId="20" priority="10">
      <formula>MOD(ROW(),2)=1</formula>
    </cfRule>
  </conditionalFormatting>
  <conditionalFormatting sqref="F20:I22">
    <cfRule type="expression" dxfId="19" priority="23">
      <formula>MOD(ROW(),2)=1</formula>
    </cfRule>
  </conditionalFormatting>
  <conditionalFormatting sqref="I15">
    <cfRule type="expression" dxfId="18" priority="22">
      <formula>MOD(ROW(),2)=1</formula>
    </cfRule>
  </conditionalFormatting>
  <conditionalFormatting sqref="F15:H15">
    <cfRule type="expression" dxfId="17" priority="21">
      <formula>MOD(ROW(),2)=1</formula>
    </cfRule>
  </conditionalFormatting>
  <conditionalFormatting sqref="F13:I13">
    <cfRule type="expression" dxfId="16" priority="20">
      <formula>MOD(ROW(),2)=1</formula>
    </cfRule>
  </conditionalFormatting>
  <conditionalFormatting sqref="F19:I19">
    <cfRule type="expression" dxfId="15" priority="19">
      <formula>MOD(ROW(),2)=1</formula>
    </cfRule>
  </conditionalFormatting>
  <conditionalFormatting sqref="I23">
    <cfRule type="expression" dxfId="14" priority="18">
      <formula>MOD(ROW(),2)=1</formula>
    </cfRule>
  </conditionalFormatting>
  <conditionalFormatting sqref="F24:I28">
    <cfRule type="expression" dxfId="13" priority="17">
      <formula>MOD(ROW(),2)=1</formula>
    </cfRule>
  </conditionalFormatting>
  <conditionalFormatting sqref="G23:H23">
    <cfRule type="expression" dxfId="12" priority="16">
      <formula>MOD(ROW(),2)=1</formula>
    </cfRule>
  </conditionalFormatting>
  <conditionalFormatting sqref="F30:I30 F32:I34">
    <cfRule type="expression" dxfId="11" priority="15">
      <formula>MOD(ROW(),2)=1</formula>
    </cfRule>
  </conditionalFormatting>
  <conditionalFormatting sqref="F36:I36 H37:I37">
    <cfRule type="expression" dxfId="10" priority="14">
      <formula>MOD(ROW(),2)=1</formula>
    </cfRule>
  </conditionalFormatting>
  <conditionalFormatting sqref="I31">
    <cfRule type="expression" dxfId="9" priority="13">
      <formula>MOD(ROW(),2)=1</formula>
    </cfRule>
  </conditionalFormatting>
  <conditionalFormatting sqref="F29:I29">
    <cfRule type="expression" dxfId="8" priority="11">
      <formula>MOD(ROW(),2)=1</formula>
    </cfRule>
  </conditionalFormatting>
  <conditionalFormatting sqref="G37">
    <cfRule type="expression" dxfId="7" priority="9">
      <formula>MOD(ROW(),2)=1</formula>
    </cfRule>
  </conditionalFormatting>
  <conditionalFormatting sqref="F38:I40">
    <cfRule type="expression" dxfId="6" priority="8">
      <formula>MOD(ROW(),2)=1</formula>
    </cfRule>
  </conditionalFormatting>
  <conditionalFormatting sqref="F42:I42">
    <cfRule type="expression" dxfId="5" priority="7">
      <formula>MOD(ROW(),2)=1</formula>
    </cfRule>
  </conditionalFormatting>
  <conditionalFormatting sqref="F23">
    <cfRule type="expression" dxfId="4" priority="5">
      <formula>MOD(ROW(),2)=1</formula>
    </cfRule>
  </conditionalFormatting>
  <conditionalFormatting sqref="F31">
    <cfRule type="expression" dxfId="3" priority="4">
      <formula>MOD(ROW(),2)=1</formula>
    </cfRule>
  </conditionalFormatting>
  <conditionalFormatting sqref="F37">
    <cfRule type="expression" dxfId="2" priority="3">
      <formula>MOD(ROW(),2)=1</formula>
    </cfRule>
  </conditionalFormatting>
  <conditionalFormatting sqref="F61">
    <cfRule type="expression" dxfId="1" priority="2">
      <formula>MOD(ROW(),2)=1</formula>
    </cfRule>
  </conditionalFormatting>
  <conditionalFormatting sqref="F6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view="pageLayout" zoomScaleNormal="100" workbookViewId="0"/>
  </sheetViews>
  <sheetFormatPr baseColWidth="10" defaultColWidth="10.28515625" defaultRowHeight="14.25"/>
  <cols>
    <col min="1" max="1" width="9.28515625" style="36" customWidth="1"/>
    <col min="2" max="2" width="3.5703125" style="36" customWidth="1"/>
    <col min="3" max="6" width="11.85546875" style="36" customWidth="1"/>
    <col min="7" max="7" width="18.5703125" style="36" customWidth="1"/>
    <col min="8" max="8" width="8" style="36" customWidth="1"/>
    <col min="9" max="9" width="10" style="36" customWidth="1"/>
    <col min="10" max="10" width="11.42578125" style="37" customWidth="1"/>
    <col min="11" max="11" width="11.42578125" style="10" customWidth="1"/>
    <col min="12" max="16" width="11.42578125" style="36" customWidth="1"/>
    <col min="17" max="16384" width="10.28515625" style="36"/>
  </cols>
  <sheetData>
    <row r="1" spans="1:17" ht="15.75">
      <c r="A1" s="171" t="s">
        <v>130</v>
      </c>
      <c r="B1" s="119"/>
      <c r="C1" s="119"/>
      <c r="D1" s="148"/>
      <c r="E1" s="49"/>
      <c r="F1" s="49"/>
      <c r="G1" s="49"/>
      <c r="H1" s="49"/>
      <c r="I1" s="33" t="s">
        <v>249</v>
      </c>
      <c r="J1" s="157"/>
      <c r="K1" s="157"/>
      <c r="L1" s="157"/>
      <c r="M1" s="157"/>
      <c r="N1" s="32"/>
      <c r="O1" s="32"/>
      <c r="P1" s="168"/>
    </row>
    <row r="2" spans="1:17" ht="11.25" customHeight="1">
      <c r="A2" s="49"/>
      <c r="B2" s="119"/>
      <c r="C2" s="119"/>
      <c r="D2" s="148"/>
      <c r="E2" s="49"/>
      <c r="F2" s="49"/>
      <c r="G2" s="49"/>
      <c r="H2" s="49"/>
      <c r="I2" s="33"/>
      <c r="J2" s="33"/>
      <c r="K2" s="33"/>
      <c r="L2" s="33"/>
      <c r="M2" s="33"/>
      <c r="N2" s="33"/>
      <c r="O2" s="33"/>
      <c r="P2" s="176"/>
    </row>
    <row r="3" spans="1:17" ht="11.25" customHeight="1">
      <c r="A3" s="140"/>
      <c r="B3" s="140"/>
      <c r="C3" s="140"/>
      <c r="D3" s="140"/>
      <c r="E3" s="140"/>
      <c r="F3" s="140"/>
      <c r="G3" s="140"/>
      <c r="H3" s="140"/>
      <c r="I3" s="33"/>
      <c r="J3" s="33"/>
      <c r="K3" s="33"/>
      <c r="L3" s="33"/>
      <c r="M3" s="33"/>
      <c r="N3" s="33"/>
      <c r="O3" s="33"/>
      <c r="P3" s="176"/>
      <c r="Q3" s="38"/>
    </row>
    <row r="4" spans="1:17" ht="14.1" customHeight="1">
      <c r="A4" s="264" t="s">
        <v>249</v>
      </c>
      <c r="B4" s="265"/>
      <c r="C4" s="266"/>
      <c r="D4" s="266"/>
      <c r="E4" s="266"/>
      <c r="F4" s="266"/>
      <c r="G4" s="266"/>
      <c r="H4" s="266">
        <v>5</v>
      </c>
      <c r="I4" s="177" t="s">
        <v>252</v>
      </c>
      <c r="J4" s="146"/>
      <c r="K4" s="147"/>
      <c r="L4" s="49"/>
      <c r="M4" s="49"/>
      <c r="N4" s="49"/>
      <c r="O4" s="49"/>
      <c r="P4" s="96"/>
    </row>
    <row r="5" spans="1:17" ht="14.1" customHeight="1">
      <c r="A5" s="172"/>
      <c r="B5" s="119"/>
      <c r="C5" s="49"/>
      <c r="D5" s="49"/>
      <c r="E5" s="49"/>
      <c r="F5" s="49"/>
      <c r="G5" s="143"/>
      <c r="H5" s="48"/>
      <c r="I5" s="140"/>
      <c r="J5" s="49"/>
      <c r="K5" s="49"/>
      <c r="L5" s="49"/>
      <c r="M5" s="49"/>
      <c r="N5" s="49"/>
      <c r="O5" s="49"/>
      <c r="P5" s="48"/>
    </row>
    <row r="6" spans="1:17" ht="14.1" customHeight="1">
      <c r="A6" s="264" t="s">
        <v>128</v>
      </c>
      <c r="B6" s="265"/>
      <c r="C6" s="266"/>
      <c r="D6" s="266"/>
      <c r="E6" s="266"/>
      <c r="F6" s="266"/>
      <c r="G6" s="266"/>
      <c r="H6" s="266">
        <v>6</v>
      </c>
      <c r="I6" s="301" t="s">
        <v>253</v>
      </c>
      <c r="J6" s="302"/>
      <c r="K6" s="302"/>
      <c r="L6" s="302"/>
      <c r="M6" s="302"/>
      <c r="N6" s="302"/>
      <c r="O6" s="302"/>
      <c r="P6" s="303"/>
    </row>
    <row r="7" spans="1:17" ht="14.1" customHeight="1">
      <c r="A7" s="169"/>
      <c r="B7" s="169"/>
      <c r="C7" s="48"/>
      <c r="D7" s="48"/>
      <c r="E7" s="48"/>
      <c r="F7" s="48"/>
      <c r="G7" s="48"/>
      <c r="H7" s="48"/>
      <c r="I7" s="163"/>
      <c r="J7" s="181"/>
      <c r="K7" s="181"/>
      <c r="L7" s="181"/>
      <c r="M7" s="181"/>
      <c r="N7" s="181"/>
      <c r="O7" s="181"/>
      <c r="P7" s="182"/>
    </row>
    <row r="8" spans="1:17" ht="14.1" customHeight="1">
      <c r="A8" s="264" t="s">
        <v>131</v>
      </c>
      <c r="B8" s="265"/>
      <c r="C8" s="266"/>
      <c r="D8" s="266"/>
      <c r="E8" s="266"/>
      <c r="F8" s="266"/>
      <c r="G8" s="266"/>
      <c r="H8" s="266">
        <v>7</v>
      </c>
      <c r="I8" s="301" t="s">
        <v>128</v>
      </c>
      <c r="J8" s="302"/>
      <c r="K8" s="302"/>
      <c r="L8" s="302"/>
      <c r="M8" s="302"/>
      <c r="N8" s="302"/>
      <c r="O8" s="302"/>
      <c r="P8" s="303"/>
    </row>
    <row r="9" spans="1:17" ht="14.1" customHeight="1">
      <c r="A9" s="169"/>
      <c r="B9" s="169"/>
      <c r="C9" s="48"/>
      <c r="D9" s="48"/>
      <c r="E9" s="48"/>
      <c r="F9" s="48"/>
      <c r="G9" s="48"/>
      <c r="H9" s="48"/>
      <c r="I9" s="140"/>
      <c r="J9" s="34"/>
      <c r="K9" s="34"/>
      <c r="L9" s="34"/>
      <c r="M9" s="34"/>
      <c r="N9" s="34"/>
      <c r="O9" s="34"/>
      <c r="P9" s="48"/>
    </row>
    <row r="10" spans="1:17" ht="14.1" customHeight="1">
      <c r="A10" s="264" t="s">
        <v>250</v>
      </c>
      <c r="B10" s="265"/>
      <c r="C10" s="266"/>
      <c r="D10" s="266"/>
      <c r="E10" s="266"/>
      <c r="F10" s="266"/>
      <c r="G10" s="266"/>
      <c r="H10" s="266">
        <v>8</v>
      </c>
      <c r="I10" s="301" t="s">
        <v>254</v>
      </c>
      <c r="J10" s="302"/>
      <c r="K10" s="302"/>
      <c r="L10" s="302"/>
      <c r="M10" s="302"/>
      <c r="N10" s="302"/>
      <c r="O10" s="302"/>
      <c r="P10" s="303"/>
    </row>
    <row r="11" spans="1:17" ht="14.1" customHeight="1">
      <c r="A11" s="169"/>
      <c r="B11" s="169"/>
      <c r="C11" s="48"/>
      <c r="D11" s="48"/>
      <c r="E11" s="48"/>
      <c r="F11" s="48"/>
      <c r="G11" s="48"/>
      <c r="H11" s="48"/>
      <c r="I11" s="168"/>
      <c r="J11" s="34"/>
      <c r="K11" s="34"/>
      <c r="L11" s="34"/>
      <c r="M11" s="34"/>
      <c r="N11" s="34"/>
      <c r="O11" s="34"/>
      <c r="P11" s="48"/>
    </row>
    <row r="12" spans="1:17" s="244" customFormat="1" ht="14.1" customHeight="1">
      <c r="A12" s="269" t="s">
        <v>407</v>
      </c>
      <c r="B12" s="270"/>
      <c r="C12" s="271"/>
      <c r="D12" s="271"/>
      <c r="E12" s="271"/>
      <c r="F12" s="271"/>
      <c r="G12" s="271"/>
      <c r="H12" s="271">
        <v>9</v>
      </c>
      <c r="I12" s="301" t="s">
        <v>303</v>
      </c>
      <c r="J12" s="302"/>
      <c r="K12" s="302"/>
      <c r="L12" s="302"/>
      <c r="M12" s="302"/>
      <c r="N12" s="302"/>
      <c r="O12" s="302"/>
      <c r="P12" s="303"/>
    </row>
    <row r="13" spans="1:17" s="244" customFormat="1" ht="14.1" customHeight="1">
      <c r="A13" s="169"/>
      <c r="B13" s="169"/>
      <c r="C13" s="48"/>
      <c r="D13" s="48"/>
      <c r="E13" s="48"/>
      <c r="F13" s="48"/>
      <c r="G13" s="48"/>
      <c r="H13" s="48"/>
      <c r="I13" s="116"/>
      <c r="J13" s="34"/>
      <c r="K13" s="34"/>
      <c r="L13" s="34"/>
      <c r="M13" s="34"/>
      <c r="N13" s="34"/>
      <c r="O13" s="34"/>
      <c r="P13" s="48"/>
    </row>
    <row r="14" spans="1:17" ht="14.1" customHeight="1">
      <c r="A14" s="264" t="s">
        <v>251</v>
      </c>
      <c r="B14" s="265"/>
      <c r="C14" s="266"/>
      <c r="D14" s="266"/>
      <c r="E14" s="266"/>
      <c r="F14" s="266"/>
      <c r="G14" s="266"/>
      <c r="H14" s="266">
        <v>12</v>
      </c>
      <c r="I14" s="116"/>
      <c r="J14" s="34"/>
      <c r="K14" s="34"/>
      <c r="L14" s="34"/>
      <c r="M14" s="34"/>
      <c r="N14" s="34"/>
      <c r="O14" s="34"/>
      <c r="P14" s="180"/>
    </row>
    <row r="15" spans="1:17" ht="11.25" customHeight="1">
      <c r="A15" s="173"/>
      <c r="B15" s="174"/>
      <c r="C15" s="138"/>
      <c r="D15" s="138"/>
      <c r="E15" s="138"/>
      <c r="F15" s="138"/>
      <c r="G15" s="45"/>
      <c r="H15" s="48"/>
      <c r="I15" s="116"/>
      <c r="J15" s="34"/>
      <c r="K15" s="34"/>
      <c r="L15" s="34"/>
      <c r="M15" s="34"/>
      <c r="N15" s="34"/>
      <c r="O15" s="34"/>
      <c r="P15" s="48"/>
    </row>
    <row r="16" spans="1:17">
      <c r="A16" s="175" t="s">
        <v>132</v>
      </c>
      <c r="B16" s="174"/>
      <c r="C16" s="138"/>
      <c r="D16" s="138"/>
      <c r="E16" s="138"/>
      <c r="F16" s="138"/>
      <c r="G16" s="45"/>
      <c r="H16" s="48"/>
      <c r="I16" s="177" t="s">
        <v>255</v>
      </c>
      <c r="J16" s="140"/>
      <c r="K16" s="140"/>
      <c r="L16" s="140"/>
      <c r="M16" s="140"/>
      <c r="N16" s="140"/>
      <c r="O16" s="140"/>
      <c r="P16" s="140"/>
    </row>
    <row r="17" spans="1:16" ht="11.25" customHeight="1">
      <c r="A17" s="175"/>
      <c r="B17" s="174"/>
      <c r="C17" s="138"/>
      <c r="D17" s="138"/>
      <c r="E17" s="138"/>
      <c r="F17" s="138"/>
      <c r="G17" s="45"/>
      <c r="H17" s="48"/>
      <c r="I17" s="116"/>
      <c r="J17" s="140"/>
      <c r="K17" s="140"/>
      <c r="L17" s="140"/>
      <c r="M17" s="140"/>
      <c r="N17" s="140"/>
      <c r="O17" s="140"/>
      <c r="P17" s="140"/>
    </row>
    <row r="18" spans="1:16" ht="13.5" customHeight="1">
      <c r="A18" s="264" t="s">
        <v>133</v>
      </c>
      <c r="B18" s="267"/>
      <c r="C18" s="268" t="s">
        <v>429</v>
      </c>
      <c r="D18" s="266"/>
      <c r="E18" s="266"/>
      <c r="F18" s="266"/>
      <c r="G18" s="266"/>
      <c r="H18" s="266">
        <v>13</v>
      </c>
      <c r="I18" s="301" t="s">
        <v>129</v>
      </c>
      <c r="J18" s="302"/>
      <c r="K18" s="302"/>
      <c r="L18" s="302"/>
      <c r="M18" s="302"/>
      <c r="N18" s="302"/>
      <c r="O18" s="302"/>
      <c r="P18" s="303"/>
    </row>
    <row r="19" spans="1:16" ht="13.5" customHeight="1">
      <c r="A19" s="264"/>
      <c r="B19" s="265"/>
      <c r="C19" s="268" t="s">
        <v>287</v>
      </c>
      <c r="D19" s="266"/>
      <c r="E19" s="266"/>
      <c r="F19" s="266"/>
      <c r="G19" s="266"/>
      <c r="H19" s="266"/>
      <c r="I19" s="140"/>
      <c r="J19" s="116"/>
      <c r="K19" s="116"/>
      <c r="L19" s="116"/>
      <c r="M19" s="116"/>
      <c r="N19" s="116"/>
      <c r="O19" s="116"/>
      <c r="P19" s="116"/>
    </row>
    <row r="20" spans="1:16" ht="13.5" customHeight="1">
      <c r="A20" s="101"/>
      <c r="C20" s="114"/>
      <c r="D20" s="98"/>
      <c r="F20" s="114"/>
      <c r="G20" s="114"/>
      <c r="H20" s="10"/>
      <c r="I20" s="178"/>
      <c r="J20" s="34"/>
      <c r="K20" s="34"/>
      <c r="L20" s="34"/>
      <c r="M20" s="34"/>
      <c r="N20" s="34"/>
      <c r="O20" s="34"/>
      <c r="P20" s="183"/>
    </row>
    <row r="21" spans="1:16" s="1" customFormat="1" ht="13.5" customHeight="1">
      <c r="A21" s="264" t="s">
        <v>134</v>
      </c>
      <c r="B21" s="267"/>
      <c r="C21" s="268" t="s">
        <v>400</v>
      </c>
      <c r="D21" s="266"/>
      <c r="E21" s="266"/>
      <c r="F21" s="266"/>
      <c r="G21" s="266"/>
      <c r="H21" s="266">
        <v>15</v>
      </c>
      <c r="I21" s="243" t="s">
        <v>435</v>
      </c>
      <c r="J21" s="237"/>
      <c r="K21" s="237"/>
      <c r="L21" s="237"/>
      <c r="M21" s="237"/>
      <c r="N21" s="238"/>
      <c r="O21" s="49"/>
      <c r="P21" s="140"/>
    </row>
    <row r="22" spans="1:16" s="1" customFormat="1" ht="13.5" customHeight="1">
      <c r="A22" s="264"/>
      <c r="B22" s="265"/>
      <c r="C22" s="268" t="s">
        <v>288</v>
      </c>
      <c r="D22" s="266"/>
      <c r="E22" s="266"/>
      <c r="F22" s="266"/>
      <c r="G22" s="266"/>
      <c r="H22" s="266"/>
      <c r="I22" s="257" t="s">
        <v>436</v>
      </c>
      <c r="J22" s="179"/>
      <c r="K22" s="179"/>
      <c r="L22" s="35" t="s">
        <v>406</v>
      </c>
      <c r="M22" s="179"/>
      <c r="N22" s="179"/>
      <c r="O22" s="179"/>
      <c r="P22" s="180"/>
    </row>
    <row r="23" spans="1:16" s="1" customFormat="1" ht="13.5" customHeight="1">
      <c r="A23" s="101"/>
      <c r="C23" s="114"/>
      <c r="D23" s="101"/>
      <c r="F23" s="114"/>
      <c r="G23" s="114"/>
      <c r="H23" s="10"/>
      <c r="I23" s="242"/>
      <c r="J23" s="243"/>
      <c r="K23" s="243"/>
      <c r="N23" s="243"/>
      <c r="O23" s="243"/>
      <c r="P23" s="243"/>
    </row>
    <row r="24" spans="1:16" s="1" customFormat="1" ht="13.5" customHeight="1">
      <c r="A24" s="264" t="s">
        <v>135</v>
      </c>
      <c r="B24" s="267"/>
      <c r="C24" s="268" t="s">
        <v>292</v>
      </c>
      <c r="D24" s="266"/>
      <c r="E24" s="266"/>
      <c r="F24" s="266"/>
      <c r="G24" s="266"/>
      <c r="H24" s="266">
        <v>19</v>
      </c>
      <c r="I24" s="242"/>
      <c r="J24" s="260"/>
      <c r="K24" s="243"/>
      <c r="L24" s="260"/>
      <c r="M24" s="260"/>
      <c r="N24" s="260"/>
      <c r="O24" s="243"/>
      <c r="P24" s="243"/>
    </row>
    <row r="25" spans="1:16" s="1" customFormat="1" ht="13.5" customHeight="1">
      <c r="A25" s="264"/>
      <c r="B25" s="265"/>
      <c r="C25" s="268" t="s">
        <v>293</v>
      </c>
      <c r="D25" s="266"/>
      <c r="E25" s="266"/>
      <c r="F25" s="266"/>
      <c r="G25" s="266"/>
      <c r="H25" s="266"/>
      <c r="J25" s="242"/>
      <c r="K25" s="116"/>
      <c r="L25" s="116"/>
      <c r="N25" s="242"/>
      <c r="O25" s="243"/>
      <c r="P25" s="243"/>
    </row>
    <row r="26" spans="1:16" s="1" customFormat="1" ht="13.5" customHeight="1">
      <c r="A26" s="101"/>
      <c r="C26" s="114"/>
      <c r="D26" s="101"/>
      <c r="F26" s="114"/>
      <c r="G26" s="114"/>
      <c r="H26" s="10"/>
      <c r="J26" s="242"/>
      <c r="K26" s="242"/>
      <c r="L26" s="242"/>
      <c r="M26" s="242"/>
      <c r="N26" s="243"/>
      <c r="O26" s="243"/>
      <c r="P26" s="243"/>
    </row>
    <row r="27" spans="1:16" s="1" customFormat="1" ht="13.5" customHeight="1">
      <c r="A27" s="264" t="s">
        <v>136</v>
      </c>
      <c r="B27" s="267"/>
      <c r="C27" s="268" t="s">
        <v>235</v>
      </c>
      <c r="D27" s="266"/>
      <c r="E27" s="266"/>
      <c r="F27" s="266"/>
      <c r="G27" s="266"/>
      <c r="H27" s="266">
        <v>22</v>
      </c>
      <c r="I27" s="115"/>
      <c r="J27" s="115"/>
    </row>
    <row r="28" spans="1:16" s="1" customFormat="1" ht="13.5" customHeight="1">
      <c r="A28" s="264"/>
      <c r="B28" s="265"/>
      <c r="C28" s="268" t="s">
        <v>289</v>
      </c>
      <c r="D28" s="266"/>
      <c r="E28" s="266"/>
      <c r="F28" s="266"/>
      <c r="G28" s="266"/>
      <c r="H28" s="266"/>
      <c r="I28" s="115"/>
      <c r="J28" s="115"/>
    </row>
    <row r="29" spans="1:16" s="115" customFormat="1" ht="13.5" customHeight="1">
      <c r="A29" s="117"/>
      <c r="C29" s="117"/>
      <c r="D29" s="117"/>
      <c r="E29" s="116"/>
      <c r="F29" s="116"/>
      <c r="G29" s="116"/>
      <c r="H29" s="10"/>
    </row>
    <row r="30" spans="1:16" s="1" customFormat="1" ht="13.5" customHeight="1">
      <c r="A30" s="264" t="s">
        <v>137</v>
      </c>
      <c r="B30" s="267"/>
      <c r="C30" s="268" t="s">
        <v>401</v>
      </c>
      <c r="D30" s="266"/>
      <c r="E30" s="266"/>
      <c r="F30" s="266"/>
      <c r="G30" s="266"/>
      <c r="H30" s="266">
        <v>24</v>
      </c>
      <c r="I30" s="114"/>
      <c r="J30" s="96"/>
    </row>
    <row r="31" spans="1:16" s="1" customFormat="1" ht="13.5" customHeight="1">
      <c r="A31" s="264"/>
      <c r="B31" s="265"/>
      <c r="C31" s="268" t="s">
        <v>294</v>
      </c>
      <c r="D31" s="266"/>
      <c r="E31" s="266"/>
      <c r="F31" s="266"/>
      <c r="G31" s="266"/>
      <c r="H31" s="266"/>
      <c r="I31" s="114"/>
      <c r="J31" s="96"/>
    </row>
    <row r="32" spans="1:16" s="1" customFormat="1" ht="13.5" customHeight="1">
      <c r="A32" s="101"/>
      <c r="C32" s="114"/>
      <c r="D32" s="101"/>
      <c r="F32" s="114"/>
      <c r="G32" s="114"/>
      <c r="H32" s="10"/>
      <c r="I32" s="114"/>
      <c r="J32" s="96"/>
    </row>
    <row r="33" spans="1:10" s="1" customFormat="1" ht="13.5" customHeight="1">
      <c r="A33" s="264" t="s">
        <v>138</v>
      </c>
      <c r="B33" s="267"/>
      <c r="C33" s="268" t="s">
        <v>296</v>
      </c>
      <c r="D33" s="266"/>
      <c r="E33" s="266"/>
      <c r="F33" s="266"/>
      <c r="G33" s="266"/>
      <c r="H33" s="266">
        <v>26</v>
      </c>
      <c r="I33" s="114"/>
      <c r="J33" s="96"/>
    </row>
    <row r="34" spans="1:10" s="1" customFormat="1" ht="13.5" customHeight="1">
      <c r="A34" s="264"/>
      <c r="B34" s="265"/>
      <c r="C34" s="268" t="s">
        <v>295</v>
      </c>
      <c r="D34" s="266"/>
      <c r="E34" s="266"/>
      <c r="F34" s="266"/>
      <c r="G34" s="266"/>
      <c r="H34" s="266"/>
      <c r="I34" s="114"/>
      <c r="J34" s="96"/>
    </row>
    <row r="35" spans="1:10" s="1" customFormat="1" ht="13.5" customHeight="1">
      <c r="A35" s="101"/>
      <c r="C35" s="114"/>
      <c r="D35" s="101"/>
      <c r="F35" s="114"/>
      <c r="G35" s="114"/>
      <c r="H35" s="10"/>
      <c r="J35" s="96"/>
    </row>
    <row r="36" spans="1:10" s="1" customFormat="1" ht="13.5" customHeight="1">
      <c r="A36" s="264" t="s">
        <v>139</v>
      </c>
      <c r="B36" s="267"/>
      <c r="C36" s="268" t="s">
        <v>234</v>
      </c>
      <c r="D36" s="266"/>
      <c r="E36" s="266"/>
      <c r="F36" s="266"/>
      <c r="G36" s="266"/>
      <c r="H36" s="266">
        <v>27</v>
      </c>
      <c r="J36" s="96"/>
    </row>
    <row r="37" spans="1:10" s="1" customFormat="1" ht="13.5" customHeight="1">
      <c r="A37" s="264"/>
      <c r="B37" s="265"/>
      <c r="C37" s="268" t="s">
        <v>290</v>
      </c>
      <c r="D37" s="266"/>
      <c r="E37" s="266"/>
      <c r="F37" s="266"/>
      <c r="G37" s="266"/>
      <c r="H37" s="266"/>
      <c r="J37" s="96"/>
    </row>
    <row r="38" spans="1:10" s="1" customFormat="1" ht="13.5" customHeight="1">
      <c r="A38" s="101"/>
      <c r="C38" s="114"/>
      <c r="D38" s="101"/>
      <c r="F38" s="114"/>
      <c r="G38" s="114"/>
      <c r="H38" s="10"/>
      <c r="I38" s="114"/>
      <c r="J38" s="96"/>
    </row>
    <row r="39" spans="1:10" s="1" customFormat="1" ht="13.5" customHeight="1">
      <c r="A39" s="264" t="s">
        <v>140</v>
      </c>
      <c r="B39" s="267"/>
      <c r="C39" s="268" t="s">
        <v>233</v>
      </c>
      <c r="D39" s="266"/>
      <c r="E39" s="266"/>
      <c r="F39" s="266"/>
      <c r="G39" s="266"/>
      <c r="H39" s="266">
        <v>28</v>
      </c>
      <c r="I39" s="114"/>
      <c r="J39" s="96"/>
    </row>
    <row r="40" spans="1:10" s="1" customFormat="1" ht="13.5" customHeight="1">
      <c r="A40" s="264"/>
      <c r="B40" s="265"/>
      <c r="C40" s="268" t="s">
        <v>289</v>
      </c>
      <c r="D40" s="266"/>
      <c r="E40" s="266"/>
      <c r="F40" s="266"/>
      <c r="G40" s="266"/>
      <c r="H40" s="266"/>
      <c r="I40" s="114"/>
      <c r="J40" s="96"/>
    </row>
    <row r="41" spans="1:10" s="1" customFormat="1" ht="13.5" customHeight="1">
      <c r="A41" s="101"/>
      <c r="C41" s="114"/>
      <c r="D41" s="101"/>
      <c r="F41" s="114"/>
      <c r="G41" s="114"/>
      <c r="H41" s="10"/>
      <c r="I41" s="114"/>
      <c r="J41" s="114"/>
    </row>
    <row r="42" spans="1:10" s="1" customFormat="1" ht="13.5" customHeight="1">
      <c r="A42" s="264" t="s">
        <v>141</v>
      </c>
      <c r="B42" s="267"/>
      <c r="C42" s="268" t="s">
        <v>239</v>
      </c>
      <c r="D42" s="266"/>
      <c r="E42" s="266"/>
      <c r="F42" s="266"/>
      <c r="G42" s="266"/>
      <c r="H42" s="266">
        <v>29</v>
      </c>
      <c r="I42" s="114"/>
      <c r="J42" s="96"/>
    </row>
    <row r="43" spans="1:10" s="1" customFormat="1" ht="13.5" customHeight="1">
      <c r="A43" s="264"/>
      <c r="B43" s="265"/>
      <c r="C43" s="268" t="s">
        <v>291</v>
      </c>
      <c r="D43" s="266"/>
      <c r="E43" s="266"/>
      <c r="F43" s="266"/>
      <c r="G43" s="266"/>
      <c r="H43" s="266"/>
      <c r="I43" s="114"/>
      <c r="J43" s="96"/>
    </row>
    <row r="44" spans="1:10" s="1" customFormat="1" ht="13.5" customHeight="1">
      <c r="A44" s="101"/>
      <c r="C44" s="114"/>
      <c r="D44" s="101"/>
      <c r="F44" s="114"/>
      <c r="G44" s="114"/>
      <c r="H44" s="10"/>
      <c r="I44" s="114"/>
      <c r="J44" s="114"/>
    </row>
    <row r="45" spans="1:10" s="1" customFormat="1" ht="13.5" customHeight="1">
      <c r="A45" s="264" t="s">
        <v>142</v>
      </c>
      <c r="B45" s="267"/>
      <c r="C45" s="268" t="s">
        <v>232</v>
      </c>
      <c r="D45" s="266"/>
      <c r="E45" s="266"/>
      <c r="F45" s="266"/>
      <c r="G45" s="266"/>
      <c r="H45" s="266">
        <v>30</v>
      </c>
      <c r="I45" s="114"/>
      <c r="J45" s="96"/>
    </row>
    <row r="46" spans="1:10" s="1" customFormat="1" ht="13.5" customHeight="1">
      <c r="A46" s="264"/>
      <c r="B46" s="265"/>
      <c r="C46" s="268" t="s">
        <v>289</v>
      </c>
      <c r="D46" s="266"/>
      <c r="E46" s="266"/>
      <c r="F46" s="266"/>
      <c r="G46" s="266"/>
      <c r="H46" s="266"/>
      <c r="I46" s="114"/>
      <c r="J46" s="96"/>
    </row>
    <row r="47" spans="1:10" s="1" customFormat="1" ht="13.5" customHeight="1">
      <c r="A47" s="101"/>
      <c r="C47" s="114"/>
      <c r="D47" s="101"/>
      <c r="F47" s="114"/>
      <c r="G47" s="114"/>
      <c r="H47" s="10"/>
      <c r="I47" s="114"/>
      <c r="J47" s="96"/>
    </row>
    <row r="48" spans="1:10" s="1" customFormat="1" ht="13.5" customHeight="1">
      <c r="A48" s="264" t="s">
        <v>143</v>
      </c>
      <c r="B48" s="267"/>
      <c r="C48" s="268" t="s">
        <v>298</v>
      </c>
      <c r="D48" s="266"/>
      <c r="E48" s="266"/>
      <c r="F48" s="266"/>
      <c r="G48" s="266"/>
      <c r="H48" s="266">
        <v>31</v>
      </c>
      <c r="I48" s="114"/>
      <c r="J48" s="96"/>
    </row>
    <row r="49" spans="1:11" s="1" customFormat="1" ht="13.5" customHeight="1">
      <c r="A49" s="264"/>
      <c r="B49" s="265"/>
      <c r="C49" s="268" t="s">
        <v>297</v>
      </c>
      <c r="D49" s="266"/>
      <c r="E49" s="266"/>
      <c r="F49" s="266"/>
      <c r="G49" s="266"/>
      <c r="H49" s="266"/>
      <c r="I49" s="114"/>
      <c r="J49" s="96"/>
    </row>
    <row r="50" spans="1:11" s="1" customFormat="1" ht="13.5" customHeight="1">
      <c r="A50" s="101"/>
      <c r="C50" s="114"/>
      <c r="D50" s="101"/>
      <c r="F50" s="114"/>
      <c r="G50" s="114"/>
      <c r="H50" s="10"/>
      <c r="I50" s="114"/>
      <c r="J50" s="96"/>
    </row>
    <row r="51" spans="1:11" s="1" customFormat="1" ht="13.5" customHeight="1">
      <c r="A51" s="264" t="s">
        <v>144</v>
      </c>
      <c r="B51" s="267"/>
      <c r="C51" s="268" t="s">
        <v>428</v>
      </c>
      <c r="D51" s="266"/>
      <c r="E51" s="266"/>
      <c r="F51" s="266"/>
      <c r="G51" s="266"/>
      <c r="H51" s="266">
        <v>32</v>
      </c>
      <c r="I51" s="114"/>
      <c r="J51" s="96"/>
    </row>
    <row r="52" spans="1:11" s="1" customFormat="1" ht="13.5" customHeight="1">
      <c r="A52" s="264"/>
      <c r="B52" s="265"/>
      <c r="C52" s="268" t="s">
        <v>289</v>
      </c>
      <c r="D52" s="266"/>
      <c r="E52" s="266"/>
      <c r="F52" s="266"/>
      <c r="G52" s="266"/>
      <c r="H52" s="266"/>
      <c r="I52" s="114"/>
      <c r="J52" s="96"/>
    </row>
    <row r="53" spans="1:11" s="1" customFormat="1" ht="13.5" customHeight="1">
      <c r="A53" s="101"/>
      <c r="C53" s="114"/>
      <c r="D53" s="101"/>
      <c r="F53" s="114"/>
      <c r="G53" s="114"/>
      <c r="H53" s="10"/>
      <c r="I53" s="114"/>
      <c r="J53" s="96"/>
    </row>
    <row r="54" spans="1:11" s="1" customFormat="1" ht="13.5" customHeight="1">
      <c r="A54" s="264" t="s">
        <v>145</v>
      </c>
      <c r="B54" s="267"/>
      <c r="C54" s="268" t="s">
        <v>300</v>
      </c>
      <c r="D54" s="266"/>
      <c r="E54" s="266"/>
      <c r="F54" s="266"/>
      <c r="G54" s="266"/>
      <c r="H54" s="266">
        <v>33</v>
      </c>
      <c r="I54" s="114"/>
      <c r="J54" s="96"/>
    </row>
    <row r="55" spans="1:11" s="1" customFormat="1" ht="13.5" customHeight="1">
      <c r="A55" s="264"/>
      <c r="B55" s="265"/>
      <c r="C55" s="268" t="s">
        <v>299</v>
      </c>
      <c r="D55" s="266"/>
      <c r="E55" s="266"/>
      <c r="F55" s="266"/>
      <c r="G55" s="266"/>
      <c r="H55" s="266"/>
      <c r="I55" s="114"/>
      <c r="J55" s="96"/>
    </row>
    <row r="56" spans="1:11" s="1" customFormat="1" ht="13.5" customHeight="1">
      <c r="A56" s="101"/>
      <c r="C56" s="114"/>
      <c r="D56" s="101"/>
      <c r="F56" s="114"/>
      <c r="G56" s="114"/>
      <c r="H56" s="10"/>
      <c r="I56" s="114"/>
      <c r="J56" s="96"/>
    </row>
    <row r="57" spans="1:11" s="115" customFormat="1" ht="13.5" customHeight="1">
      <c r="A57" s="264" t="s">
        <v>146</v>
      </c>
      <c r="B57" s="267"/>
      <c r="C57" s="268" t="s">
        <v>302</v>
      </c>
      <c r="D57" s="266"/>
      <c r="E57" s="266"/>
      <c r="F57" s="266"/>
      <c r="G57" s="266"/>
      <c r="H57" s="266">
        <v>34</v>
      </c>
      <c r="I57" s="116"/>
      <c r="J57" s="96"/>
    </row>
    <row r="58" spans="1:11" s="1" customFormat="1" ht="13.5" customHeight="1">
      <c r="A58" s="264"/>
      <c r="B58" s="265"/>
      <c r="C58" s="268" t="s">
        <v>301</v>
      </c>
      <c r="D58" s="266"/>
      <c r="E58" s="266"/>
      <c r="F58" s="266"/>
      <c r="G58" s="266"/>
      <c r="H58" s="266"/>
      <c r="I58" s="114"/>
      <c r="J58" s="96"/>
    </row>
    <row r="59" spans="1:11" s="1" customFormat="1" ht="12.75">
      <c r="J59" s="37"/>
      <c r="K59" s="10"/>
    </row>
    <row r="60" spans="1:11" s="1" customFormat="1" ht="12.75">
      <c r="A60" s="306" t="s">
        <v>419</v>
      </c>
      <c r="B60" s="307"/>
      <c r="C60" s="307"/>
      <c r="D60" s="307"/>
      <c r="E60" s="307"/>
      <c r="F60" s="307"/>
      <c r="G60" s="307"/>
      <c r="H60" s="308"/>
      <c r="J60" s="37"/>
      <c r="K60" s="10"/>
    </row>
    <row r="61" spans="1:11" s="1" customFormat="1" ht="12.75">
      <c r="A61" s="309"/>
      <c r="B61" s="307"/>
      <c r="C61" s="307"/>
      <c r="D61" s="307"/>
      <c r="E61" s="307"/>
      <c r="F61" s="307"/>
      <c r="G61" s="307"/>
      <c r="H61" s="308"/>
      <c r="J61" s="37"/>
      <c r="K61" s="10"/>
    </row>
    <row r="62" spans="1:11" s="1" customFormat="1" ht="12.75">
      <c r="A62" s="310" t="s">
        <v>420</v>
      </c>
      <c r="B62" s="311"/>
      <c r="C62" s="311" t="s">
        <v>422</v>
      </c>
      <c r="D62" s="311"/>
      <c r="E62" s="311"/>
      <c r="F62" s="311"/>
      <c r="G62" s="311"/>
      <c r="H62" s="271">
        <v>14</v>
      </c>
      <c r="J62" s="37"/>
      <c r="K62" s="10"/>
    </row>
    <row r="63" spans="1:11" s="1" customFormat="1" ht="12.75">
      <c r="A63" s="312"/>
      <c r="B63" s="311"/>
      <c r="C63" s="311" t="s">
        <v>423</v>
      </c>
      <c r="D63" s="313"/>
      <c r="E63" s="313"/>
      <c r="F63" s="313"/>
      <c r="G63" s="311"/>
      <c r="H63" s="311"/>
      <c r="J63" s="37"/>
      <c r="K63" s="10"/>
    </row>
    <row r="64" spans="1:11" s="1" customFormat="1" ht="15.75">
      <c r="C64" s="315"/>
      <c r="D64" s="307"/>
      <c r="E64" s="307"/>
      <c r="F64" s="307"/>
      <c r="G64" s="307"/>
      <c r="J64" s="37"/>
      <c r="K64" s="10"/>
    </row>
    <row r="65" spans="1:11" s="1" customFormat="1" ht="12.75">
      <c r="A65" s="310" t="s">
        <v>421</v>
      </c>
      <c r="B65" s="311"/>
      <c r="C65" s="311" t="s">
        <v>425</v>
      </c>
      <c r="D65" s="311"/>
      <c r="E65" s="311"/>
      <c r="F65" s="311"/>
      <c r="G65" s="311"/>
      <c r="H65" s="271">
        <v>18</v>
      </c>
      <c r="J65" s="37"/>
      <c r="K65" s="10"/>
    </row>
    <row r="66" spans="1:11" s="1" customFormat="1" ht="12.75">
      <c r="A66" s="312"/>
      <c r="B66" s="311"/>
      <c r="C66" s="311" t="s">
        <v>424</v>
      </c>
      <c r="D66" s="313"/>
      <c r="E66" s="313"/>
      <c r="F66" s="313"/>
      <c r="G66" s="311"/>
      <c r="H66" s="314"/>
      <c r="J66" s="37"/>
      <c r="K66" s="10"/>
    </row>
  </sheetData>
  <hyperlinks>
    <hyperlink ref="A18" location="'Tab. 1'!A1" display="Tab. 1"/>
    <hyperlink ref="A21" location="'Tab. 2 - 0201.1'!A1" display="Tab. 2"/>
    <hyperlink ref="A24" location="'Tab. 3 -0201.2 '!A1" display="Tab. 3"/>
    <hyperlink ref="A27" location="'Tab. 4 - 0202.1'!A1" display="Tab. 4"/>
    <hyperlink ref="A30" location="'Tab. 5 - 0202.2'!A1" display="Tab. 5"/>
    <hyperlink ref="A33" location="'Tab. 6 - 0203.1'!A1" display="Tab. 6"/>
    <hyperlink ref="A36" location="'Tab. 7 - 0203.2'!A1" display="Tab. 7"/>
    <hyperlink ref="A39" location="'Tab. 8 - 0204.1'!A1" display="Tab. 8"/>
    <hyperlink ref="A42" location="'Tab. 9 - 0204.2'!A1" display="Tab. 9"/>
    <hyperlink ref="A45" location="'Tab. 10 - 0205.1'!A1" display="Tab. 10"/>
    <hyperlink ref="A48" location="'Tab. 11 - 0205.2'!A1" display="Tab. 11"/>
    <hyperlink ref="A51" location="'Tab. 12 - 0206.1'!A1" display="Tab. 12"/>
    <hyperlink ref="A54" location="'Tab. 13 - 0206.2'!A1" display="Tab. 13"/>
    <hyperlink ref="A57" location="'Tab. 14 - 0250'!A1" display="Tab. 14"/>
    <hyperlink ref="A6" location="'Rechtsgrundlagen '!A1" display="Rechtsgrundlagen"/>
    <hyperlink ref="A8" location="'Anmerkung zur Methode '!A1" display="Anmerkung zur Methode"/>
    <hyperlink ref="A10" location="Abkürzungen!A1" display="Abkürzungen "/>
    <hyperlink ref="A4" location="Inhalt!I1" display="Informationen zur Landwirtschaftszählung (LZ)"/>
    <hyperlink ref="A14" location="Veröffentlichungen!A1" display="Veröffentlichungen"/>
    <hyperlink ref="I6" r:id="rId1"/>
    <hyperlink ref="I8" r:id="rId2"/>
    <hyperlink ref="I10" r:id="rId3"/>
    <hyperlink ref="I12" r:id="rId4" display="Qualitätsbericht &quot;Agrarstrukturerhebung 2016&quot; des Statistischen Bundesamtes"/>
    <hyperlink ref="I18" r:id="rId5"/>
    <hyperlink ref="L22" r:id="rId6"/>
    <hyperlink ref="A12" location="'Tabellen zur Viehhaltung'!A1" display="Tabellen zur Viehhaltung "/>
    <hyperlink ref="A65" location="'Abb. 2 und 3'!A1" display="Abb. 2"/>
    <hyperlink ref="A62" location="'Abb. 1 Regionale Einheiten'!A1" display="Abb. 1"/>
  </hyperlinks>
  <pageMargins left="0.59055118110236227" right="0.59055118110236227" top="0.59055118110236227" bottom="0.35433070866141736" header="0" footer="0.39370078740157483"/>
  <pageSetup paperSize="9" orientation="portrait" r:id="rId7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zoomScaleNormal="100" workbookViewId="0"/>
  </sheetViews>
  <sheetFormatPr baseColWidth="10" defaultColWidth="11.28515625" defaultRowHeight="12"/>
  <cols>
    <col min="1" max="6" width="13" style="140" customWidth="1"/>
    <col min="7" max="16384" width="11.28515625" style="140"/>
  </cols>
  <sheetData>
    <row r="1" spans="1:7" s="32" customFormat="1" ht="15.75">
      <c r="A1" s="33" t="s">
        <v>128</v>
      </c>
      <c r="B1" s="157"/>
      <c r="C1" s="157"/>
      <c r="D1" s="157"/>
      <c r="E1" s="157"/>
    </row>
    <row r="2" spans="1:7" ht="12.75" customHeight="1">
      <c r="A2" s="17"/>
      <c r="B2" s="143"/>
      <c r="C2" s="143"/>
      <c r="D2" s="143"/>
      <c r="E2" s="143"/>
      <c r="F2" s="143"/>
    </row>
    <row r="3" spans="1:7" ht="12.75" customHeight="1">
      <c r="A3" s="17"/>
      <c r="B3" s="143"/>
      <c r="C3" s="143"/>
      <c r="D3" s="143"/>
      <c r="E3" s="143"/>
      <c r="F3" s="143"/>
    </row>
    <row r="4" spans="1:7" ht="14.25" customHeight="1">
      <c r="A4" s="115" t="s">
        <v>256</v>
      </c>
      <c r="B4" s="115"/>
      <c r="C4" s="115"/>
      <c r="D4" s="115"/>
      <c r="E4" s="115"/>
      <c r="F4" s="115"/>
      <c r="G4" s="115"/>
    </row>
    <row r="5" spans="1:7" ht="14.25" customHeight="1">
      <c r="A5" s="118" t="s">
        <v>257</v>
      </c>
      <c r="B5" s="118"/>
      <c r="C5" s="118"/>
      <c r="D5" s="118"/>
      <c r="E5" s="118"/>
      <c r="F5" s="118"/>
      <c r="G5" s="115"/>
    </row>
    <row r="6" spans="1:7" ht="14.25" customHeight="1">
      <c r="A6" s="115"/>
      <c r="B6" s="115"/>
      <c r="C6" s="115"/>
      <c r="D6" s="115"/>
      <c r="E6" s="115"/>
      <c r="F6" s="115"/>
      <c r="G6" s="115"/>
    </row>
    <row r="7" spans="1:7" ht="14.25" customHeight="1">
      <c r="A7" s="115" t="s">
        <v>258</v>
      </c>
      <c r="B7" s="115"/>
      <c r="C7" s="115"/>
      <c r="D7" s="115"/>
      <c r="E7" s="115"/>
      <c r="F7" s="115"/>
      <c r="G7" s="115"/>
    </row>
    <row r="8" spans="1:7" ht="14.25" customHeight="1">
      <c r="A8" s="115"/>
      <c r="B8" s="115"/>
      <c r="C8" s="115"/>
      <c r="D8" s="115"/>
      <c r="E8" s="115"/>
      <c r="F8" s="115"/>
      <c r="G8" s="115"/>
    </row>
    <row r="9" spans="1:7" ht="14.25" customHeight="1">
      <c r="A9" s="115" t="s">
        <v>259</v>
      </c>
      <c r="B9" s="115"/>
      <c r="C9" s="115"/>
      <c r="D9" s="115"/>
      <c r="E9" s="115"/>
      <c r="F9" s="115"/>
      <c r="G9" s="115"/>
    </row>
    <row r="10" spans="1:7" ht="14.25" customHeight="1">
      <c r="A10" s="115" t="s">
        <v>260</v>
      </c>
      <c r="B10" s="115"/>
      <c r="C10" s="115"/>
      <c r="D10" s="115"/>
      <c r="E10" s="115"/>
      <c r="F10" s="115"/>
      <c r="G10" s="115"/>
    </row>
    <row r="11" spans="1:7" ht="14.25" customHeight="1">
      <c r="A11" s="115" t="s">
        <v>261</v>
      </c>
      <c r="B11" s="39"/>
      <c r="C11" s="39"/>
      <c r="D11" s="39"/>
      <c r="E11" s="39"/>
      <c r="F11" s="39"/>
    </row>
    <row r="12" spans="1:7" ht="12.75" customHeight="1"/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hyperlinks>
    <hyperlink ref="A22" location="'Inhalt (S.3-7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Layout" zoomScaleNormal="100" workbookViewId="0"/>
  </sheetViews>
  <sheetFormatPr baseColWidth="10" defaultColWidth="6.85546875" defaultRowHeight="12"/>
  <cols>
    <col min="1" max="1" width="32" style="243" customWidth="1"/>
    <col min="2" max="4" width="19.28515625" style="243" customWidth="1"/>
    <col min="5" max="5" width="8.7109375" style="243" customWidth="1"/>
    <col min="6" max="16384" width="6.85546875" style="243"/>
  </cols>
  <sheetData>
    <row r="1" spans="1:12" ht="15.75" customHeight="1">
      <c r="A1" s="171" t="s">
        <v>236</v>
      </c>
    </row>
    <row r="3" spans="1:12">
      <c r="A3" s="121" t="s">
        <v>397</v>
      </c>
      <c r="B3" s="120"/>
      <c r="C3" s="120"/>
      <c r="D3" s="120"/>
      <c r="E3" s="120"/>
      <c r="F3" s="120"/>
    </row>
    <row r="4" spans="1:12">
      <c r="A4" s="121" t="s">
        <v>237</v>
      </c>
      <c r="B4" s="120"/>
      <c r="C4" s="120"/>
      <c r="D4" s="120"/>
      <c r="E4" s="120"/>
      <c r="F4" s="120"/>
    </row>
    <row r="5" spans="1:12">
      <c r="A5" s="243" t="s">
        <v>262</v>
      </c>
      <c r="B5" s="120"/>
      <c r="C5" s="120"/>
      <c r="D5" s="120"/>
      <c r="E5" s="120"/>
      <c r="F5" s="120"/>
    </row>
    <row r="6" spans="1:12">
      <c r="A6" s="121" t="s">
        <v>238</v>
      </c>
      <c r="B6" s="120"/>
      <c r="C6" s="120"/>
      <c r="D6" s="120"/>
      <c r="E6" s="120"/>
      <c r="F6" s="120"/>
    </row>
    <row r="7" spans="1:12">
      <c r="A7" s="121"/>
      <c r="B7" s="120"/>
      <c r="C7" s="120"/>
      <c r="D7" s="120"/>
      <c r="E7" s="120"/>
      <c r="F7" s="120"/>
    </row>
    <row r="8" spans="1:12" ht="12.75" customHeight="1">
      <c r="A8" s="239" t="s">
        <v>263</v>
      </c>
      <c r="B8" s="120"/>
      <c r="C8" s="120"/>
      <c r="D8" s="120"/>
      <c r="E8" s="120"/>
      <c r="F8" s="120"/>
    </row>
    <row r="9" spans="1:12" ht="12.75" customHeight="1">
      <c r="A9" s="239" t="s">
        <v>264</v>
      </c>
      <c r="B9" s="120"/>
      <c r="C9" s="120"/>
      <c r="D9" s="120"/>
      <c r="E9" s="120"/>
      <c r="F9" s="120"/>
    </row>
    <row r="10" spans="1:12" ht="12.75" customHeight="1">
      <c r="A10" s="340" t="s">
        <v>452</v>
      </c>
      <c r="B10" s="340"/>
      <c r="C10" s="340"/>
      <c r="D10" s="340"/>
      <c r="E10" s="120"/>
      <c r="F10" s="60"/>
    </row>
    <row r="11" spans="1:12" ht="12.75" customHeight="1">
      <c r="A11" s="240"/>
      <c r="B11" s="120"/>
      <c r="C11" s="120"/>
      <c r="D11" s="120"/>
      <c r="E11" s="120"/>
      <c r="F11" s="120"/>
    </row>
    <row r="12" spans="1:12" ht="12.75" customHeight="1">
      <c r="A12" s="121" t="s">
        <v>265</v>
      </c>
      <c r="C12" s="60"/>
    </row>
    <row r="13" spans="1:12">
      <c r="A13" s="119" t="s">
        <v>444</v>
      </c>
      <c r="C13" s="60"/>
      <c r="F13" s="60"/>
    </row>
    <row r="14" spans="1:12" ht="15">
      <c r="A14" s="241"/>
      <c r="C14" s="60"/>
    </row>
    <row r="15" spans="1:12">
      <c r="A15" s="253" t="s">
        <v>398</v>
      </c>
      <c r="B15" s="60"/>
      <c r="C15" s="60"/>
      <c r="D15" s="60"/>
      <c r="F15" s="60"/>
      <c r="L15" s="254"/>
    </row>
    <row r="16" spans="1:12">
      <c r="A16" s="49" t="s">
        <v>399</v>
      </c>
      <c r="B16" s="60"/>
      <c r="C16" s="60"/>
      <c r="D16" s="60"/>
      <c r="F16" s="60"/>
      <c r="L16" s="60"/>
    </row>
    <row r="17" spans="1:12">
      <c r="A17" s="168"/>
      <c r="B17" s="60"/>
      <c r="C17" s="60"/>
      <c r="D17" s="60"/>
      <c r="L17" s="164"/>
    </row>
    <row r="18" spans="1:12" ht="12.75" customHeight="1">
      <c r="A18" s="255" t="s">
        <v>148</v>
      </c>
      <c r="B18" s="255"/>
      <c r="C18" s="255"/>
      <c r="D18" s="255"/>
    </row>
    <row r="19" spans="1:12">
      <c r="A19" s="104"/>
      <c r="B19" s="105"/>
      <c r="C19" s="105"/>
      <c r="D19" s="105"/>
    </row>
    <row r="20" spans="1:12">
      <c r="A20" s="337" t="s">
        <v>149</v>
      </c>
      <c r="B20" s="256" t="s">
        <v>189</v>
      </c>
      <c r="C20" s="256" t="s">
        <v>150</v>
      </c>
      <c r="D20" s="248" t="s">
        <v>230</v>
      </c>
    </row>
    <row r="21" spans="1:12" ht="12.75" customHeight="1">
      <c r="A21" s="337"/>
      <c r="B21" s="338" t="s">
        <v>151</v>
      </c>
      <c r="C21" s="338"/>
      <c r="D21" s="339"/>
    </row>
    <row r="22" spans="1:12">
      <c r="A22" s="97"/>
      <c r="B22" s="100"/>
      <c r="C22" s="99"/>
      <c r="D22" s="99"/>
    </row>
    <row r="23" spans="1:12">
      <c r="A23" s="97" t="s">
        <v>152</v>
      </c>
      <c r="B23" s="111">
        <v>2</v>
      </c>
      <c r="C23" s="102">
        <v>5</v>
      </c>
      <c r="D23" s="102">
        <v>5</v>
      </c>
    </row>
    <row r="24" spans="1:12">
      <c r="A24" s="97" t="s">
        <v>153</v>
      </c>
      <c r="B24" s="111">
        <v>0.3</v>
      </c>
      <c r="C24" s="102">
        <v>0.5</v>
      </c>
      <c r="D24" s="102">
        <v>0.5</v>
      </c>
    </row>
    <row r="25" spans="1:12">
      <c r="A25" s="97" t="s">
        <v>154</v>
      </c>
      <c r="B25" s="111">
        <v>0.3</v>
      </c>
      <c r="C25" s="102">
        <v>0.5</v>
      </c>
      <c r="D25" s="102">
        <v>0.5</v>
      </c>
    </row>
    <row r="26" spans="1:12">
      <c r="A26" s="97" t="s">
        <v>155</v>
      </c>
      <c r="B26" s="111" t="s">
        <v>106</v>
      </c>
      <c r="C26" s="102">
        <v>1</v>
      </c>
      <c r="D26" s="102">
        <v>1</v>
      </c>
    </row>
    <row r="27" spans="1:12">
      <c r="A27" s="97" t="s">
        <v>156</v>
      </c>
      <c r="B27" s="111">
        <v>0.3</v>
      </c>
      <c r="C27" s="102">
        <v>0.5</v>
      </c>
      <c r="D27" s="102">
        <v>0.5</v>
      </c>
    </row>
    <row r="28" spans="1:12">
      <c r="A28" s="97" t="s">
        <v>157</v>
      </c>
      <c r="B28" s="111">
        <v>0.3</v>
      </c>
      <c r="C28" s="102">
        <v>0.5</v>
      </c>
      <c r="D28" s="102">
        <v>0.5</v>
      </c>
    </row>
    <row r="29" spans="1:12">
      <c r="A29" s="97" t="s">
        <v>158</v>
      </c>
      <c r="B29" s="111">
        <v>0.3</v>
      </c>
      <c r="C29" s="102">
        <v>0.5</v>
      </c>
      <c r="D29" s="102">
        <v>0.5</v>
      </c>
    </row>
    <row r="30" spans="1:12">
      <c r="A30" s="97" t="s">
        <v>159</v>
      </c>
      <c r="B30" s="111">
        <v>0.3</v>
      </c>
      <c r="C30" s="102">
        <v>0.5</v>
      </c>
      <c r="D30" s="102">
        <v>0.5</v>
      </c>
    </row>
    <row r="31" spans="1:12">
      <c r="A31" s="97" t="s">
        <v>160</v>
      </c>
      <c r="B31" s="111">
        <v>0.3</v>
      </c>
      <c r="C31" s="102">
        <v>0.3</v>
      </c>
      <c r="D31" s="102">
        <v>0.3</v>
      </c>
    </row>
    <row r="32" spans="1:12">
      <c r="A32" s="97" t="s">
        <v>161</v>
      </c>
      <c r="B32" s="111">
        <v>0.3</v>
      </c>
      <c r="C32" s="102" t="s">
        <v>106</v>
      </c>
      <c r="D32" s="102" t="s">
        <v>106</v>
      </c>
    </row>
    <row r="33" spans="1:4">
      <c r="A33" s="97" t="s">
        <v>162</v>
      </c>
      <c r="B33" s="111">
        <v>0.3</v>
      </c>
      <c r="C33" s="102" t="s">
        <v>106</v>
      </c>
      <c r="D33" s="102" t="s">
        <v>106</v>
      </c>
    </row>
    <row r="34" spans="1:4">
      <c r="A34" s="97" t="s">
        <v>163</v>
      </c>
      <c r="B34" s="111"/>
      <c r="C34" s="102"/>
      <c r="D34" s="102"/>
    </row>
    <row r="35" spans="1:4" ht="13.5">
      <c r="A35" s="97" t="s">
        <v>164</v>
      </c>
      <c r="B35" s="111" t="s">
        <v>190</v>
      </c>
      <c r="C35" s="102">
        <v>0.1</v>
      </c>
      <c r="D35" s="102">
        <v>0.1</v>
      </c>
    </row>
    <row r="36" spans="1:4">
      <c r="A36" s="97" t="s">
        <v>165</v>
      </c>
      <c r="B36" s="111" t="s">
        <v>106</v>
      </c>
      <c r="C36" s="102">
        <v>0.1</v>
      </c>
      <c r="D36" s="102">
        <v>0.1</v>
      </c>
    </row>
    <row r="37" spans="1:4">
      <c r="A37" s="97"/>
      <c r="B37" s="338" t="s">
        <v>10</v>
      </c>
      <c r="C37" s="338"/>
      <c r="D37" s="339"/>
    </row>
    <row r="38" spans="1:4">
      <c r="A38" s="97" t="s">
        <v>166</v>
      </c>
      <c r="B38" s="111">
        <v>8</v>
      </c>
      <c r="C38" s="102">
        <v>10</v>
      </c>
      <c r="D38" s="102">
        <v>10</v>
      </c>
    </row>
    <row r="39" spans="1:4">
      <c r="A39" s="97" t="s">
        <v>167</v>
      </c>
      <c r="B39" s="111">
        <v>8</v>
      </c>
      <c r="C39" s="102">
        <v>50</v>
      </c>
      <c r="D39" s="102">
        <v>50</v>
      </c>
    </row>
    <row r="40" spans="1:4">
      <c r="A40" s="97" t="s">
        <v>168</v>
      </c>
      <c r="B40" s="111" t="s">
        <v>59</v>
      </c>
      <c r="C40" s="102">
        <v>10</v>
      </c>
      <c r="D40" s="102">
        <v>10</v>
      </c>
    </row>
    <row r="41" spans="1:4">
      <c r="A41" s="97" t="s">
        <v>169</v>
      </c>
      <c r="B41" s="111">
        <v>20</v>
      </c>
      <c r="C41" s="102">
        <v>20</v>
      </c>
      <c r="D41" s="102">
        <v>20</v>
      </c>
    </row>
    <row r="42" spans="1:4">
      <c r="A42" s="97" t="s">
        <v>170</v>
      </c>
      <c r="B42" s="111" t="s">
        <v>171</v>
      </c>
      <c r="C42" s="102">
        <v>20</v>
      </c>
      <c r="D42" s="102">
        <v>20</v>
      </c>
    </row>
    <row r="43" spans="1:4">
      <c r="A43" s="97" t="s">
        <v>172</v>
      </c>
      <c r="B43" s="111">
        <v>200</v>
      </c>
      <c r="C43" s="102">
        <v>1000</v>
      </c>
      <c r="D43" s="102" t="s">
        <v>106</v>
      </c>
    </row>
    <row r="44" spans="1:4">
      <c r="A44" s="103" t="s">
        <v>231</v>
      </c>
      <c r="B44" s="112" t="s">
        <v>59</v>
      </c>
      <c r="C44" s="113" t="s">
        <v>59</v>
      </c>
      <c r="D44" s="113">
        <v>1000</v>
      </c>
    </row>
    <row r="45" spans="1:4">
      <c r="A45" s="109"/>
      <c r="B45" s="110"/>
      <c r="C45" s="110"/>
    </row>
    <row r="46" spans="1:4">
      <c r="A46" s="108" t="s">
        <v>191</v>
      </c>
      <c r="B46" s="107"/>
      <c r="C46" s="106"/>
      <c r="D46" s="107"/>
    </row>
    <row r="47" spans="1:4" ht="12.75">
      <c r="A47" s="142"/>
    </row>
    <row r="48" spans="1:4" ht="12.75">
      <c r="A48" s="170"/>
    </row>
  </sheetData>
  <mergeCells count="4">
    <mergeCell ref="A20:A21"/>
    <mergeCell ref="B21:D21"/>
    <mergeCell ref="B37:D37"/>
    <mergeCell ref="A10:D10"/>
  </mergeCells>
  <conditionalFormatting sqref="A22:D36 A38:D44">
    <cfRule type="expression" dxfId="129" priority="6">
      <formula>MOD(ROW(),2)=1</formula>
    </cfRule>
  </conditionalFormatting>
  <conditionalFormatting sqref="A37 A22:D36 A38:D44">
    <cfRule type="expression" dxfId="128" priority="1">
      <formula>MOD(ROW(),2)=0</formula>
    </cfRule>
    <cfRule type="expression" dxfId="127" priority="2">
      <formula>MOD(ROW(),2)=1</formula>
    </cfRule>
  </conditionalFormatting>
  <conditionalFormatting sqref="A37">
    <cfRule type="expression" dxfId="126" priority="5">
      <formula>MOD(ROW(),2)=1</formula>
    </cfRule>
  </conditionalFormatting>
  <conditionalFormatting sqref="A36:A37 A22:D35 A38:D44 B36:D36">
    <cfRule type="expression" dxfId="125" priority="3">
      <formula>MOD(ROW(),2)=1</formula>
    </cfRule>
    <cfRule type="expression" dxfId="124" priority="4">
      <formula>MOD(ROW(),2)=0</formula>
    </cfRule>
  </conditionalFormatting>
  <hyperlinks>
    <hyperlink ref="A10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Layout" zoomScaleNormal="100" workbookViewId="0"/>
  </sheetViews>
  <sheetFormatPr baseColWidth="10" defaultColWidth="11.42578125" defaultRowHeight="14.25"/>
  <cols>
    <col min="1" max="1" width="11.42578125" style="45" customWidth="1"/>
    <col min="2" max="2" width="22.5703125" style="45" customWidth="1"/>
    <col min="3" max="3" width="41.5703125" style="45" customWidth="1"/>
    <col min="4" max="4" width="14.5703125" style="45" customWidth="1"/>
    <col min="5" max="16384" width="11.42578125" style="45"/>
  </cols>
  <sheetData>
    <row r="1" spans="1:5" ht="15.75">
      <c r="A1" s="40" t="s">
        <v>187</v>
      </c>
    </row>
    <row r="3" spans="1:5">
      <c r="A3" s="47" t="s">
        <v>173</v>
      </c>
      <c r="C3" s="41" t="s">
        <v>174</v>
      </c>
    </row>
    <row r="4" spans="1:5">
      <c r="A4" s="47" t="s">
        <v>175</v>
      </c>
      <c r="C4" s="41" t="s">
        <v>176</v>
      </c>
    </row>
    <row r="5" spans="1:5" ht="15">
      <c r="A5" s="47" t="s">
        <v>177</v>
      </c>
      <c r="C5" s="41" t="s">
        <v>178</v>
      </c>
      <c r="E5" s="325"/>
    </row>
    <row r="6" spans="1:5">
      <c r="A6" s="47" t="s">
        <v>179</v>
      </c>
      <c r="C6" s="41" t="s">
        <v>180</v>
      </c>
    </row>
    <row r="7" spans="1:5">
      <c r="A7" s="47" t="s">
        <v>11</v>
      </c>
      <c r="C7" s="41" t="s">
        <v>193</v>
      </c>
    </row>
    <row r="8" spans="1:5">
      <c r="A8" s="47" t="s">
        <v>181</v>
      </c>
      <c r="C8" s="41" t="s">
        <v>182</v>
      </c>
    </row>
    <row r="9" spans="1:5">
      <c r="A9" s="47" t="s">
        <v>183</v>
      </c>
      <c r="C9" s="41" t="s">
        <v>184</v>
      </c>
    </row>
    <row r="10" spans="1:5">
      <c r="A10" s="47" t="s">
        <v>185</v>
      </c>
      <c r="C10" s="41" t="s">
        <v>186</v>
      </c>
    </row>
    <row r="11" spans="1:5">
      <c r="A11" s="246" t="s">
        <v>387</v>
      </c>
      <c r="B11" s="244"/>
      <c r="C11" s="245" t="s">
        <v>388</v>
      </c>
    </row>
    <row r="12" spans="1:5" ht="15">
      <c r="A12" s="247" t="s">
        <v>389</v>
      </c>
      <c r="B12" s="242"/>
      <c r="C12" s="243" t="s">
        <v>390</v>
      </c>
    </row>
    <row r="13" spans="1:5">
      <c r="A13" s="142"/>
    </row>
    <row r="14" spans="1:5" ht="15">
      <c r="A14" s="42"/>
    </row>
    <row r="15" spans="1:5" ht="15">
      <c r="A15" s="242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Layout" zoomScaleNormal="100" workbookViewId="0">
      <selection sqref="A1:D1"/>
    </sheetView>
  </sheetViews>
  <sheetFormatPr baseColWidth="10" defaultRowHeight="15"/>
  <cols>
    <col min="1" max="1" width="9.42578125" customWidth="1"/>
    <col min="2" max="2" width="44" customWidth="1"/>
    <col min="3" max="3" width="14.5703125" customWidth="1"/>
    <col min="4" max="4" width="19.140625" customWidth="1"/>
  </cols>
  <sheetData>
    <row r="1" spans="1:4" ht="32.25" customHeight="1">
      <c r="A1" s="341" t="s">
        <v>386</v>
      </c>
      <c r="B1" s="341"/>
      <c r="C1" s="341"/>
      <c r="D1" s="341"/>
    </row>
    <row r="2" spans="1:4" s="242" customFormat="1" ht="15.75">
      <c r="A2" s="259"/>
      <c r="B2" s="260"/>
      <c r="C2" s="260"/>
      <c r="D2" s="260"/>
    </row>
    <row r="3" spans="1:4" s="242" customFormat="1">
      <c r="A3" s="118" t="s">
        <v>404</v>
      </c>
      <c r="B3" s="243"/>
      <c r="C3" s="243"/>
      <c r="D3" s="243"/>
    </row>
    <row r="4" spans="1:4" s="242" customFormat="1">
      <c r="A4" s="261" t="s">
        <v>405</v>
      </c>
    </row>
    <row r="5" spans="1:4" s="242" customFormat="1">
      <c r="A5" s="261"/>
      <c r="B5" s="262" t="s">
        <v>406</v>
      </c>
      <c r="C5" s="35"/>
      <c r="D5" s="35"/>
    </row>
    <row r="6" spans="1:4">
      <c r="A6" s="261"/>
      <c r="B6" s="263"/>
      <c r="C6" s="35"/>
      <c r="D6" s="35"/>
    </row>
    <row r="7" spans="1:4" ht="53.25" customHeight="1">
      <c r="A7" s="342" t="s">
        <v>306</v>
      </c>
      <c r="B7" s="343" t="s">
        <v>307</v>
      </c>
      <c r="C7" s="342" t="s">
        <v>308</v>
      </c>
      <c r="D7" s="342" t="s">
        <v>393</v>
      </c>
    </row>
    <row r="8" spans="1:4">
      <c r="A8" s="342"/>
      <c r="B8" s="343"/>
      <c r="C8" s="342"/>
      <c r="D8" s="342"/>
    </row>
    <row r="9" spans="1:4" ht="40.5" customHeight="1">
      <c r="A9" s="258" t="s">
        <v>309</v>
      </c>
      <c r="B9" s="249" t="s">
        <v>310</v>
      </c>
      <c r="C9" s="250" t="s">
        <v>106</v>
      </c>
      <c r="D9" s="331" t="s">
        <v>394</v>
      </c>
    </row>
    <row r="10" spans="1:4" ht="36">
      <c r="A10" s="258" t="s">
        <v>311</v>
      </c>
      <c r="B10" s="249" t="s">
        <v>312</v>
      </c>
      <c r="C10" s="250" t="s">
        <v>106</v>
      </c>
      <c r="D10" s="331" t="s">
        <v>394</v>
      </c>
    </row>
    <row r="11" spans="1:4" ht="36">
      <c r="A11" s="258" t="s">
        <v>313</v>
      </c>
      <c r="B11" s="249" t="s">
        <v>314</v>
      </c>
      <c r="C11" s="250" t="s">
        <v>106</v>
      </c>
      <c r="D11" s="331" t="s">
        <v>394</v>
      </c>
    </row>
    <row r="12" spans="1:4" ht="36">
      <c r="A12" s="258" t="s">
        <v>315</v>
      </c>
      <c r="B12" s="249" t="s">
        <v>316</v>
      </c>
      <c r="C12" s="250" t="s">
        <v>106</v>
      </c>
      <c r="D12" s="331" t="s">
        <v>394</v>
      </c>
    </row>
    <row r="13" spans="1:4" ht="36">
      <c r="A13" s="258" t="s">
        <v>317</v>
      </c>
      <c r="B13" s="249" t="s">
        <v>318</v>
      </c>
      <c r="C13" s="250" t="s">
        <v>106</v>
      </c>
      <c r="D13" s="331" t="s">
        <v>394</v>
      </c>
    </row>
    <row r="14" spans="1:4" ht="36">
      <c r="A14" s="258" t="s">
        <v>319</v>
      </c>
      <c r="B14" s="251" t="s">
        <v>320</v>
      </c>
      <c r="C14" s="250" t="s">
        <v>106</v>
      </c>
      <c r="D14" s="331" t="s">
        <v>394</v>
      </c>
    </row>
    <row r="15" spans="1:4" ht="36">
      <c r="A15" s="258" t="s">
        <v>321</v>
      </c>
      <c r="B15" s="249" t="s">
        <v>322</v>
      </c>
      <c r="C15" s="250" t="s">
        <v>106</v>
      </c>
      <c r="D15" s="331" t="s">
        <v>394</v>
      </c>
    </row>
    <row r="16" spans="1:4" ht="36">
      <c r="A16" s="258" t="s">
        <v>323</v>
      </c>
      <c r="B16" s="249" t="s">
        <v>324</v>
      </c>
      <c r="C16" s="250" t="s">
        <v>106</v>
      </c>
      <c r="D16" s="331" t="s">
        <v>394</v>
      </c>
    </row>
    <row r="17" spans="1:4" ht="36">
      <c r="A17" s="258" t="s">
        <v>325</v>
      </c>
      <c r="B17" s="249" t="s">
        <v>326</v>
      </c>
      <c r="C17" s="250" t="s">
        <v>106</v>
      </c>
      <c r="D17" s="331" t="s">
        <v>394</v>
      </c>
    </row>
    <row r="18" spans="1:4" ht="36">
      <c r="A18" s="258" t="s">
        <v>327</v>
      </c>
      <c r="B18" s="249" t="s">
        <v>328</v>
      </c>
      <c r="C18" s="250" t="s">
        <v>106</v>
      </c>
      <c r="D18" s="331" t="s">
        <v>394</v>
      </c>
    </row>
    <row r="19" spans="1:4" ht="36">
      <c r="A19" s="258" t="s">
        <v>329</v>
      </c>
      <c r="B19" s="251" t="s">
        <v>330</v>
      </c>
      <c r="C19" s="250" t="s">
        <v>106</v>
      </c>
      <c r="D19" s="331" t="s">
        <v>394</v>
      </c>
    </row>
    <row r="20" spans="1:4" ht="36">
      <c r="A20" s="258" t="s">
        <v>331</v>
      </c>
      <c r="B20" s="249" t="s">
        <v>332</v>
      </c>
      <c r="C20" s="250" t="s">
        <v>106</v>
      </c>
      <c r="D20" s="331" t="s">
        <v>394</v>
      </c>
    </row>
    <row r="21" spans="1:4" ht="60">
      <c r="A21" s="258" t="s">
        <v>333</v>
      </c>
      <c r="B21" s="249" t="s">
        <v>334</v>
      </c>
      <c r="C21" s="252" t="s">
        <v>335</v>
      </c>
      <c r="D21" s="331" t="s">
        <v>395</v>
      </c>
    </row>
    <row r="22" spans="1:4" ht="48">
      <c r="A22" s="258" t="s">
        <v>336</v>
      </c>
      <c r="B22" s="251" t="s">
        <v>337</v>
      </c>
      <c r="C22" s="252" t="s">
        <v>335</v>
      </c>
      <c r="D22" s="331" t="s">
        <v>395</v>
      </c>
    </row>
    <row r="23" spans="1:4" s="242" customFormat="1" ht="48">
      <c r="A23" s="258" t="s">
        <v>338</v>
      </c>
      <c r="B23" s="251" t="s">
        <v>339</v>
      </c>
      <c r="C23" s="252" t="s">
        <v>335</v>
      </c>
      <c r="D23" s="331" t="s">
        <v>395</v>
      </c>
    </row>
    <row r="24" spans="1:4" s="242" customFormat="1" ht="32.25" customHeight="1">
      <c r="A24" s="341" t="s">
        <v>386</v>
      </c>
      <c r="B24" s="341"/>
      <c r="C24" s="341"/>
      <c r="D24" s="341"/>
    </row>
    <row r="25" spans="1:4" s="242" customFormat="1" ht="15.75">
      <c r="A25" s="259"/>
      <c r="B25" s="260"/>
      <c r="C25" s="260"/>
      <c r="D25" s="260"/>
    </row>
    <row r="26" spans="1:4" s="242" customFormat="1" ht="53.25" customHeight="1">
      <c r="A26" s="342" t="s">
        <v>306</v>
      </c>
      <c r="B26" s="343" t="s">
        <v>307</v>
      </c>
      <c r="C26" s="342" t="s">
        <v>308</v>
      </c>
      <c r="D26" s="342" t="s">
        <v>393</v>
      </c>
    </row>
    <row r="27" spans="1:4" s="242" customFormat="1">
      <c r="A27" s="342"/>
      <c r="B27" s="343"/>
      <c r="C27" s="342"/>
      <c r="D27" s="342"/>
    </row>
    <row r="28" spans="1:4" s="242" customFormat="1" ht="48">
      <c r="A28" s="258" t="s">
        <v>340</v>
      </c>
      <c r="B28" s="251" t="s">
        <v>341</v>
      </c>
      <c r="C28" s="252" t="s">
        <v>335</v>
      </c>
      <c r="D28" s="331" t="s">
        <v>395</v>
      </c>
    </row>
    <row r="29" spans="1:4" s="242" customFormat="1" ht="48">
      <c r="A29" s="258" t="s">
        <v>342</v>
      </c>
      <c r="B29" s="251" t="s">
        <v>343</v>
      </c>
      <c r="C29" s="252" t="s">
        <v>335</v>
      </c>
      <c r="D29" s="331" t="s">
        <v>395</v>
      </c>
    </row>
    <row r="30" spans="1:4" s="242" customFormat="1" ht="48">
      <c r="A30" s="258" t="s">
        <v>402</v>
      </c>
      <c r="B30" s="251" t="s">
        <v>403</v>
      </c>
      <c r="C30" s="252" t="s">
        <v>335</v>
      </c>
      <c r="D30" s="331" t="s">
        <v>395</v>
      </c>
    </row>
    <row r="31" spans="1:4" s="242" customFormat="1" ht="48">
      <c r="A31" s="258" t="s">
        <v>344</v>
      </c>
      <c r="B31" s="251" t="s">
        <v>345</v>
      </c>
      <c r="C31" s="252" t="s">
        <v>335</v>
      </c>
      <c r="D31" s="331" t="s">
        <v>395</v>
      </c>
    </row>
    <row r="32" spans="1:4" ht="48">
      <c r="A32" s="258" t="s">
        <v>346</v>
      </c>
      <c r="B32" s="251" t="s">
        <v>347</v>
      </c>
      <c r="C32" s="252" t="s">
        <v>335</v>
      </c>
      <c r="D32" s="331" t="s">
        <v>395</v>
      </c>
    </row>
    <row r="33" spans="1:4" ht="36">
      <c r="A33" s="258" t="s">
        <v>348</v>
      </c>
      <c r="B33" s="249" t="s">
        <v>349</v>
      </c>
      <c r="C33" s="250" t="s">
        <v>106</v>
      </c>
      <c r="D33" s="331" t="s">
        <v>395</v>
      </c>
    </row>
    <row r="34" spans="1:4" ht="36">
      <c r="A34" s="258" t="s">
        <v>350</v>
      </c>
      <c r="B34" s="249" t="s">
        <v>351</v>
      </c>
      <c r="C34" s="252" t="s">
        <v>1</v>
      </c>
      <c r="D34" s="331" t="s">
        <v>395</v>
      </c>
    </row>
    <row r="35" spans="1:4" ht="36">
      <c r="A35" s="258" t="s">
        <v>352</v>
      </c>
      <c r="B35" s="249" t="s">
        <v>353</v>
      </c>
      <c r="C35" s="252" t="s">
        <v>354</v>
      </c>
      <c r="D35" s="331" t="s">
        <v>395</v>
      </c>
    </row>
    <row r="36" spans="1:4" ht="36">
      <c r="A36" s="258" t="s">
        <v>355</v>
      </c>
      <c r="B36" s="249" t="s">
        <v>427</v>
      </c>
      <c r="C36" s="252" t="s">
        <v>356</v>
      </c>
      <c r="D36" s="331" t="s">
        <v>395</v>
      </c>
    </row>
    <row r="37" spans="1:4" ht="36">
      <c r="A37" s="258" t="s">
        <v>357</v>
      </c>
      <c r="B37" s="249" t="s">
        <v>358</v>
      </c>
      <c r="C37" s="252" t="s">
        <v>359</v>
      </c>
      <c r="D37" s="331" t="s">
        <v>395</v>
      </c>
    </row>
    <row r="38" spans="1:4" ht="36">
      <c r="A38" s="258" t="s">
        <v>360</v>
      </c>
      <c r="B38" s="249" t="s">
        <v>361</v>
      </c>
      <c r="C38" s="252" t="s">
        <v>362</v>
      </c>
      <c r="D38" s="331" t="s">
        <v>395</v>
      </c>
    </row>
    <row r="39" spans="1:4" ht="36">
      <c r="A39" s="258" t="s">
        <v>363</v>
      </c>
      <c r="B39" s="249" t="s">
        <v>364</v>
      </c>
      <c r="C39" s="252" t="s">
        <v>2</v>
      </c>
      <c r="D39" s="331" t="s">
        <v>395</v>
      </c>
    </row>
    <row r="40" spans="1:4" ht="36">
      <c r="A40" s="258" t="s">
        <v>365</v>
      </c>
      <c r="B40" s="249" t="s">
        <v>366</v>
      </c>
      <c r="C40" s="252" t="s">
        <v>46</v>
      </c>
      <c r="D40" s="331" t="s">
        <v>395</v>
      </c>
    </row>
    <row r="41" spans="1:4" ht="36">
      <c r="A41" s="258" t="s">
        <v>367</v>
      </c>
      <c r="B41" s="249" t="s">
        <v>368</v>
      </c>
      <c r="C41" s="252" t="s">
        <v>369</v>
      </c>
      <c r="D41" s="331" t="s">
        <v>395</v>
      </c>
    </row>
    <row r="42" spans="1:4" ht="36">
      <c r="A42" s="258" t="s">
        <v>370</v>
      </c>
      <c r="B42" s="249" t="s">
        <v>371</v>
      </c>
      <c r="C42" s="252" t="s">
        <v>3</v>
      </c>
      <c r="D42" s="331" t="s">
        <v>395</v>
      </c>
    </row>
    <row r="43" spans="1:4" ht="36">
      <c r="A43" s="258" t="s">
        <v>372</v>
      </c>
      <c r="B43" s="249" t="s">
        <v>373</v>
      </c>
      <c r="C43" s="252" t="s">
        <v>4</v>
      </c>
      <c r="D43" s="331" t="s">
        <v>395</v>
      </c>
    </row>
    <row r="45" spans="1:4" s="242" customFormat="1" ht="32.25" customHeight="1">
      <c r="A45" s="341" t="s">
        <v>386</v>
      </c>
      <c r="B45" s="341"/>
      <c r="C45" s="341"/>
      <c r="D45" s="341"/>
    </row>
    <row r="46" spans="1:4" s="242" customFormat="1" ht="15.75">
      <c r="A46" s="259"/>
      <c r="B46" s="260"/>
      <c r="C46" s="260"/>
      <c r="D46" s="260"/>
    </row>
    <row r="47" spans="1:4" s="242" customFormat="1" ht="53.25" customHeight="1">
      <c r="A47" s="342" t="s">
        <v>306</v>
      </c>
      <c r="B47" s="343" t="s">
        <v>307</v>
      </c>
      <c r="C47" s="342" t="s">
        <v>308</v>
      </c>
      <c r="D47" s="342" t="s">
        <v>393</v>
      </c>
    </row>
    <row r="48" spans="1:4" s="242" customFormat="1">
      <c r="A48" s="342"/>
      <c r="B48" s="343"/>
      <c r="C48" s="342"/>
      <c r="D48" s="342"/>
    </row>
    <row r="49" spans="1:4" s="242" customFormat="1" ht="37.5" customHeight="1">
      <c r="A49" s="258" t="s">
        <v>374</v>
      </c>
      <c r="B49" s="249" t="s">
        <v>375</v>
      </c>
      <c r="C49" s="252" t="s">
        <v>376</v>
      </c>
      <c r="D49" s="331" t="s">
        <v>395</v>
      </c>
    </row>
    <row r="50" spans="1:4" ht="36">
      <c r="A50" s="258" t="s">
        <v>377</v>
      </c>
      <c r="B50" s="249" t="s">
        <v>378</v>
      </c>
      <c r="C50" s="252" t="s">
        <v>379</v>
      </c>
      <c r="D50" s="331" t="s">
        <v>395</v>
      </c>
    </row>
    <row r="51" spans="1:4" ht="36">
      <c r="A51" s="258" t="s">
        <v>380</v>
      </c>
      <c r="B51" s="249" t="s">
        <v>381</v>
      </c>
      <c r="C51" s="252" t="s">
        <v>382</v>
      </c>
      <c r="D51" s="331" t="s">
        <v>395</v>
      </c>
    </row>
    <row r="52" spans="1:4" ht="36">
      <c r="A52" s="258" t="s">
        <v>383</v>
      </c>
      <c r="B52" s="249" t="s">
        <v>384</v>
      </c>
      <c r="C52" s="252" t="s">
        <v>385</v>
      </c>
      <c r="D52" s="331" t="s">
        <v>394</v>
      </c>
    </row>
  </sheetData>
  <mergeCells count="15">
    <mergeCell ref="A1:D1"/>
    <mergeCell ref="D7:D8"/>
    <mergeCell ref="D26:D27"/>
    <mergeCell ref="A24:D24"/>
    <mergeCell ref="A26:A27"/>
    <mergeCell ref="B26:B27"/>
    <mergeCell ref="C26:C27"/>
    <mergeCell ref="A7:A8"/>
    <mergeCell ref="B7:B8"/>
    <mergeCell ref="C7:C8"/>
    <mergeCell ref="A45:D45"/>
    <mergeCell ref="A47:A48"/>
    <mergeCell ref="B47:B48"/>
    <mergeCell ref="C47:C48"/>
    <mergeCell ref="D47:D48"/>
  </mergeCells>
  <hyperlinks>
    <hyperlink ref="B5" r:id="rId1"/>
  </hyperlinks>
  <pageMargins left="0.59055118110236215" right="0.59055118110236215" top="0.59055118110236215" bottom="0.59055118110236215" header="0" footer="0.39370078740157483"/>
  <pageSetup paperSize="9" orientation="portrait" r:id="rId2"/>
  <ignoredErrors>
    <ignoredError sqref="A21:A23 A34:A43 A49:A5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Layout" zoomScaleNormal="100" workbookViewId="0">
      <selection sqref="A1:F1"/>
    </sheetView>
  </sheetViews>
  <sheetFormatPr baseColWidth="10" defaultColWidth="11.42578125" defaultRowHeight="14.25"/>
  <cols>
    <col min="1" max="1" width="15.140625" style="272" customWidth="1"/>
    <col min="2" max="2" width="42.42578125" style="272" customWidth="1"/>
    <col min="3" max="6" width="8" style="272" customWidth="1"/>
    <col min="7" max="16384" width="11.42578125" style="272"/>
  </cols>
  <sheetData>
    <row r="1" spans="1:6" s="242" customFormat="1" ht="32.25" customHeight="1">
      <c r="A1" s="341" t="s">
        <v>266</v>
      </c>
      <c r="B1" s="341"/>
      <c r="C1" s="341"/>
      <c r="D1" s="341"/>
      <c r="E1" s="341"/>
      <c r="F1" s="341"/>
    </row>
    <row r="2" spans="1:6" ht="23.25" customHeight="1">
      <c r="A2" s="273"/>
      <c r="B2" s="273"/>
      <c r="C2" s="273"/>
      <c r="D2" s="273"/>
      <c r="E2" s="273"/>
      <c r="F2" s="273"/>
    </row>
    <row r="3" spans="1:6" ht="14.25" customHeight="1">
      <c r="A3" s="274" t="s">
        <v>408</v>
      </c>
      <c r="B3" s="274" t="s">
        <v>409</v>
      </c>
      <c r="C3" s="275"/>
      <c r="D3" s="276"/>
      <c r="E3" s="276"/>
      <c r="F3" s="277"/>
    </row>
    <row r="4" spans="1:6" ht="14.25" customHeight="1">
      <c r="A4" s="281"/>
      <c r="B4" s="281"/>
      <c r="C4" s="282"/>
      <c r="D4" s="278"/>
      <c r="E4" s="278"/>
      <c r="F4" s="277"/>
    </row>
    <row r="5" spans="1:6" ht="15">
      <c r="A5" s="283" t="s">
        <v>267</v>
      </c>
      <c r="B5" s="284"/>
      <c r="C5" s="284"/>
      <c r="D5" s="284"/>
      <c r="E5" s="285"/>
      <c r="F5" s="284"/>
    </row>
    <row r="6" spans="1:6" ht="12.75" customHeight="1">
      <c r="A6" s="286"/>
      <c r="B6" s="279"/>
      <c r="C6" s="279"/>
      <c r="D6" s="279"/>
      <c r="E6" s="280"/>
      <c r="F6" s="50"/>
    </row>
    <row r="7" spans="1:6" ht="27.75" customHeight="1">
      <c r="A7" s="280"/>
      <c r="B7" s="287" t="s">
        <v>194</v>
      </c>
      <c r="C7" s="288"/>
      <c r="D7" s="288"/>
      <c r="E7" s="288"/>
      <c r="F7" s="288"/>
    </row>
    <row r="8" spans="1:6" ht="25.5">
      <c r="A8" s="286"/>
      <c r="B8" s="278" t="s">
        <v>410</v>
      </c>
      <c r="C8" s="287"/>
      <c r="D8" s="286"/>
      <c r="E8" s="286"/>
      <c r="F8" s="286"/>
    </row>
    <row r="9" spans="1:6">
      <c r="A9" s="286"/>
      <c r="B9" s="278"/>
      <c r="C9" s="286"/>
      <c r="D9" s="286"/>
      <c r="E9" s="286"/>
      <c r="F9" s="286"/>
    </row>
    <row r="10" spans="1:6" ht="12.75" customHeight="1">
      <c r="A10" s="280"/>
      <c r="B10" s="286"/>
      <c r="C10" s="286"/>
      <c r="D10" s="286"/>
      <c r="E10" s="286"/>
      <c r="F10" s="286"/>
    </row>
    <row r="11" spans="1:6" ht="15">
      <c r="A11" s="283" t="s">
        <v>268</v>
      </c>
      <c r="B11" s="290"/>
      <c r="C11" s="290"/>
      <c r="D11" s="290"/>
      <c r="E11" s="290"/>
      <c r="F11" s="290"/>
    </row>
    <row r="12" spans="1:6">
      <c r="A12" s="286"/>
      <c r="B12" s="286"/>
      <c r="C12" s="286"/>
      <c r="D12" s="286"/>
      <c r="E12" s="286"/>
      <c r="F12" s="286"/>
    </row>
    <row r="13" spans="1:6" ht="24.75" customHeight="1">
      <c r="A13" s="280"/>
      <c r="B13" s="291" t="s">
        <v>411</v>
      </c>
      <c r="C13" s="288"/>
      <c r="D13" s="288"/>
      <c r="E13" s="288"/>
      <c r="F13" s="288"/>
    </row>
    <row r="14" spans="1:6" ht="12.75" customHeight="1">
      <c r="A14" s="280"/>
      <c r="B14" s="286"/>
      <c r="C14" s="292"/>
      <c r="D14" s="293"/>
      <c r="E14" s="293"/>
      <c r="F14" s="289"/>
    </row>
    <row r="15" spans="1:6" ht="12.75" customHeight="1">
      <c r="A15" s="286"/>
      <c r="B15" s="279"/>
      <c r="C15" s="279"/>
      <c r="D15" s="279"/>
      <c r="E15" s="279"/>
      <c r="F15" s="279"/>
    </row>
    <row r="16" spans="1:6" ht="15">
      <c r="A16" s="294" t="s">
        <v>269</v>
      </c>
      <c r="B16" s="290"/>
      <c r="C16" s="290"/>
      <c r="D16" s="290"/>
      <c r="E16" s="290"/>
      <c r="F16" s="290"/>
    </row>
    <row r="17" spans="1:6" ht="15">
      <c r="A17" s="295"/>
      <c r="B17" s="286"/>
      <c r="C17" s="286"/>
      <c r="D17" s="286"/>
      <c r="E17" s="286"/>
      <c r="F17" s="286"/>
    </row>
    <row r="18" spans="1:6" ht="12.75" customHeight="1">
      <c r="A18" s="280"/>
      <c r="B18" s="286" t="s">
        <v>195</v>
      </c>
      <c r="C18" s="292"/>
      <c r="D18" s="280"/>
      <c r="E18" s="293"/>
      <c r="F18" s="289"/>
    </row>
    <row r="19" spans="1:6" ht="12.75" customHeight="1">
      <c r="A19" s="280"/>
      <c r="B19" s="286"/>
      <c r="C19" s="292"/>
      <c r="D19" s="280"/>
      <c r="E19" s="293"/>
      <c r="F19" s="289"/>
    </row>
    <row r="20" spans="1:6" ht="12.75" customHeight="1">
      <c r="A20" s="286"/>
      <c r="B20" s="286"/>
      <c r="C20" s="286"/>
      <c r="D20" s="286"/>
      <c r="E20" s="286"/>
      <c r="F20" s="286"/>
    </row>
    <row r="21" spans="1:6" ht="15.75" customHeight="1">
      <c r="A21" s="294" t="s">
        <v>270</v>
      </c>
      <c r="B21" s="290"/>
      <c r="C21" s="290"/>
      <c r="D21" s="290"/>
      <c r="E21" s="290"/>
      <c r="F21" s="290"/>
    </row>
    <row r="22" spans="1:6" ht="15">
      <c r="A22" s="295"/>
      <c r="B22" s="286"/>
      <c r="C22" s="286"/>
      <c r="D22" s="286"/>
      <c r="E22" s="286"/>
      <c r="F22" s="286"/>
    </row>
    <row r="23" spans="1:6" ht="12.75" customHeight="1">
      <c r="A23" s="280"/>
      <c r="B23" s="286" t="s">
        <v>412</v>
      </c>
      <c r="C23" s="292"/>
      <c r="D23" s="293"/>
      <c r="E23" s="286"/>
      <c r="F23" s="286"/>
    </row>
    <row r="24" spans="1:6" ht="12.75" customHeight="1">
      <c r="A24" s="286"/>
      <c r="B24" s="286" t="s">
        <v>196</v>
      </c>
      <c r="C24" s="292"/>
      <c r="D24" s="286"/>
      <c r="E24" s="286"/>
      <c r="F24" s="286"/>
    </row>
    <row r="25" spans="1:6" ht="12.75" customHeight="1">
      <c r="A25" s="280"/>
      <c r="B25" s="286" t="s">
        <v>413</v>
      </c>
      <c r="C25" s="292"/>
      <c r="D25" s="293"/>
      <c r="E25" s="293"/>
      <c r="F25" s="286"/>
    </row>
    <row r="26" spans="1:6" ht="12.75" customHeight="1">
      <c r="A26" s="280"/>
      <c r="B26" s="286"/>
      <c r="C26" s="292"/>
      <c r="D26" s="293"/>
      <c r="E26" s="293"/>
      <c r="F26" s="286"/>
    </row>
    <row r="27" spans="1:6" ht="12.75" customHeight="1">
      <c r="A27" s="286"/>
      <c r="B27" s="286"/>
      <c r="C27" s="286"/>
      <c r="D27" s="286"/>
      <c r="E27" s="286"/>
      <c r="F27" s="286"/>
    </row>
    <row r="28" spans="1:6" ht="15">
      <c r="A28" s="294" t="s">
        <v>271</v>
      </c>
      <c r="B28" s="290"/>
      <c r="C28" s="290"/>
      <c r="D28" s="290"/>
      <c r="E28" s="290"/>
      <c r="F28" s="290"/>
    </row>
    <row r="29" spans="1:6" ht="12.75" customHeight="1">
      <c r="A29" s="295"/>
      <c r="B29" s="286"/>
      <c r="C29" s="286"/>
      <c r="D29" s="286"/>
      <c r="E29" s="286"/>
      <c r="F29" s="286"/>
    </row>
    <row r="30" spans="1:6" ht="12.75" customHeight="1">
      <c r="A30" s="280"/>
      <c r="B30" s="286" t="s">
        <v>272</v>
      </c>
      <c r="C30" s="286"/>
      <c r="D30" s="286"/>
      <c r="E30" s="286"/>
      <c r="F30" s="286"/>
    </row>
    <row r="31" spans="1:6" ht="12.75" customHeight="1">
      <c r="A31" s="280"/>
      <c r="B31" s="286" t="s">
        <v>197</v>
      </c>
      <c r="C31" s="286"/>
      <c r="D31" s="286"/>
      <c r="E31" s="286"/>
      <c r="F31" s="286"/>
    </row>
    <row r="32" spans="1:6" ht="12.75" customHeight="1">
      <c r="A32" s="280"/>
      <c r="B32" s="286"/>
      <c r="C32" s="286"/>
      <c r="D32" s="286"/>
      <c r="E32" s="286"/>
      <c r="F32" s="286"/>
    </row>
    <row r="33" spans="1:6" ht="12.75" customHeight="1">
      <c r="A33" s="286"/>
      <c r="B33" s="286"/>
      <c r="C33" s="286"/>
      <c r="D33" s="286"/>
      <c r="E33" s="286"/>
      <c r="F33" s="286"/>
    </row>
    <row r="34" spans="1:6" ht="15">
      <c r="A34" s="294" t="s">
        <v>442</v>
      </c>
      <c r="B34" s="290"/>
      <c r="C34" s="290"/>
      <c r="D34" s="290"/>
      <c r="E34" s="290"/>
      <c r="F34" s="290"/>
    </row>
    <row r="35" spans="1:6" ht="12.75" customHeight="1">
      <c r="A35" s="295"/>
      <c r="B35" s="286"/>
      <c r="C35" s="286"/>
      <c r="D35" s="286"/>
      <c r="E35" s="286"/>
      <c r="F35" s="286"/>
    </row>
    <row r="36" spans="1:6" ht="26.25" customHeight="1">
      <c r="A36" s="280"/>
      <c r="B36" s="291" t="s">
        <v>414</v>
      </c>
      <c r="C36" s="296"/>
      <c r="D36" s="296"/>
      <c r="E36" s="296"/>
      <c r="F36" s="296"/>
    </row>
    <row r="37" spans="1:6" ht="12.75" customHeight="1">
      <c r="A37" s="280"/>
      <c r="B37" s="286"/>
      <c r="C37" s="292"/>
      <c r="D37" s="286"/>
      <c r="E37" s="280"/>
      <c r="F37" s="280"/>
    </row>
    <row r="38" spans="1:6">
      <c r="A38" s="286"/>
      <c r="B38" s="286"/>
      <c r="C38" s="286"/>
      <c r="D38" s="286"/>
      <c r="E38" s="286"/>
      <c r="F38" s="286"/>
    </row>
    <row r="39" spans="1:6" ht="15">
      <c r="A39" s="294" t="s">
        <v>415</v>
      </c>
      <c r="B39" s="290"/>
      <c r="C39" s="290"/>
      <c r="D39" s="290"/>
      <c r="E39" s="290"/>
      <c r="F39" s="290"/>
    </row>
    <row r="40" spans="1:6" ht="12.75" customHeight="1">
      <c r="A40" s="286"/>
      <c r="B40" s="286"/>
      <c r="C40" s="286"/>
      <c r="D40" s="286"/>
      <c r="E40" s="286"/>
      <c r="F40" s="286"/>
    </row>
    <row r="41" spans="1:6" ht="38.25">
      <c r="A41" s="280"/>
      <c r="B41" s="281" t="s">
        <v>416</v>
      </c>
      <c r="C41" s="291"/>
      <c r="D41" s="286"/>
      <c r="E41" s="286"/>
      <c r="F41" s="286"/>
    </row>
    <row r="42" spans="1:6">
      <c r="A42" s="286"/>
      <c r="B42" s="286" t="s">
        <v>199</v>
      </c>
      <c r="C42" s="292"/>
      <c r="D42" s="293"/>
      <c r="E42" s="293"/>
      <c r="F42" s="286"/>
    </row>
    <row r="43" spans="1:6" ht="12.75" customHeight="1">
      <c r="A43" s="280"/>
      <c r="B43" s="286" t="s">
        <v>198</v>
      </c>
      <c r="C43" s="286"/>
      <c r="D43" s="280"/>
      <c r="E43" s="280"/>
      <c r="F43" s="280"/>
    </row>
    <row r="44" spans="1:6" ht="12.75" customHeight="1">
      <c r="A44" s="280"/>
      <c r="B44" s="286"/>
      <c r="C44" s="286"/>
      <c r="D44" s="280"/>
      <c r="E44" s="280"/>
      <c r="F44" s="280"/>
    </row>
    <row r="45" spans="1:6" ht="12.75" customHeight="1">
      <c r="A45" s="286"/>
      <c r="B45" s="286"/>
      <c r="C45" s="286"/>
      <c r="D45" s="286"/>
      <c r="E45" s="286"/>
      <c r="F45" s="286"/>
    </row>
    <row r="46" spans="1:6" ht="12.75" customHeight="1"/>
    <row r="47" spans="1:6" ht="12.75" customHeight="1"/>
    <row r="49" spans="1:6" ht="12.75" customHeight="1">
      <c r="A49" s="297"/>
      <c r="B49" s="297"/>
      <c r="C49" s="297"/>
      <c r="D49" s="297"/>
      <c r="E49" s="297"/>
      <c r="F49" s="297"/>
    </row>
    <row r="50" spans="1:6" ht="12.75" customHeight="1">
      <c r="B50" s="297"/>
      <c r="C50" s="297"/>
      <c r="D50" s="297"/>
      <c r="E50" s="297"/>
      <c r="F50" s="297"/>
    </row>
    <row r="51" spans="1:6" ht="12.75" customHeight="1">
      <c r="A51" s="297"/>
      <c r="B51" s="297"/>
      <c r="C51" s="297"/>
      <c r="D51" s="297"/>
      <c r="E51" s="297"/>
      <c r="F51" s="297"/>
    </row>
    <row r="52" spans="1:6" ht="12.75" customHeight="1"/>
    <row r="53" spans="1:6" ht="12.75" customHeight="1"/>
    <row r="54" spans="1:6">
      <c r="A54" s="298"/>
      <c r="B54" s="297"/>
      <c r="C54" s="297"/>
      <c r="D54" s="297"/>
      <c r="E54" s="297"/>
      <c r="F54" s="297"/>
    </row>
    <row r="55" spans="1:6">
      <c r="A55" s="298"/>
      <c r="B55" s="297"/>
      <c r="C55" s="297"/>
      <c r="D55" s="297"/>
      <c r="E55" s="297"/>
      <c r="F55" s="297"/>
    </row>
    <row r="56" spans="1:6">
      <c r="A56" s="297"/>
      <c r="B56" s="297"/>
      <c r="C56" s="297"/>
      <c r="D56" s="297"/>
      <c r="E56" s="297"/>
      <c r="F56" s="297"/>
    </row>
    <row r="57" spans="1:6">
      <c r="A57" s="299"/>
      <c r="B57" s="286"/>
      <c r="C57" s="286"/>
      <c r="D57" s="297"/>
      <c r="E57" s="297"/>
      <c r="F57" s="297"/>
    </row>
    <row r="58" spans="1:6">
      <c r="A58" s="300"/>
      <c r="B58" s="297"/>
      <c r="C58" s="297"/>
      <c r="D58" s="297"/>
      <c r="E58" s="297"/>
      <c r="F58" s="297"/>
    </row>
    <row r="59" spans="1:6">
      <c r="A59" s="297"/>
      <c r="B59" s="297"/>
      <c r="C59" s="297"/>
      <c r="D59" s="297"/>
      <c r="E59" s="297"/>
      <c r="F59" s="297"/>
    </row>
    <row r="60" spans="1:6">
      <c r="A60" s="297"/>
      <c r="B60" s="139"/>
      <c r="C60" s="139"/>
      <c r="D60" s="139"/>
      <c r="E60" s="139"/>
      <c r="F60" s="139"/>
    </row>
    <row r="61" spans="1:6">
      <c r="A61" s="297"/>
      <c r="B61" s="139"/>
      <c r="C61" s="139"/>
      <c r="D61" s="139"/>
      <c r="E61" s="139"/>
      <c r="F61" s="139"/>
    </row>
    <row r="62" spans="1:6">
      <c r="B62" s="139"/>
      <c r="C62" s="139"/>
      <c r="D62" s="139"/>
      <c r="E62" s="139"/>
      <c r="F62" s="139"/>
    </row>
    <row r="63" spans="1:6">
      <c r="B63" s="139"/>
      <c r="C63" s="139"/>
      <c r="D63" s="139"/>
      <c r="E63" s="139"/>
      <c r="F63" s="139"/>
    </row>
  </sheetData>
  <mergeCells count="1">
    <mergeCell ref="A1:F1"/>
  </mergeCells>
  <hyperlinks>
    <hyperlink ref="A53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Layout" zoomScaleNormal="100" workbookViewId="0">
      <selection sqref="A1:H1"/>
    </sheetView>
  </sheetViews>
  <sheetFormatPr baseColWidth="10" defaultColWidth="11.42578125" defaultRowHeight="12"/>
  <cols>
    <col min="1" max="1" width="33.85546875" style="5" customWidth="1"/>
    <col min="2" max="6" width="9.140625" style="2" customWidth="1"/>
    <col min="7" max="7" width="8.28515625" style="140" customWidth="1"/>
    <col min="8" max="8" width="1.42578125" style="2" customWidth="1"/>
    <col min="9" max="16384" width="11.42578125" style="2"/>
  </cols>
  <sheetData>
    <row r="1" spans="1:11" s="326" customFormat="1" ht="39.6" customHeight="1">
      <c r="A1" s="344" t="s">
        <v>445</v>
      </c>
      <c r="B1" s="344"/>
      <c r="C1" s="344"/>
      <c r="D1" s="344"/>
      <c r="E1" s="344"/>
      <c r="F1" s="344"/>
      <c r="G1" s="344"/>
      <c r="H1" s="344"/>
    </row>
    <row r="3" spans="1:11" ht="15" customHeight="1">
      <c r="A3" s="350" t="s">
        <v>79</v>
      </c>
      <c r="B3" s="345" t="s">
        <v>81</v>
      </c>
      <c r="C3" s="346"/>
      <c r="D3" s="346"/>
      <c r="E3" s="346"/>
      <c r="F3" s="346"/>
      <c r="G3" s="346"/>
      <c r="H3" s="346"/>
      <c r="I3" s="60"/>
    </row>
    <row r="4" spans="1:11" ht="16.5" customHeight="1">
      <c r="A4" s="351"/>
      <c r="B4" s="347"/>
      <c r="C4" s="348"/>
      <c r="D4" s="348"/>
      <c r="E4" s="348"/>
      <c r="F4" s="348"/>
      <c r="G4" s="348"/>
      <c r="H4" s="348"/>
      <c r="I4" s="184"/>
    </row>
    <row r="5" spans="1:11" ht="19.5" customHeight="1">
      <c r="A5" s="352"/>
      <c r="B5" s="20" t="s">
        <v>77</v>
      </c>
      <c r="C5" s="20" t="s">
        <v>78</v>
      </c>
      <c r="D5" s="20">
        <v>2010</v>
      </c>
      <c r="E5" s="25">
        <v>2013</v>
      </c>
      <c r="F5" s="149">
        <v>2016</v>
      </c>
      <c r="G5" s="353">
        <v>2020</v>
      </c>
      <c r="H5" s="354"/>
      <c r="I5" s="60"/>
    </row>
    <row r="6" spans="1:11">
      <c r="A6" s="6"/>
      <c r="B6" s="5"/>
      <c r="C6" s="5"/>
      <c r="D6" s="5"/>
      <c r="E6" s="5"/>
      <c r="F6" s="51"/>
      <c r="G6" s="97"/>
      <c r="H6" s="51"/>
      <c r="I6" s="60"/>
    </row>
    <row r="7" spans="1:11">
      <c r="A7" s="21" t="s">
        <v>62</v>
      </c>
      <c r="B7" s="14">
        <v>985</v>
      </c>
      <c r="C7" s="14">
        <v>875</v>
      </c>
      <c r="D7" s="14">
        <v>776</v>
      </c>
      <c r="E7" s="2">
        <v>685</v>
      </c>
      <c r="F7" s="46">
        <v>625</v>
      </c>
      <c r="G7" s="49">
        <v>591</v>
      </c>
      <c r="H7" s="46"/>
      <c r="I7" s="60"/>
    </row>
    <row r="8" spans="1:11">
      <c r="A8" s="21"/>
      <c r="B8" s="18"/>
      <c r="C8" s="18"/>
      <c r="D8" s="14"/>
      <c r="F8" s="46"/>
      <c r="G8" s="49"/>
      <c r="H8" s="46"/>
      <c r="I8" s="60"/>
    </row>
    <row r="9" spans="1:11">
      <c r="A9" s="21" t="s">
        <v>63</v>
      </c>
      <c r="B9" s="14">
        <v>13.723340101522842</v>
      </c>
      <c r="C9" s="14">
        <v>15.821062857142858</v>
      </c>
      <c r="D9" s="14">
        <v>18.472216494845362</v>
      </c>
      <c r="E9" s="2">
        <v>21</v>
      </c>
      <c r="F9" s="46">
        <v>23</v>
      </c>
      <c r="G9" s="49">
        <v>25</v>
      </c>
      <c r="H9" s="46"/>
      <c r="I9" s="60"/>
      <c r="K9" s="122"/>
    </row>
    <row r="10" spans="1:11">
      <c r="A10" s="21"/>
      <c r="B10" s="14"/>
      <c r="C10" s="14"/>
      <c r="D10" s="14"/>
      <c r="F10" s="46"/>
      <c r="G10" s="49"/>
      <c r="H10" s="46"/>
      <c r="I10" s="60"/>
    </row>
    <row r="11" spans="1:11">
      <c r="A11" s="21" t="s">
        <v>64</v>
      </c>
      <c r="B11" s="16">
        <v>13517.49</v>
      </c>
      <c r="C11" s="14">
        <v>13843.43</v>
      </c>
      <c r="D11" s="14">
        <v>14334.44</v>
      </c>
      <c r="E11" s="15">
        <v>14444</v>
      </c>
      <c r="F11" s="15">
        <v>14637</v>
      </c>
      <c r="G11" s="59">
        <v>14563</v>
      </c>
      <c r="H11" s="15"/>
      <c r="I11" s="60"/>
    </row>
    <row r="12" spans="1:11">
      <c r="A12" s="7"/>
      <c r="B12" s="5"/>
      <c r="C12" s="5"/>
      <c r="D12" s="5"/>
      <c r="E12" s="5"/>
      <c r="F12" s="51"/>
      <c r="G12" s="205"/>
      <c r="H12" s="51"/>
      <c r="I12" s="60"/>
    </row>
    <row r="13" spans="1:11">
      <c r="A13" s="7"/>
      <c r="B13" s="5"/>
      <c r="C13" s="5"/>
      <c r="D13" s="5"/>
      <c r="E13" s="5"/>
      <c r="F13" s="51"/>
      <c r="G13" s="205"/>
      <c r="H13" s="51"/>
      <c r="I13" s="60"/>
    </row>
    <row r="14" spans="1:11">
      <c r="A14" s="320" t="s">
        <v>443</v>
      </c>
      <c r="B14" s="319" t="s">
        <v>66</v>
      </c>
      <c r="C14" s="188"/>
      <c r="D14" s="318"/>
      <c r="E14" s="188"/>
      <c r="F14" s="188"/>
      <c r="G14" s="188"/>
      <c r="H14" s="188"/>
      <c r="I14" s="60"/>
    </row>
    <row r="15" spans="1:11">
      <c r="A15" s="22"/>
      <c r="B15" s="12"/>
      <c r="C15" s="12"/>
      <c r="D15" s="12"/>
      <c r="E15" s="5"/>
      <c r="F15" s="51"/>
      <c r="G15" s="205"/>
      <c r="H15" s="51"/>
      <c r="I15" s="60"/>
    </row>
    <row r="16" spans="1:11">
      <c r="A16" s="23" t="s">
        <v>67</v>
      </c>
      <c r="B16" s="19">
        <v>137</v>
      </c>
      <c r="C16" s="19">
        <v>110</v>
      </c>
      <c r="D16" s="14">
        <v>110</v>
      </c>
      <c r="E16" s="2">
        <v>102</v>
      </c>
      <c r="F16" s="46">
        <v>84</v>
      </c>
      <c r="G16" s="49">
        <v>75</v>
      </c>
      <c r="H16" s="46"/>
      <c r="I16" s="185"/>
    </row>
    <row r="17" spans="1:14">
      <c r="A17" s="23" t="s">
        <v>72</v>
      </c>
      <c r="B17" s="19">
        <v>29</v>
      </c>
      <c r="C17" s="19">
        <v>19</v>
      </c>
      <c r="D17" s="14">
        <v>22</v>
      </c>
      <c r="E17" s="2">
        <v>22</v>
      </c>
      <c r="F17" s="46">
        <v>21</v>
      </c>
      <c r="G17" s="49">
        <v>12</v>
      </c>
      <c r="H17" s="46"/>
      <c r="I17" s="185"/>
    </row>
    <row r="18" spans="1:14">
      <c r="A18" s="23" t="s">
        <v>68</v>
      </c>
      <c r="B18" s="19">
        <v>22</v>
      </c>
      <c r="C18" s="19">
        <v>16</v>
      </c>
      <c r="D18" s="14">
        <v>12</v>
      </c>
      <c r="E18" s="2">
        <v>9</v>
      </c>
      <c r="F18" s="46">
        <v>6</v>
      </c>
      <c r="G18" s="49">
        <v>8</v>
      </c>
      <c r="H18" s="46"/>
      <c r="I18" s="185"/>
    </row>
    <row r="19" spans="1:14">
      <c r="A19" s="23" t="s">
        <v>73</v>
      </c>
      <c r="B19" s="19">
        <v>8</v>
      </c>
      <c r="C19" s="19">
        <v>8</v>
      </c>
      <c r="D19" s="14">
        <v>4</v>
      </c>
      <c r="E19" s="2">
        <v>3</v>
      </c>
      <c r="F19" s="46">
        <v>1</v>
      </c>
      <c r="G19" s="49">
        <v>2</v>
      </c>
      <c r="H19" s="46"/>
      <c r="I19" s="185"/>
      <c r="J19" s="202"/>
      <c r="K19" s="202"/>
      <c r="L19" s="202"/>
      <c r="M19" s="202"/>
      <c r="N19" s="202"/>
    </row>
    <row r="20" spans="1:14">
      <c r="A20" s="23" t="s">
        <v>69</v>
      </c>
      <c r="B20" s="19">
        <v>30</v>
      </c>
      <c r="C20" s="19">
        <v>25</v>
      </c>
      <c r="D20" s="14">
        <v>26</v>
      </c>
      <c r="E20" s="2">
        <v>26</v>
      </c>
      <c r="F20" s="46">
        <v>23</v>
      </c>
      <c r="G20" s="49">
        <v>22</v>
      </c>
      <c r="H20" s="46"/>
      <c r="I20" s="185"/>
    </row>
    <row r="21" spans="1:14">
      <c r="A21" s="23" t="s">
        <v>304</v>
      </c>
      <c r="B21" s="19">
        <v>63</v>
      </c>
      <c r="C21" s="19">
        <v>42</v>
      </c>
      <c r="D21" s="14">
        <v>37</v>
      </c>
      <c r="E21" s="2">
        <v>32</v>
      </c>
      <c r="F21" s="46">
        <v>31</v>
      </c>
      <c r="G21" s="49">
        <v>38</v>
      </c>
      <c r="H21" s="46"/>
      <c r="I21" s="185"/>
    </row>
    <row r="22" spans="1:14">
      <c r="A22" s="23" t="s">
        <v>74</v>
      </c>
      <c r="B22" s="13">
        <v>59</v>
      </c>
      <c r="C22" s="13">
        <v>38</v>
      </c>
      <c r="D22" s="14">
        <v>34</v>
      </c>
      <c r="E22" s="2">
        <v>31</v>
      </c>
      <c r="F22" s="46">
        <v>29</v>
      </c>
      <c r="G22" s="49">
        <v>35</v>
      </c>
      <c r="H22" s="46"/>
      <c r="I22" s="60"/>
    </row>
    <row r="23" spans="1:14">
      <c r="A23" s="23" t="s">
        <v>75</v>
      </c>
      <c r="B23" s="13">
        <v>154</v>
      </c>
      <c r="C23" s="13">
        <v>139</v>
      </c>
      <c r="D23" s="14">
        <v>126</v>
      </c>
      <c r="E23" s="2">
        <v>116</v>
      </c>
      <c r="F23" s="46">
        <v>103</v>
      </c>
      <c r="G23" s="49">
        <v>104</v>
      </c>
      <c r="H23" s="46"/>
      <c r="I23" s="185"/>
    </row>
    <row r="24" spans="1:14">
      <c r="A24" s="23" t="s">
        <v>71</v>
      </c>
      <c r="B24" s="15">
        <v>262</v>
      </c>
      <c r="C24" s="15">
        <v>218</v>
      </c>
      <c r="D24" s="5">
        <v>209</v>
      </c>
      <c r="E24" s="2">
        <v>195</v>
      </c>
      <c r="F24" s="46">
        <v>171</v>
      </c>
      <c r="G24" s="49">
        <v>169</v>
      </c>
      <c r="H24" s="46"/>
      <c r="I24" s="60"/>
    </row>
    <row r="25" spans="1:14">
      <c r="A25" s="23"/>
      <c r="F25" s="46"/>
      <c r="G25" s="49"/>
      <c r="H25" s="46"/>
      <c r="I25" s="60"/>
    </row>
    <row r="26" spans="1:14">
      <c r="A26" s="321" t="s">
        <v>65</v>
      </c>
      <c r="B26" s="319" t="s">
        <v>80</v>
      </c>
      <c r="C26" s="188"/>
      <c r="D26" s="188"/>
      <c r="E26" s="188"/>
      <c r="F26" s="188"/>
      <c r="G26" s="188"/>
      <c r="H26" s="188"/>
      <c r="I26" s="60"/>
    </row>
    <row r="27" spans="1:14">
      <c r="A27" s="22"/>
      <c r="B27" s="12"/>
      <c r="C27" s="12"/>
      <c r="D27" s="12"/>
      <c r="E27" s="5"/>
      <c r="F27" s="51"/>
      <c r="G27" s="205"/>
      <c r="H27" s="51"/>
      <c r="I27" s="60"/>
    </row>
    <row r="28" spans="1:14">
      <c r="A28" s="23" t="s">
        <v>67</v>
      </c>
      <c r="B28" s="54">
        <v>5285.1999999999989</v>
      </c>
      <c r="C28" s="54">
        <v>4611.3999999999996</v>
      </c>
      <c r="D28" s="54">
        <v>4441</v>
      </c>
      <c r="E28" s="54">
        <v>4308</v>
      </c>
      <c r="F28" s="58">
        <v>4341</v>
      </c>
      <c r="G28" s="58">
        <v>4063</v>
      </c>
      <c r="H28" s="54"/>
      <c r="I28" s="185"/>
    </row>
    <row r="29" spans="1:14">
      <c r="A29" s="23" t="s">
        <v>72</v>
      </c>
      <c r="B29" s="54">
        <v>1087.0000000000002</v>
      </c>
      <c r="C29" s="54">
        <v>966</v>
      </c>
      <c r="D29" s="54">
        <v>1024</v>
      </c>
      <c r="E29" s="54">
        <v>1044</v>
      </c>
      <c r="F29" s="58">
        <v>1145</v>
      </c>
      <c r="G29" s="216" t="s">
        <v>28</v>
      </c>
      <c r="H29" s="54"/>
      <c r="I29" s="185"/>
    </row>
    <row r="30" spans="1:14">
      <c r="A30" s="23" t="s">
        <v>68</v>
      </c>
      <c r="B30" s="215" t="s">
        <v>28</v>
      </c>
      <c r="C30" s="215" t="s">
        <v>28</v>
      </c>
      <c r="D30" s="215" t="s">
        <v>28</v>
      </c>
      <c r="E30" s="215" t="s">
        <v>28</v>
      </c>
      <c r="F30" s="215" t="s">
        <v>28</v>
      </c>
      <c r="G30" s="215" t="s">
        <v>28</v>
      </c>
      <c r="H30" s="54"/>
      <c r="I30" s="185"/>
    </row>
    <row r="31" spans="1:14">
      <c r="A31" s="23" t="s">
        <v>73</v>
      </c>
      <c r="B31" s="215" t="s">
        <v>28</v>
      </c>
      <c r="C31" s="215" t="s">
        <v>28</v>
      </c>
      <c r="D31" s="215" t="s">
        <v>28</v>
      </c>
      <c r="E31" s="215" t="s">
        <v>28</v>
      </c>
      <c r="F31" s="215" t="s">
        <v>28</v>
      </c>
      <c r="G31" s="215" t="s">
        <v>28</v>
      </c>
      <c r="H31" s="54"/>
      <c r="I31" s="185"/>
    </row>
    <row r="32" spans="1:14">
      <c r="A32" s="23" t="s">
        <v>69</v>
      </c>
      <c r="B32" s="54">
        <v>242.35</v>
      </c>
      <c r="C32" s="54">
        <v>144.89999999999998</v>
      </c>
      <c r="D32" s="54">
        <v>151</v>
      </c>
      <c r="E32" s="54">
        <v>236</v>
      </c>
      <c r="F32" s="59">
        <v>150</v>
      </c>
      <c r="G32" s="59">
        <v>126</v>
      </c>
      <c r="H32" s="54"/>
      <c r="I32" s="185"/>
    </row>
    <row r="33" spans="1:11">
      <c r="A33" s="23" t="s">
        <v>70</v>
      </c>
      <c r="B33" s="54">
        <v>18.844000000000005</v>
      </c>
      <c r="C33" s="54">
        <v>13.444000000000001</v>
      </c>
      <c r="D33" s="54">
        <v>13</v>
      </c>
      <c r="E33" s="54">
        <v>11</v>
      </c>
      <c r="F33" s="54">
        <v>9</v>
      </c>
      <c r="G33" s="59">
        <v>15</v>
      </c>
      <c r="H33" s="54"/>
      <c r="I33" s="185"/>
    </row>
    <row r="34" spans="1:11">
      <c r="A34" s="23" t="s">
        <v>74</v>
      </c>
      <c r="B34" s="54">
        <v>18.311999999999998</v>
      </c>
      <c r="C34" s="54">
        <v>13.051999999999998</v>
      </c>
      <c r="D34" s="54">
        <v>12</v>
      </c>
      <c r="E34" s="54">
        <v>10</v>
      </c>
      <c r="F34" s="215" t="s">
        <v>28</v>
      </c>
      <c r="G34" s="215" t="s">
        <v>28</v>
      </c>
      <c r="H34" s="54"/>
      <c r="I34" s="60"/>
    </row>
    <row r="35" spans="1:11">
      <c r="A35" s="23" t="s">
        <v>75</v>
      </c>
      <c r="B35" s="54">
        <v>2834</v>
      </c>
      <c r="C35" s="54">
        <v>2897</v>
      </c>
      <c r="D35" s="54">
        <v>2696</v>
      </c>
      <c r="E35" s="54">
        <v>2816</v>
      </c>
      <c r="F35" s="59">
        <v>2595</v>
      </c>
      <c r="G35" s="59">
        <v>2660</v>
      </c>
      <c r="H35" s="54"/>
      <c r="I35" s="185"/>
    </row>
    <row r="36" spans="1:11">
      <c r="A36" s="23" t="s">
        <v>76</v>
      </c>
      <c r="B36" s="54">
        <v>8540.1939999999959</v>
      </c>
      <c r="C36" s="54">
        <v>7739.784000000006</v>
      </c>
      <c r="D36" s="54">
        <v>7524</v>
      </c>
      <c r="E36" s="54">
        <v>7567</v>
      </c>
      <c r="F36" s="58">
        <v>7302</v>
      </c>
      <c r="G36" s="58">
        <v>7074</v>
      </c>
      <c r="H36" s="54"/>
      <c r="I36" s="60"/>
    </row>
    <row r="37" spans="1:11">
      <c r="A37" s="23"/>
      <c r="B37" s="54"/>
      <c r="C37" s="54"/>
      <c r="D37" s="54"/>
      <c r="E37" s="52"/>
      <c r="F37" s="52"/>
      <c r="G37" s="205"/>
      <c r="H37" s="52"/>
      <c r="I37" s="60"/>
    </row>
    <row r="38" spans="1:11">
      <c r="A38" s="23"/>
      <c r="B38" s="187" t="s">
        <v>192</v>
      </c>
      <c r="C38" s="188"/>
      <c r="D38" s="188"/>
      <c r="E38" s="188"/>
      <c r="F38" s="188"/>
      <c r="G38" s="188"/>
      <c r="H38" s="188"/>
      <c r="I38" s="60"/>
    </row>
    <row r="39" spans="1:11">
      <c r="A39" s="22"/>
      <c r="B39" s="53"/>
      <c r="C39" s="53"/>
      <c r="D39" s="53"/>
      <c r="E39" s="52"/>
      <c r="F39" s="52"/>
      <c r="G39" s="205"/>
      <c r="H39" s="52"/>
      <c r="I39" s="60"/>
    </row>
    <row r="40" spans="1:11">
      <c r="A40" s="23" t="s">
        <v>67</v>
      </c>
      <c r="B40" s="55">
        <v>39.1</v>
      </c>
      <c r="C40" s="54">
        <v>33.299999999999997</v>
      </c>
      <c r="D40" s="54">
        <v>31</v>
      </c>
      <c r="E40" s="54">
        <v>29.825533093325951</v>
      </c>
      <c r="F40" s="54">
        <v>29.65771674523468</v>
      </c>
      <c r="G40" s="59">
        <v>27.899471262789259</v>
      </c>
      <c r="H40" s="54"/>
      <c r="I40" s="186"/>
      <c r="K40" s="122"/>
    </row>
    <row r="41" spans="1:11">
      <c r="A41" s="23" t="s">
        <v>72</v>
      </c>
      <c r="B41" s="55">
        <v>8</v>
      </c>
      <c r="C41" s="54">
        <v>7</v>
      </c>
      <c r="D41" s="54">
        <v>7.1</v>
      </c>
      <c r="E41" s="54">
        <v>7.2279147050678478</v>
      </c>
      <c r="F41" s="54">
        <v>7.8226412516226</v>
      </c>
      <c r="G41" s="215" t="s">
        <v>28</v>
      </c>
      <c r="H41" s="54"/>
      <c r="I41" s="186"/>
      <c r="K41" s="123"/>
    </row>
    <row r="42" spans="1:11">
      <c r="A42" s="23" t="s">
        <v>68</v>
      </c>
      <c r="B42" s="217" t="s">
        <v>28</v>
      </c>
      <c r="C42" s="215" t="s">
        <v>28</v>
      </c>
      <c r="D42" s="215" t="s">
        <v>28</v>
      </c>
      <c r="E42" s="215" t="s">
        <v>28</v>
      </c>
      <c r="F42" s="215" t="s">
        <v>28</v>
      </c>
      <c r="G42" s="215" t="s">
        <v>28</v>
      </c>
      <c r="H42" s="54"/>
      <c r="I42" s="186"/>
      <c r="K42" s="123"/>
    </row>
    <row r="43" spans="1:11">
      <c r="A43" s="23" t="s">
        <v>73</v>
      </c>
      <c r="B43" s="217" t="s">
        <v>28</v>
      </c>
      <c r="C43" s="215" t="s">
        <v>28</v>
      </c>
      <c r="D43" s="215" t="s">
        <v>28</v>
      </c>
      <c r="E43" s="215" t="s">
        <v>28</v>
      </c>
      <c r="F43" s="215" t="s">
        <v>28</v>
      </c>
      <c r="G43" s="215" t="s">
        <v>28</v>
      </c>
      <c r="H43" s="54"/>
      <c r="I43" s="186"/>
      <c r="K43" s="123"/>
    </row>
    <row r="44" spans="1:11">
      <c r="A44" s="23" t="s">
        <v>69</v>
      </c>
      <c r="B44" s="55">
        <v>1.8</v>
      </c>
      <c r="C44" s="54">
        <v>1</v>
      </c>
      <c r="D44" s="54">
        <v>1.1000000000000001</v>
      </c>
      <c r="E44" s="54">
        <v>1.6338964275823871</v>
      </c>
      <c r="F44" s="59">
        <v>1</v>
      </c>
      <c r="G44" s="59">
        <v>0.86520634484652892</v>
      </c>
      <c r="H44" s="54"/>
      <c r="I44" s="186"/>
      <c r="K44" s="122"/>
    </row>
    <row r="45" spans="1:11">
      <c r="A45" s="23" t="s">
        <v>70</v>
      </c>
      <c r="B45" s="55">
        <v>0.1</v>
      </c>
      <c r="C45" s="54">
        <v>0.1</v>
      </c>
      <c r="D45" s="54">
        <v>0.1</v>
      </c>
      <c r="E45" s="54">
        <v>7.6156189421212953E-2</v>
      </c>
      <c r="F45" s="59">
        <v>6.1488009838081573E-2</v>
      </c>
      <c r="G45" s="59">
        <v>0.10300075533887249</v>
      </c>
      <c r="H45" s="54"/>
      <c r="I45" s="186"/>
      <c r="K45" s="122"/>
    </row>
    <row r="46" spans="1:11">
      <c r="A46" s="23" t="s">
        <v>74</v>
      </c>
      <c r="B46" s="55">
        <v>0.1</v>
      </c>
      <c r="C46" s="54">
        <v>0.1</v>
      </c>
      <c r="D46" s="54">
        <v>0.1</v>
      </c>
      <c r="E46" s="54">
        <v>6.9232899473829962E-2</v>
      </c>
      <c r="F46" s="215" t="s">
        <v>28</v>
      </c>
      <c r="G46" s="215" t="s">
        <v>28</v>
      </c>
      <c r="H46" s="54"/>
      <c r="I46" s="186"/>
      <c r="K46" s="123"/>
    </row>
    <row r="47" spans="1:11">
      <c r="A47" s="23" t="s">
        <v>75</v>
      </c>
      <c r="B47" s="55">
        <v>21</v>
      </c>
      <c r="C47" s="55">
        <v>20.9</v>
      </c>
      <c r="D47" s="55">
        <v>18.8</v>
      </c>
      <c r="E47" s="54">
        <v>19.495984491830516</v>
      </c>
      <c r="F47" s="59">
        <v>18</v>
      </c>
      <c r="G47" s="59">
        <v>18.265467280093386</v>
      </c>
      <c r="H47" s="54"/>
      <c r="I47" s="186"/>
      <c r="K47" s="122"/>
    </row>
    <row r="48" spans="1:11">
      <c r="A48" s="24" t="s">
        <v>76</v>
      </c>
      <c r="B48" s="56">
        <v>63.2</v>
      </c>
      <c r="C48" s="57">
        <v>55.9</v>
      </c>
      <c r="D48" s="57">
        <v>52.5</v>
      </c>
      <c r="E48" s="57">
        <v>52.388535031847141</v>
      </c>
      <c r="F48" s="57">
        <v>49.887271981963515</v>
      </c>
      <c r="G48" s="57">
        <v>48.575156217812264</v>
      </c>
      <c r="H48" s="57"/>
      <c r="I48" s="186"/>
      <c r="K48" s="122"/>
    </row>
    <row r="49" spans="1:8">
      <c r="A49" s="349"/>
      <c r="B49" s="349"/>
      <c r="C49" s="349"/>
      <c r="D49" s="15"/>
      <c r="E49" s="15"/>
    </row>
    <row r="50" spans="1:8">
      <c r="A50" s="83" t="s">
        <v>447</v>
      </c>
      <c r="B50" s="12"/>
      <c r="C50" s="12"/>
      <c r="D50" s="12"/>
      <c r="E50" s="12"/>
    </row>
    <row r="51" spans="1:8">
      <c r="A51" s="83" t="s">
        <v>446</v>
      </c>
      <c r="B51" s="12"/>
      <c r="C51" s="12"/>
      <c r="D51" s="12"/>
      <c r="E51" s="12"/>
    </row>
    <row r="52" spans="1:8">
      <c r="A52" s="83" t="s">
        <v>448</v>
      </c>
      <c r="B52" s="12"/>
      <c r="C52" s="12"/>
      <c r="D52" s="12"/>
      <c r="E52" s="12"/>
    </row>
    <row r="53" spans="1:8">
      <c r="A53" s="83" t="s">
        <v>273</v>
      </c>
    </row>
    <row r="56" spans="1:8" ht="13.15" customHeight="1">
      <c r="A56" s="109"/>
      <c r="B56" s="109"/>
      <c r="C56" s="109"/>
      <c r="D56" s="109"/>
      <c r="E56" s="109"/>
      <c r="F56" s="109"/>
      <c r="G56" s="109"/>
      <c r="H56" s="109"/>
    </row>
  </sheetData>
  <mergeCells count="5">
    <mergeCell ref="A1:H1"/>
    <mergeCell ref="B3:H4"/>
    <mergeCell ref="A49:C49"/>
    <mergeCell ref="A3:A5"/>
    <mergeCell ref="G5:H5"/>
  </mergeCells>
  <conditionalFormatting sqref="A6:E13 A15:E25 A14:B14 A27:E37 A26 A39:E48 A38 F30:G30">
    <cfRule type="expression" dxfId="123" priority="13">
      <formula>MOD(ROW(),2)=1</formula>
    </cfRule>
  </conditionalFormatting>
  <conditionalFormatting sqref="F6:G6 F15:G25 F27:G29 F39:G41 F12:G13 F33:G33 F36:G37 F44:G45 F47:G48">
    <cfRule type="expression" dxfId="122" priority="12">
      <formula>MOD(ROW(),2)=1</formula>
    </cfRule>
  </conditionalFormatting>
  <conditionalFormatting sqref="H6:H13 H15:H25 H27:H37 H39:H47">
    <cfRule type="expression" dxfId="121" priority="11">
      <formula>MOD(ROW(),2)=1</formula>
    </cfRule>
  </conditionalFormatting>
  <conditionalFormatting sqref="F7:G11">
    <cfRule type="expression" dxfId="120" priority="10">
      <formula>MOD(ROW(),2)=1</formula>
    </cfRule>
  </conditionalFormatting>
  <conditionalFormatting sqref="F34:G34">
    <cfRule type="expression" dxfId="119" priority="9">
      <formula>MOD(ROW(),2)=1</formula>
    </cfRule>
  </conditionalFormatting>
  <conditionalFormatting sqref="F31:G31">
    <cfRule type="expression" dxfId="118" priority="8">
      <formula>MOD(ROW(),2)=1</formula>
    </cfRule>
  </conditionalFormatting>
  <conditionalFormatting sqref="H48">
    <cfRule type="expression" dxfId="117" priority="7">
      <formula>MOD(ROW(),2)=1</formula>
    </cfRule>
  </conditionalFormatting>
  <conditionalFormatting sqref="F42:G43">
    <cfRule type="expression" dxfId="116" priority="6">
      <formula>MOD(ROW(),2)=1</formula>
    </cfRule>
  </conditionalFormatting>
  <conditionalFormatting sqref="F46:G46">
    <cfRule type="expression" dxfId="115" priority="5">
      <formula>MOD(ROW(),2)=1</formula>
    </cfRule>
  </conditionalFormatting>
  <conditionalFormatting sqref="F32:G32">
    <cfRule type="expression" dxfId="114" priority="4">
      <formula>MOD(ROW(),2)=1</formula>
    </cfRule>
  </conditionalFormatting>
  <conditionalFormatting sqref="F35:G35">
    <cfRule type="expression" dxfId="113" priority="3">
      <formula>MOD(ROW(),2)=1</formula>
    </cfRule>
  </conditionalFormatting>
  <conditionalFormatting sqref="B26">
    <cfRule type="expression" dxfId="112" priority="2">
      <formula>MOD(ROW(),2)=1</formula>
    </cfRule>
  </conditionalFormatting>
  <conditionalFormatting sqref="B38">
    <cfRule type="expression" dxfId="1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Nord&amp;"-,Standard"&amp;11 &amp;C&amp;"Arial,Standard"&amp;8&amp;P&amp;R&amp;"Arial,Standard"&amp;8Statistischer Bericht C IV - LZ 2020 HH, Teil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</vt:i4>
      </vt:variant>
    </vt:vector>
  </HeadingPairs>
  <TitlesOfParts>
    <vt:vector size="25" baseType="lpstr">
      <vt:lpstr>C IV - LZ 2020 HH, Teil 2</vt:lpstr>
      <vt:lpstr>Impressum</vt:lpstr>
      <vt:lpstr>Inhalt</vt:lpstr>
      <vt:lpstr>Rechtsgrundlagen </vt:lpstr>
      <vt:lpstr>Anmerkung zur Methode </vt:lpstr>
      <vt:lpstr>Abkürzungen</vt:lpstr>
      <vt:lpstr>Tabellen zur Viehhaltung</vt:lpstr>
      <vt:lpstr>Veröffentlichungen</vt:lpstr>
      <vt:lpstr>Tab. 1</vt:lpstr>
      <vt:lpstr>Abb. 1</vt:lpstr>
      <vt:lpstr>Tab. 2 - 0201.1</vt:lpstr>
      <vt:lpstr>Abb. 2</vt:lpstr>
      <vt:lpstr>Tab. 3 -0201.2 </vt:lpstr>
      <vt:lpstr>Tab. 4 - 0202.1</vt:lpstr>
      <vt:lpstr>Tab. 5 - 0202.2</vt:lpstr>
      <vt:lpstr>Tab. 6 - 0203.1</vt:lpstr>
      <vt:lpstr>Tab. 7 - 0203.2</vt:lpstr>
      <vt:lpstr>Tab. 8 - 0204.1</vt:lpstr>
      <vt:lpstr>Tab. 9 - 0204.2</vt:lpstr>
      <vt:lpstr>Tab. 10 - 0205.1</vt:lpstr>
      <vt:lpstr>Tab. 11 - 0205.2</vt:lpstr>
      <vt:lpstr>Tab. 12 - 0206.1</vt:lpstr>
      <vt:lpstr>Tab. 13 - 0206.2</vt:lpstr>
      <vt:lpstr>Tab. 14 - 0250</vt:lpstr>
      <vt:lpstr>Abkürzungen!Druckbereich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Reimers, Eva</cp:lastModifiedBy>
  <cp:lastPrinted>2022-04-04T07:49:41Z</cp:lastPrinted>
  <dcterms:created xsi:type="dcterms:W3CDTF">2015-01-30T10:41:13Z</dcterms:created>
  <dcterms:modified xsi:type="dcterms:W3CDTF">2022-04-11T07:10:00Z</dcterms:modified>
</cp:coreProperties>
</file>