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16\C_IV_ASE_SH\"/>
    </mc:Choice>
  </mc:AlternateContent>
  <bookViews>
    <workbookView xWindow="-15" yWindow="-15" windowWidth="11610" windowHeight="9330" tabRatio="885"/>
  </bookViews>
  <sheets>
    <sheet name="C IV - ASE2016 SH, Teil 7" sheetId="56" r:id="rId1"/>
    <sheet name="Impressum (S.2)" sheetId="57" r:id="rId2"/>
    <sheet name="Inhalt (S.3-5)" sheetId="58" r:id="rId3"/>
    <sheet name="Rechtsgrundlagen (S.6)" sheetId="59" r:id="rId4"/>
    <sheet name="Anmerkung zur Methode (S.7)" sheetId="60" r:id="rId5"/>
    <sheet name="Erläuterungen Abkürzungen (S.8)" sheetId="61" r:id="rId6"/>
    <sheet name="Veröffentlichungen (S.9)" sheetId="167" r:id="rId7"/>
    <sheet name="Kreise SH (S.10)" sheetId="62" r:id="rId8"/>
    <sheet name="Naturräume SH (S.11)" sheetId="161" r:id="rId9"/>
    <sheet name="Tab. 1 (S.12)" sheetId="1" r:id="rId10"/>
    <sheet name="Abb. 1 (S.13)" sheetId="49" r:id="rId11"/>
    <sheet name="Abb. 2 (S.14)" sheetId="50" r:id="rId12"/>
    <sheet name="Abb. 3a+b (S.15-16)" sheetId="51" r:id="rId13"/>
    <sheet name="Abb. 4 (S.17)" sheetId="52" r:id="rId14"/>
    <sheet name="Tab. 2 (S.18-21)" sheetId="20" r:id="rId15"/>
    <sheet name="Tab. 3 (S.22-25)" sheetId="22" r:id="rId16"/>
    <sheet name="Tab. 3.1 (S.26-37)" sheetId="151" r:id="rId17"/>
    <sheet name="Tab. 4 (S.38-39)" sheetId="149" r:id="rId18"/>
    <sheet name="Abb.5a+b (S.40)" sheetId="158" r:id="rId19"/>
    <sheet name="Abb.6 (S.41)" sheetId="160" r:id="rId20"/>
    <sheet name="Abb.7 (S.42)" sheetId="159" r:id="rId21"/>
    <sheet name="Tab. 5 (S.43-44)" sheetId="166" r:id="rId22"/>
    <sheet name="Tab. 6 (S.45-46)" sheetId="162" r:id="rId23"/>
    <sheet name="Tab. 7 (S.47-50 )" sheetId="24" r:id="rId24"/>
    <sheet name="Abb. 8a+b (S.51)" sheetId="157" r:id="rId25"/>
    <sheet name="Tab. 8 (S.52-57)" sheetId="29" r:id="rId26"/>
    <sheet name="Tab. 9 (S.58-61)" sheetId="163" r:id="rId27"/>
    <sheet name="Tab. 9.1 (S.62-85)" sheetId="164" r:id="rId28"/>
    <sheet name="Tab. 10 (S.86-87 )" sheetId="30" r:id="rId29"/>
    <sheet name="Tab. 10.1 (S.88-99)" sheetId="153" r:id="rId30"/>
    <sheet name="Tab. 10.2 (S.100-101) " sheetId="35" r:id="rId31"/>
    <sheet name="Abb. 9 (S.102)" sheetId="54" r:id="rId32"/>
    <sheet name="Abb. 10 (S.103)" sheetId="165" r:id="rId33"/>
    <sheet name="Tab. 11 (S.104-105 )" sheetId="36" r:id="rId34"/>
    <sheet name="Tab. 12 (S.106-107)" sheetId="109" r:id="rId35"/>
    <sheet name="Tab. 13 (S.108-109 )" sheetId="37" r:id="rId36"/>
    <sheet name="Tab. 14 (S.110-111)" sheetId="110" r:id="rId37"/>
    <sheet name="Tab. 15 (S.112-115)" sheetId="150" r:id="rId38"/>
    <sheet name="Tab. 16 (S.116-117)" sheetId="40" r:id="rId39"/>
  </sheets>
  <definedNames>
    <definedName name="_xlnm.Print_Area" localSheetId="11">'Abb. 2 (S.14)'!$A$1:$H$30</definedName>
    <definedName name="_xlnm.Print_Area" localSheetId="24">'Abb. 8a+b (S.51)'!$A$1:$H$45</definedName>
    <definedName name="_xlnm.Print_Area" localSheetId="31">'Abb. 9 (S.102)'!$A$1:$H$52</definedName>
    <definedName name="_xlnm.Print_Area" localSheetId="19">'Abb.6 (S.41)'!$A$1:$H$20</definedName>
    <definedName name="_xlnm.Print_Area" localSheetId="20">'Abb.7 (S.42)'!$A$1:$H$23</definedName>
    <definedName name="_xlnm.Print_Area" localSheetId="4">'Anmerkung zur Methode (S.7)'!$A$1:$D$52</definedName>
    <definedName name="_xlnm.Print_Area" localSheetId="0">'C IV - ASE2016 SH, Teil 7'!$A$1:$G$54</definedName>
    <definedName name="_xlnm.Print_Area" localSheetId="5">'Erläuterungen Abkürzungen (S.8)'!$A$1:$F$41</definedName>
    <definedName name="_xlnm.Print_Area" localSheetId="2">'Inhalt (S.3-5)'!$A$1:$G$174</definedName>
    <definedName name="_xlnm.Print_Area" localSheetId="3">'Rechtsgrundlagen (S.6)'!$A$1:$H$27</definedName>
    <definedName name="_xlnm.Print_Area" localSheetId="35">'Tab. 13 (S.108-109 )'!$A$1:$V$64</definedName>
    <definedName name="_xlnm.Print_Area" localSheetId="36">'Tab. 14 (S.110-111)'!$A$1:$V$64</definedName>
    <definedName name="_xlnm.Print_Area" localSheetId="14">'Tab. 2 (S.18-21)'!$A$1:$BL$60</definedName>
    <definedName name="_xlnm.Print_Area" localSheetId="15">'Tab. 3 (S.22-25)'!$A$1:$BD$56</definedName>
    <definedName name="_xlnm.Print_Area" localSheetId="17">'Tab. 4 (S.38-39)'!$A$1:$AD$50</definedName>
    <definedName name="_xlnm.Print_Area" localSheetId="26">'Tab. 9 (S.58-61)'!$A$1:$BJ$51</definedName>
    <definedName name="_xlnm.Print_Area" localSheetId="27">'Tab. 9.1 (S.62-85)'!$A$1:$BJ$281</definedName>
    <definedName name="Tab._2.1" localSheetId="16">'Inhalt (S.3-5)'!#REF!</definedName>
    <definedName name="Tab._2.2">'Inhalt (S.3-5)'!#REF!</definedName>
  </definedNames>
  <calcPr calcId="145621"/>
</workbook>
</file>

<file path=xl/sharedStrings.xml><?xml version="1.0" encoding="utf-8"?>
<sst xmlns="http://schemas.openxmlformats.org/spreadsheetml/2006/main" count="24756" uniqueCount="760">
  <si>
    <t>Anzahl der Betriebe insgesamt</t>
  </si>
  <si>
    <t>Durchschnittliche Betriebsgröße in ha</t>
  </si>
  <si>
    <t>LF insgesamt in ha</t>
  </si>
  <si>
    <t>Insgesamt</t>
  </si>
  <si>
    <t>Betriebe</t>
  </si>
  <si>
    <t>Tiere</t>
  </si>
  <si>
    <t>Geflügel</t>
  </si>
  <si>
    <t>A</t>
  </si>
  <si>
    <t>B</t>
  </si>
  <si>
    <t>/</t>
  </si>
  <si>
    <t>E</t>
  </si>
  <si>
    <t>C</t>
  </si>
  <si>
    <t>LF</t>
  </si>
  <si>
    <t>Anzahl</t>
  </si>
  <si>
    <t>ha</t>
  </si>
  <si>
    <t>D</t>
  </si>
  <si>
    <t>.</t>
  </si>
  <si>
    <t>-</t>
  </si>
  <si>
    <t>Regionale Einheit</t>
  </si>
  <si>
    <t>unter</t>
  </si>
  <si>
    <t xml:space="preserve">und </t>
  </si>
  <si>
    <t>mehr</t>
  </si>
  <si>
    <t>Schleswig-Holstein</t>
  </si>
  <si>
    <t>Marsch</t>
  </si>
  <si>
    <t>Hohe Geest</t>
  </si>
  <si>
    <t>Vorgeest</t>
  </si>
  <si>
    <t>Zusammen</t>
  </si>
  <si>
    <t>Hügelland</t>
  </si>
  <si>
    <t>Fläche</t>
  </si>
  <si>
    <t>Ackerland</t>
  </si>
  <si>
    <t>Viehhaltungsverbund</t>
  </si>
  <si>
    <t>Betriebe der Rechtsform Einzelunternehmen</t>
  </si>
  <si>
    <t xml:space="preserve">Betriebe der Rechtsform Personengemeinschaften, -gesellschaften                                            </t>
  </si>
  <si>
    <t xml:space="preserve">Betriebe der Rechtsform juristische Personen                                                               </t>
  </si>
  <si>
    <t>Ackerbau</t>
  </si>
  <si>
    <t>Gartenbau</t>
  </si>
  <si>
    <t>Dauerkulturen</t>
  </si>
  <si>
    <t>Futterbau</t>
  </si>
  <si>
    <t>Veredelung</t>
  </si>
  <si>
    <t>Pflanzenbauverbund</t>
  </si>
  <si>
    <t>Pflanzenbau- Viehhaltungsverbund</t>
  </si>
  <si>
    <t>Gegenstand der Nachweisung</t>
  </si>
  <si>
    <t>Anzahl der Betriebe</t>
  </si>
  <si>
    <t>Landwirtschaftlich genutzte Fläche in Hektar</t>
  </si>
  <si>
    <t>und zwar Betriebe mit</t>
  </si>
  <si>
    <t>und zwar mit</t>
  </si>
  <si>
    <t>darunter mit</t>
  </si>
  <si>
    <t>Dauergrünland</t>
  </si>
  <si>
    <t>Rindern</t>
  </si>
  <si>
    <t>Schweinen</t>
  </si>
  <si>
    <t>Ölfrüchten</t>
  </si>
  <si>
    <t>Hackfrüchten</t>
  </si>
  <si>
    <t>Milchkühen</t>
  </si>
  <si>
    <t xml:space="preserve">Insgesamt                                                                                                  </t>
  </si>
  <si>
    <t xml:space="preserve">davon:                                                                                                     </t>
  </si>
  <si>
    <t xml:space="preserve">Betriebe der Rechtsform Einzelunternehmen                                                                  </t>
  </si>
  <si>
    <t xml:space="preserve"> 1 000</t>
  </si>
  <si>
    <t>Landwirtschaftlich 
genutzte Fläche 
von ... bis 
unter ... Ha</t>
  </si>
  <si>
    <t>Getreide¹</t>
  </si>
  <si>
    <t xml:space="preserve">davon                                                                                                    </t>
  </si>
  <si>
    <t>Betriebswirtschaftliche Ausrichtung</t>
  </si>
  <si>
    <t>Pflanzenbau- 
Viehhaltungsverbund</t>
  </si>
  <si>
    <t>davon</t>
  </si>
  <si>
    <t>Einheit</t>
  </si>
  <si>
    <t xml:space="preserve"> Betriebe </t>
  </si>
  <si>
    <t xml:space="preserve"> Anzahl </t>
  </si>
  <si>
    <t xml:space="preserve">                       </t>
  </si>
  <si>
    <t xml:space="preserve">    LF    </t>
  </si>
  <si>
    <t xml:space="preserve"> ha     </t>
  </si>
  <si>
    <t xml:space="preserve">und zwar:              </t>
  </si>
  <si>
    <t xml:space="preserve"> Fläche   </t>
  </si>
  <si>
    <t xml:space="preserve"> Beriebe  </t>
  </si>
  <si>
    <t xml:space="preserve">Ackerland zusammen     </t>
  </si>
  <si>
    <t xml:space="preserve">Viehhaltung insgesamt  </t>
  </si>
  <si>
    <t xml:space="preserve"> GV     </t>
  </si>
  <si>
    <t xml:space="preserve"> Tiere    </t>
  </si>
  <si>
    <t>Personengemeinschaften, -gesellschaften</t>
  </si>
  <si>
    <t>Einzelunter-
nehmen</t>
  </si>
  <si>
    <t>juristische 
Personen</t>
  </si>
  <si>
    <t>Landwirtschaft insgesamt</t>
  </si>
  <si>
    <t xml:space="preserve">Dauergrünland         </t>
  </si>
  <si>
    <t>Dauerkulturen zusammen</t>
  </si>
  <si>
    <t xml:space="preserve">und zwar:             </t>
  </si>
  <si>
    <t xml:space="preserve">Rebflächen           </t>
  </si>
  <si>
    <t xml:space="preserve">Baumschulen          </t>
  </si>
  <si>
    <t>Pflanzen zur Grünernte</t>
  </si>
  <si>
    <t xml:space="preserve">Hackfrüchte           </t>
  </si>
  <si>
    <t xml:space="preserve">Ölfrüchte            </t>
  </si>
  <si>
    <t xml:space="preserve">Rinder                </t>
  </si>
  <si>
    <t xml:space="preserve">Milchkühe            </t>
  </si>
  <si>
    <t xml:space="preserve">Andere Kühe          </t>
  </si>
  <si>
    <t xml:space="preserve">Schweine              </t>
  </si>
  <si>
    <t xml:space="preserve">Ferkel              </t>
  </si>
  <si>
    <t xml:space="preserve">Andere Schweine     </t>
  </si>
  <si>
    <t xml:space="preserve">Schafe               </t>
  </si>
  <si>
    <t xml:space="preserve">Ziegen               </t>
  </si>
  <si>
    <t xml:space="preserve">Einhufer             </t>
  </si>
  <si>
    <t xml:space="preserve">Legehennen           </t>
  </si>
  <si>
    <t xml:space="preserve">Gemüse und Erdbeeren    </t>
  </si>
  <si>
    <t xml:space="preserve">           </t>
  </si>
  <si>
    <t xml:space="preserve">Gänse, Enten, Truthühner    </t>
  </si>
  <si>
    <t xml:space="preserve">        </t>
  </si>
  <si>
    <t xml:space="preserve">Blumen und Zierpflanzen         </t>
  </si>
  <si>
    <t>davon Betriebe der Rechtsform</t>
  </si>
  <si>
    <t xml:space="preserve">Betriebe                                                                                             </t>
  </si>
  <si>
    <t xml:space="preserve">Landwirtschaftlich genutzte Fläche                                                                   </t>
  </si>
  <si>
    <t>Gesellschaft mit beschränkter Haftung</t>
  </si>
  <si>
    <t>Sonstige juristische Personen des privaten Rechts</t>
  </si>
  <si>
    <t>Natürliche 
Personen 
zusammen</t>
  </si>
  <si>
    <t>Gesellschaft 
bürgerlichen 
Rechts</t>
  </si>
  <si>
    <t>Aktien-
gesellschaft</t>
  </si>
  <si>
    <t>Anstalt, Stiftung und andere Zweck-
vermögen</t>
  </si>
  <si>
    <t>Juristische 
Personen des 
öffentlichen 
Rechts 
zusammen</t>
  </si>
  <si>
    <t>Standardoutput</t>
  </si>
  <si>
    <t>Viehbestand</t>
  </si>
  <si>
    <t>EUR</t>
  </si>
  <si>
    <t>GV</t>
  </si>
  <si>
    <t xml:space="preserve">Insgesamt                                  </t>
  </si>
  <si>
    <t xml:space="preserve">davon:                                     </t>
  </si>
  <si>
    <t xml:space="preserve">Ackerbau                                   </t>
  </si>
  <si>
    <t xml:space="preserve">Gartenbau                                  </t>
  </si>
  <si>
    <t xml:space="preserve">Dauerkulturen                              </t>
  </si>
  <si>
    <t xml:space="preserve">Futterbau (Weidevieh)                      </t>
  </si>
  <si>
    <t xml:space="preserve">Veredlung                                  </t>
  </si>
  <si>
    <t xml:space="preserve">Pflanzenbauverbund                         </t>
  </si>
  <si>
    <t xml:space="preserve">Viehhaltungsverbund                        </t>
  </si>
  <si>
    <t xml:space="preserve">Pflanzenbau-Viehhaltungsverbund            </t>
  </si>
  <si>
    <t xml:space="preserve">Ackerbaubetriebe zusammen                                           </t>
  </si>
  <si>
    <t xml:space="preserve">spez. Ackerbaubetriebe zusammen                                   </t>
  </si>
  <si>
    <t xml:space="preserve">spez. Hackfruchtbetriebe                                        </t>
  </si>
  <si>
    <t xml:space="preserve">spez. Feldgemüsebetriebe                                        </t>
  </si>
  <si>
    <t xml:space="preserve">Ackerbaugemischtbetriebe (einschl. Hopfen und Tabak)            </t>
  </si>
  <si>
    <t xml:space="preserve">Gartenbaubetriebe zusammen                                          </t>
  </si>
  <si>
    <t xml:space="preserve">spez. Unterglas-Gartenbaubetriebe                                 </t>
  </si>
  <si>
    <t xml:space="preserve">spez. Unterglas-Gemüse-Gartenbaubetriebe                        </t>
  </si>
  <si>
    <t xml:space="preserve">spez. Unterglas-Blumen- und Zierpflanzenbetriebe                </t>
  </si>
  <si>
    <t xml:space="preserve">spez. Unterglas-Gartenbaubetriebe, kombiniert                   </t>
  </si>
  <si>
    <t xml:space="preserve">spez. Freiland-Gartenbaubetriebe                                  </t>
  </si>
  <si>
    <t xml:space="preserve">spez. Freiland-Gemüse-Gartenbaubetriebe                         </t>
  </si>
  <si>
    <t xml:space="preserve">spez. Freiland-Blumen- und Zierpflanzenbetriebe                 </t>
  </si>
  <si>
    <t xml:space="preserve">spez. Freiland-Gartenbaubetriebe, kombiniert                    </t>
  </si>
  <si>
    <t xml:space="preserve">sonstige Gartenbaubetriebe                                        </t>
  </si>
  <si>
    <t xml:space="preserve">spez. Pilzzuchtbetriebe                                         </t>
  </si>
  <si>
    <t xml:space="preserve">spez. Baumschulbetriebe                                         </t>
  </si>
  <si>
    <t xml:space="preserve">Gartenbaugemischtbetriebe                                       </t>
  </si>
  <si>
    <t>Nachrichtlich (von Gartenbaubetriebe zusammen):</t>
  </si>
  <si>
    <t xml:space="preserve">spez. Gemüse-Gartenbaubetriebe                                  </t>
  </si>
  <si>
    <t xml:space="preserve">spez. Blumen- und Zierpflanzenbetriebe                          </t>
  </si>
  <si>
    <t xml:space="preserve">spez. Gartenbaubetriebe                                         </t>
  </si>
  <si>
    <t xml:space="preserve">Dauerkulturbetriebe zusammen                                        </t>
  </si>
  <si>
    <t xml:space="preserve">spez. Weinbaubetriebe (Rebanlagenbetriebe)                        </t>
  </si>
  <si>
    <t xml:space="preserve">spez. Obst- und Zitrusbetriebe                                    </t>
  </si>
  <si>
    <t xml:space="preserve">Dauerkulturgemischtbetriebe                                       </t>
  </si>
  <si>
    <t xml:space="preserve">Futterbaubetriebe (Weideviehbetriebe) zusammen                      </t>
  </si>
  <si>
    <t xml:space="preserve">spez. Milchviehbetriebe                                           </t>
  </si>
  <si>
    <t xml:space="preserve">spez. Rinderaufzucht- und -mastbetriebe                           </t>
  </si>
  <si>
    <t xml:space="preserve">Rindviehbetriebe: Milcherzeugung, Aufzucht und Mast kombiniert    </t>
  </si>
  <si>
    <t xml:space="preserve">Futterbaubetriebe (Weideviehbetriebe): Schafe, Ziegen und andere  </t>
  </si>
  <si>
    <t xml:space="preserve">spez. Schafbetriebe                                             </t>
  </si>
  <si>
    <t xml:space="preserve">Schaf- und Rindviehverbundbetriebe                              </t>
  </si>
  <si>
    <t xml:space="preserve">spez. Ziegenbetriebe                                            </t>
  </si>
  <si>
    <t xml:space="preserve">sonstige Futterbaubetriebe (Betriebe mit versch. Weidevieh)     </t>
  </si>
  <si>
    <t xml:space="preserve">Veredlungsbetriebe zusammen                                         </t>
  </si>
  <si>
    <t xml:space="preserve">spez. Schweinebetriebe                                            </t>
  </si>
  <si>
    <t xml:space="preserve">spez. Schweineaufzuchtbetriebe                                  </t>
  </si>
  <si>
    <t xml:space="preserve">spez. Schweinemastbetriebe                                      </t>
  </si>
  <si>
    <t xml:space="preserve">Schweineaufzucht- und -mastverbundbetriebe                      </t>
  </si>
  <si>
    <t xml:space="preserve">spez. Geflügelbetriebe                                            </t>
  </si>
  <si>
    <t xml:space="preserve">spez. Legehennenbetriebe                                        </t>
  </si>
  <si>
    <t xml:space="preserve">spez. Geflügelmastbetriebe                                      </t>
  </si>
  <si>
    <t xml:space="preserve">Legehennen- und Geflügelmastverbundbetriebe                     </t>
  </si>
  <si>
    <t xml:space="preserve">Veredlungsbetriebe mit verschiedenen Verbunderzeugnissen          </t>
  </si>
  <si>
    <t xml:space="preserve">Pflanzenbauverbundbetriebe                                          </t>
  </si>
  <si>
    <t xml:space="preserve">Gartenbau- und Dauerkulturverbundbetriebe                       </t>
  </si>
  <si>
    <t xml:space="preserve">Acker- und Gartenbauverbundbetriebe                             </t>
  </si>
  <si>
    <t xml:space="preserve">Acker- und Weinbau-(Rebanlagen-)verbundbetriebe                 </t>
  </si>
  <si>
    <t xml:space="preserve">Ackerbau- und Dauerkulturverbundbetriebe                        </t>
  </si>
  <si>
    <t xml:space="preserve">Pflanzenbauverbundbetriebe mit Betonung Ackerbau                </t>
  </si>
  <si>
    <t xml:space="preserve">sonstige Pflanzenbauverbundbetriebe                             </t>
  </si>
  <si>
    <t xml:space="preserve">Viehhaltungsverbundbetriebe                                         </t>
  </si>
  <si>
    <t xml:space="preserve">Teilausrichtung Futterbau (Weidevieh)                             </t>
  </si>
  <si>
    <t xml:space="preserve">Teilausrichtung Milcherzeugung                                  </t>
  </si>
  <si>
    <t xml:space="preserve">Teilausrichtung sonstiger Futterbau (sonstiges Weidevieh)       </t>
  </si>
  <si>
    <t xml:space="preserve">Teilausrichtung Veredlung                                         </t>
  </si>
  <si>
    <t xml:space="preserve">Veredlung und Milchvieh kombiniert                              </t>
  </si>
  <si>
    <t xml:space="preserve">Veredlung und sonstiger Futterbau (Weidevieh) kombiniert        </t>
  </si>
  <si>
    <t xml:space="preserve">Pflanzenbau-Viehhaltungsverbundbetriebe                             </t>
  </si>
  <si>
    <t xml:space="preserve">Ackerbau-Futterbau-(Weidevieh-)verbundbetriebe                    </t>
  </si>
  <si>
    <t xml:space="preserve">Ackerbau-Milchviehverbundbetriebe                               </t>
  </si>
  <si>
    <t xml:space="preserve">Milchvieh-Ackerbauverbundbetriebe                               </t>
  </si>
  <si>
    <t>Verbundbetriebe Ackerbau mit sonstigem Futterbau (so. Weidevieh)</t>
  </si>
  <si>
    <t>Verbundbetriebe sonstiger Futterbau (so. Weidevieh) mit Ackerbau</t>
  </si>
  <si>
    <t xml:space="preserve">Verbundbetriebe mit versch. Kombinationen Pflanzenbau-Viehhaltung </t>
  </si>
  <si>
    <t xml:space="preserve">Ackerbau-Veredlungsbetriebe                                     </t>
  </si>
  <si>
    <t xml:space="preserve">Dauerkulturen-Futterbau-(Weidevieh-)verbundbetriebe             </t>
  </si>
  <si>
    <t xml:space="preserve">Pflanzenbau-Viehhaltungsgemischtbetriebe                        </t>
  </si>
  <si>
    <t>spez. Getreide-, Ölsaaten- und  Eiweißpflanzenbetriebe</t>
  </si>
  <si>
    <t>Getreide-, Eiweißpflanzen-, Ölsaaten- und Hackfruchtkombinationsbetriebe</t>
  </si>
  <si>
    <t/>
  </si>
  <si>
    <t xml:space="preserve">                                                </t>
  </si>
  <si>
    <t xml:space="preserve">Betriebe insgesamt     </t>
  </si>
  <si>
    <t xml:space="preserve">davon                                     </t>
  </si>
  <si>
    <t xml:space="preserve">davon                                    </t>
  </si>
  <si>
    <t>Betriebe mit Einkommenskombinationen</t>
  </si>
  <si>
    <t>zusammen</t>
  </si>
  <si>
    <t>0 - 10</t>
  </si>
  <si>
    <t xml:space="preserve">Insgesamt                         </t>
  </si>
  <si>
    <t xml:space="preserve">Zusammen                          </t>
  </si>
  <si>
    <t>davon nach dem Anteil des Umsatzes aus Einkommenskombinationen am Gesamtumsatz des Betriebes von über ... bis ... %</t>
  </si>
  <si>
    <t xml:space="preserve">10 - 50 </t>
  </si>
  <si>
    <t>50 - 100</t>
  </si>
  <si>
    <t xml:space="preserve">Ackerbau                        </t>
  </si>
  <si>
    <t xml:space="preserve">Gartenbau                       </t>
  </si>
  <si>
    <t xml:space="preserve">Dauerkulturen                   </t>
  </si>
  <si>
    <t>darunter: Weinbau (Rebanlagen)</t>
  </si>
  <si>
    <t xml:space="preserve">Futterbau (Weidevieh)           </t>
  </si>
  <si>
    <t xml:space="preserve">darunter: Milchvieh           </t>
  </si>
  <si>
    <t xml:space="preserve">Veredlung                       </t>
  </si>
  <si>
    <t xml:space="preserve">Pflanzenbauverbund              </t>
  </si>
  <si>
    <t xml:space="preserve">Viehhaltungsverbund             </t>
  </si>
  <si>
    <t xml:space="preserve">Pflanzenbau-Viehhaltungsverbund </t>
  </si>
  <si>
    <t>Nebenerwerbsbetriebe</t>
  </si>
  <si>
    <t>unter 5</t>
  </si>
  <si>
    <t>5 - 10</t>
  </si>
  <si>
    <t>10 - 20</t>
  </si>
  <si>
    <t>20 - 50</t>
  </si>
  <si>
    <t>100 - 200</t>
  </si>
  <si>
    <t>200 - 500</t>
  </si>
  <si>
    <t>500 - 1000</t>
  </si>
  <si>
    <t>1000 und mehr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</si>
  <si>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</si>
  <si>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</si>
  <si>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</si>
  <si>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</si>
  <si>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</si>
  <si>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</si>
  <si>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</si>
  <si>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</si>
  <si>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</si>
  <si>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</si>
  <si>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Insgesamt                                                                              </t>
  </si>
  <si>
    <t xml:space="preserve">Betriebe der Rechtsform Einzelunternehmen                                              </t>
  </si>
  <si>
    <t xml:space="preserve">Betriebe der Rechtsform Personengemeinschaften, -gesellschaften                        </t>
  </si>
  <si>
    <t xml:space="preserve">Betriebe der Rechtsform juristische Personen                                           </t>
  </si>
  <si>
    <t>11</t>
  </si>
  <si>
    <t>12</t>
  </si>
  <si>
    <t>13</t>
  </si>
  <si>
    <t>14</t>
  </si>
  <si>
    <t>davon nach Größenklassen der landwirtschaftlich genutzten Fläche von ... bis unter ... ha</t>
  </si>
  <si>
    <t>Betriebswirtschaftliche 
Ausrichtung</t>
  </si>
  <si>
    <t>davon nach Größenklassen des Standardoutputs von ... bis unter ... €</t>
  </si>
  <si>
    <t>unter 
4 000</t>
  </si>
  <si>
    <t>4 000 - 
8 000</t>
  </si>
  <si>
    <t>8 000 - 
15 000</t>
  </si>
  <si>
    <t>15 000 - 
25 000</t>
  </si>
  <si>
    <t>25 000 - 
50 000</t>
  </si>
  <si>
    <t>50 000 - 
100 000</t>
  </si>
  <si>
    <t>100 000 - 
250 000</t>
  </si>
  <si>
    <t>250 000 - 
500 000</t>
  </si>
  <si>
    <t>500 000 - 
750 000</t>
  </si>
  <si>
    <t>1 000 000 - 
1 500 000</t>
  </si>
  <si>
    <t>1 500 000 - 
3 000 000</t>
  </si>
  <si>
    <t>3 000 000 
und mehr</t>
  </si>
  <si>
    <t xml:space="preserve">Insgesamt                                                              </t>
  </si>
  <si>
    <t xml:space="preserve">davon:                                                                 </t>
  </si>
  <si>
    <t xml:space="preserve">Betriebe der Rechtsform Einzelunternehmen                              </t>
  </si>
  <si>
    <t xml:space="preserve">Betriebe der Rechtsform Personengemeinschaften, -gesellschaften        </t>
  </si>
  <si>
    <t xml:space="preserve">Betriebe der Rechtsform juristische Personen                           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</si>
  <si>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</si>
  <si>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</si>
  <si>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</si>
  <si>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</si>
  <si>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</si>
  <si>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</si>
  <si>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</si>
  <si>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</si>
  <si>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</si>
  <si>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</si>
  <si>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</si>
  <si>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</si>
  <si>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</si>
  <si>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</si>
  <si>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</si>
  <si>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</si>
  <si>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</si>
  <si>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</si>
  <si>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</si>
  <si>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</si>
  <si>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</si>
  <si>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</si>
  <si>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</si>
  <si>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</si>
  <si>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</si>
  <si>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</si>
  <si>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</si>
  <si>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</si>
  <si>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</si>
  <si>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</si>
  <si>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</si>
  <si>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</si>
  <si>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</si>
  <si>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</si>
  <si>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</si>
  <si>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</si>
  <si>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</si>
  <si>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</si>
  <si>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</si>
  <si>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</si>
  <si>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</si>
  <si>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</si>
  <si>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</si>
  <si>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</si>
  <si>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</si>
  <si>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</si>
  <si>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</si>
  <si>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</si>
  <si>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zurück zum Inhalt</t>
  </si>
  <si>
    <t xml:space="preserve">Informationen zur Agrarstrukturerhebung (ASE) </t>
  </si>
  <si>
    <t>&gt;&gt;</t>
  </si>
  <si>
    <t>_</t>
  </si>
  <si>
    <t xml:space="preserve">Vorbemerkungen, Erläuterungen und allgemeine Hinweise des Statistischen </t>
  </si>
  <si>
    <t>Bundesamtes</t>
  </si>
  <si>
    <t>&gt;</t>
  </si>
  <si>
    <t xml:space="preserve">Allgemeines zur Agrarstrukturerhebung (ASE) </t>
  </si>
  <si>
    <t>Rechtsgrundlagen</t>
  </si>
  <si>
    <t>Aufbau der Erhebung</t>
  </si>
  <si>
    <t>Info</t>
  </si>
  <si>
    <t>Presseinformationen</t>
  </si>
  <si>
    <t>Inhaltsverzeichnis</t>
  </si>
  <si>
    <t>Inhalt zu dieser Veröffentlichung</t>
  </si>
  <si>
    <t>Titel</t>
  </si>
  <si>
    <t>Anmerkung zur Methode</t>
  </si>
  <si>
    <t>Tabellen</t>
  </si>
  <si>
    <t>Tab. 1</t>
  </si>
  <si>
    <t>Tab. 2</t>
  </si>
  <si>
    <t>Tab. 3</t>
  </si>
  <si>
    <t>Tab. 4</t>
  </si>
  <si>
    <t>Tab. 9</t>
  </si>
  <si>
    <t>Abbildungen</t>
  </si>
  <si>
    <t>Abb. 1</t>
  </si>
  <si>
    <t>Abb. 2</t>
  </si>
  <si>
    <t>Abb. 4</t>
  </si>
  <si>
    <t>Abb. 6</t>
  </si>
  <si>
    <t>Abb. 7</t>
  </si>
  <si>
    <t>zum Inhalt</t>
  </si>
  <si>
    <t>Erfassungsgrenzen der landwirtschaftlichen Betriebe zur Agrarstatistik</t>
  </si>
  <si>
    <t>Betriebe mit mindestens…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</si>
  <si>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</si>
  <si>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</si>
  <si>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</si>
  <si>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</si>
  <si>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</si>
  <si>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</si>
  <si>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</si>
  <si>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</si>
  <si>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</si>
  <si>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</si>
  <si>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</si>
  <si>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</si>
  <si>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</si>
  <si>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</si>
  <si>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</si>
  <si>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</si>
  <si>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r>
      <t>0,03</t>
    </r>
    <r>
      <rPr>
        <vertAlign val="superscript"/>
        <sz val="9"/>
        <color theme="1"/>
        <rFont val="Arial"/>
        <family val="2"/>
      </rPr>
      <t>a</t>
    </r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</si>
  <si>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</si>
  <si>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</si>
  <si>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</si>
  <si>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</si>
  <si>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</si>
  <si>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</si>
  <si>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</si>
  <si>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</si>
  <si>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</si>
  <si>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>Erläuterungen und Abkürzungen</t>
  </si>
  <si>
    <t>Qualitätskennzeichen</t>
  </si>
  <si>
    <t>Zur besseren Einschätzung der Qualität der repräsentativen Erhebungsteile werden die relativen</t>
  </si>
  <si>
    <t xml:space="preserve">Standardfehler für jeden Wert berechnet. Diese werden in Veröffentlichungen bzw. Tabellen </t>
  </si>
  <si>
    <t xml:space="preserve">mit Hilfe von Qualitätskennzeichen dargestellt und durch einen Buchstaben rechts neben dem </t>
  </si>
  <si>
    <t xml:space="preserve">zugehörigen Wert ausgewiesen. Bei einem relativen Standardfehler von mehr als 15 Prozent </t>
  </si>
  <si>
    <t xml:space="preserve">wird der Wert nicht mehr ausgewiesen, da der Schätzfehler dann zu groß und der Wert damit </t>
  </si>
  <si>
    <t>nicht sicher genug ist.</t>
  </si>
  <si>
    <t>Relativer Standardfehler in Prozent</t>
  </si>
  <si>
    <t>bis unter 2</t>
  </si>
  <si>
    <t>2 bis unter 5</t>
  </si>
  <si>
    <t>5 bis unter 10</t>
  </si>
  <si>
    <t>10 bis unter 15</t>
  </si>
  <si>
    <t>15 und mehr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</si>
  <si>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</si>
  <si>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</si>
  <si>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</si>
  <si>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</si>
  <si>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</si>
  <si>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</si>
  <si>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Millionen</t>
  </si>
  <si>
    <t>R</t>
  </si>
  <si>
    <t>Repräsentativerhebung</t>
  </si>
  <si>
    <t>Totalerhebung</t>
  </si>
  <si>
    <t>Abweichungen in den Summen erklären sich durch Runden der Zahlen.</t>
  </si>
  <si>
    <t xml:space="preserve"> </t>
  </si>
  <si>
    <t>0501.3 Nach betriebswirtschaftlicher Ausrichtung</t>
  </si>
  <si>
    <t>Tab. 3.1</t>
  </si>
  <si>
    <t>Tab. 5</t>
  </si>
  <si>
    <t>Tab. 7</t>
  </si>
  <si>
    <t xml:space="preserve">Durchschnittlich verfügbare landwirtschaftlich genutzte Fläche je landwirtschaftlichem Betrieb </t>
  </si>
  <si>
    <t>Betriebsverhältnisse in den</t>
  </si>
  <si>
    <t>landwirtschaftlichen Betrieben</t>
  </si>
  <si>
    <t xml:space="preserve"> endgültiges Ergebnis der Agrarstrukturerhebung</t>
  </si>
  <si>
    <t>Schleswig-Holsteins</t>
  </si>
  <si>
    <t>Kennziffer: C IV - ASE 2016 SH, Teil 7 Betriebsverhältnisse</t>
  </si>
  <si>
    <t>Erläuterungen und allgemeine Hinweise des Statistischen Bundesamtes zur ASE 2016</t>
  </si>
  <si>
    <t>weitere Informationen des Statistischen Amtes für Hamburg und Schleswig-Holstein zur ASE 2016</t>
  </si>
  <si>
    <t xml:space="preserve">Erläuterungen Abkürzungen </t>
  </si>
  <si>
    <t>Veröffentlichungen zur ASE 2016</t>
  </si>
  <si>
    <t>0501.1 Nach Größenklassen der landwirtschaftlich genutzten Fläche (LF)</t>
  </si>
  <si>
    <t>Statistisches Amt für Hamburg und Schleswig-Holstein, Berichte zur Agrarstrukturerhebung 2016</t>
  </si>
  <si>
    <t>Flensburg</t>
  </si>
  <si>
    <t>Kiel</t>
  </si>
  <si>
    <t>Lübeck</t>
  </si>
  <si>
    <t>Neumünster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</si>
  <si>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</si>
  <si>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</si>
  <si>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</si>
  <si>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</si>
  <si>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</si>
  <si>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</si>
  <si>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</si>
  <si>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</si>
  <si>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</si>
  <si>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</si>
  <si>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</si>
  <si>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>0803.1 Anzahl der landwirtschaftlichen Betriebe (gerundet)</t>
  </si>
  <si>
    <t>davon:</t>
  </si>
  <si>
    <t xml:space="preserve">davon:                                                                                    </t>
  </si>
  <si>
    <t xml:space="preserve">Haupterwerbsbetriebe                                                                      </t>
  </si>
  <si>
    <t xml:space="preserve">Nebenerwerbsbetriebe                                                                      </t>
  </si>
  <si>
    <t xml:space="preserve">noch von Insgesamt:                                                                       </t>
  </si>
  <si>
    <t xml:space="preserve">Betriebe der Rechtsform Personengemeinschaften, -gesellschaften                           </t>
  </si>
  <si>
    <t xml:space="preserve">Betriebe der Rechtsform juristische Personen                                              </t>
  </si>
  <si>
    <t>0803.2 Landwirtschaftlich genutzte Fläche in Hektar (gerundet)</t>
  </si>
  <si>
    <t xml:space="preserve">Insgesamt                                                      </t>
  </si>
  <si>
    <t xml:space="preserve">davon:                                                         </t>
  </si>
  <si>
    <t xml:space="preserve">Betriebe der Rechtsform Einzelunternehmen                      </t>
  </si>
  <si>
    <t xml:space="preserve">Haupterwerbsbetriebe                                           </t>
  </si>
  <si>
    <t xml:space="preserve">Nebenerwerbsbetriebe                                           </t>
  </si>
  <si>
    <t xml:space="preserve">noch von Insgesamt:                                            </t>
  </si>
  <si>
    <t>Betriebe der Rechtsform Personengemeinschaften, -gesellschaften</t>
  </si>
  <si>
    <t xml:space="preserve">Betriebe der Rechtsform juristische Personen                   </t>
  </si>
  <si>
    <t xml:space="preserve">davon:                                                                                 </t>
  </si>
  <si>
    <t>750 000 -  
1 000 000</t>
  </si>
  <si>
    <t xml:space="preserve">0804.5 Landwirtschaftliche Betriebe nach Größenklassen des Standardoutputs </t>
  </si>
  <si>
    <t>Herzogtum-Lauenburg</t>
  </si>
  <si>
    <t>Viehhaltung</t>
  </si>
  <si>
    <t>Haupterwerbs-
betriebe</t>
  </si>
  <si>
    <t>Nebenerwerbs-
betriebe</t>
  </si>
  <si>
    <t>Anzahl Betriebe</t>
  </si>
  <si>
    <t>Fläche in ha</t>
  </si>
  <si>
    <t xml:space="preserve">Insgesamt                          </t>
  </si>
  <si>
    <t xml:space="preserve">  Ackerbau                         </t>
  </si>
  <si>
    <t xml:space="preserve">  Gartenbau                        </t>
  </si>
  <si>
    <t xml:space="preserve">  Dauerkulturen                    </t>
  </si>
  <si>
    <t xml:space="preserve">    darunter: Weinbau (Rebanlagen) </t>
  </si>
  <si>
    <t xml:space="preserve">  Futterbau (Weidevieh)            </t>
  </si>
  <si>
    <t xml:space="preserve">    darunter: Milchvieh            </t>
  </si>
  <si>
    <t xml:space="preserve">  Veredlung                        </t>
  </si>
  <si>
    <t xml:space="preserve">  Pflanzenbauverbund               </t>
  </si>
  <si>
    <t xml:space="preserve">  Viehhaltungsverbund              </t>
  </si>
  <si>
    <t xml:space="preserve">  Pflanzenbau-Viehhaltungsverbund  </t>
  </si>
  <si>
    <t xml:space="preserve">Zusammen                           </t>
  </si>
  <si>
    <t>0804.1 und 0804.2  Landwirtschaftliche Betriebe und landwirtschaftlich genutzte Fläche in Hektar  (LF)</t>
  </si>
  <si>
    <t xml:space="preserve">0804.2 Landwirtschaftlich genutze Flächen in Hektar nach Größenklassen der landwirtschaftlich genutzten Fläche (LF) </t>
  </si>
  <si>
    <t>0804.1 Landwirtschaftliche Betriebe nach Größenklassen der landwirtschaftlich genutzten Fläche (LF)</t>
  </si>
  <si>
    <t xml:space="preserve">0501.4 Nach Größenklassen der landwirtschaftlich genutzten Fläche (LF) </t>
  </si>
  <si>
    <t xml:space="preserve">0804 T  Betriebswirtschaftliche Ausrichtung landwirtschaftlicher Betriebe in Schleswig-Holstein </t>
  </si>
  <si>
    <t xml:space="preserve">2016 nach Rechtsformen </t>
  </si>
  <si>
    <t xml:space="preserve">© Statistisches Amt für Hamburg und Schleswig-Holstein, Hamburg 2019        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</si>
  <si>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</si>
  <si>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</si>
  <si>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</si>
  <si>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</si>
  <si>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</si>
  <si>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</si>
  <si>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</si>
  <si>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</si>
  <si>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>ab 2016</t>
  </si>
  <si>
    <t>Haltungsplätze Geflügel (ab 2016)</t>
  </si>
  <si>
    <t xml:space="preserve">Die regionale Zuordnung der Flächen und Ställe richtet sich nach dem Sitz (Gemeinde) des bewirtschafteten Betriebes </t>
  </si>
  <si>
    <t>(Betriebssitzprinzip) und nicht nach der Belegenheit, d.h. nicht nach der Lage von Einzelflächen oder Stallungen.</t>
  </si>
  <si>
    <t xml:space="preserve">Die folgende Übersicht gibt Auskunft über die gemeinsamen Erfassungsgrenzen der Landwirtschaftszählung 2010 </t>
  </si>
  <si>
    <t xml:space="preserve">der deutlich geänderten Erfassungsgrenzen seit 1999. </t>
  </si>
  <si>
    <t xml:space="preserve">und der Agrarstrukturerhebung 2016 für den Erhebungsbereich der landwirtschaftlichen Betriebe sowie einen Vergleich </t>
  </si>
  <si>
    <t>Kreise SH</t>
  </si>
  <si>
    <t>Naturräume SH</t>
  </si>
  <si>
    <t xml:space="preserve">  Haupterwerbsbetriebe </t>
  </si>
  <si>
    <t xml:space="preserve">  Nebenerwerbsbetriebe</t>
  </si>
  <si>
    <t>2013*</t>
  </si>
  <si>
    <t>A*</t>
  </si>
  <si>
    <t>B*</t>
  </si>
  <si>
    <t>* da diese Daten ausschließlich repräsentativ erhoben worden sind, können sie nur gerundet mit Qualitätskennzeichen dargestellt werden</t>
  </si>
  <si>
    <t>Zu Vergleichszwecken sind die Werte von 2003 und 2007 an die aktuellen Erfassungsgrenzen angepasst.</t>
  </si>
  <si>
    <t>noch:  und zwar mit</t>
  </si>
  <si>
    <t>noch von Insgesamt:  und zwar Betriebe mit</t>
  </si>
  <si>
    <t>¹  einschließlich Körnermais und Corn-Cob-Mix</t>
  </si>
  <si>
    <t xml:space="preserve">0501.3 Nach betriebswirtschaftlicher Ausrichtung </t>
  </si>
  <si>
    <t>Veredlung</t>
  </si>
  <si>
    <t>Pflanzenbauverb.</t>
  </si>
  <si>
    <t>Viehhalt.verbund</t>
  </si>
  <si>
    <t>Pflanzenbau-</t>
  </si>
  <si>
    <t>Pflanzenbau-
Viehhaltungsverbund</t>
  </si>
  <si>
    <t xml:space="preserve">3.1.  0501 T Landwirtschaftliche Betriebe und ausgewählte Merkmale der Bodennutzung und Viehhaltung in Schleswig-Holstein nach Kreisen 2016  
</t>
  </si>
  <si>
    <t xml:space="preserve">noch  3.1.  0501 T Landwirtschaftliche Betriebe und ausgewählte Merkmale der Bodennutzung und Viehhaltung in Schleswig-Holstein nach Kreisen 2016  
</t>
  </si>
  <si>
    <t>Dauer-kulturen</t>
  </si>
  <si>
    <t xml:space="preserve">4.  0501 R Landwirtschaftliche Betriebe der Rechtsform Einzelunternehmen und ausgewählte Merkmale der Bodennutzung und Viehhaltung in Schleswig-Holstein 2016 (In Tausend) 
</t>
  </si>
  <si>
    <t xml:space="preserve">noch  4.  0501 R Landwirtschaftliche Betriebe der Rechtsform Einzelunternehmen und ausgewählte Merkmale der Bodennutzung und Viehhaltung in Schleswig-Holstein 2016 (In Tausend) 
</t>
  </si>
  <si>
    <t>noch:
Dauerkulturen</t>
  </si>
  <si>
    <t>noch von Einzelunternehmen</t>
  </si>
  <si>
    <t>Personen-gemeinschaften, 
-gesellschaften</t>
  </si>
  <si>
    <t>¹ und Co. Kommanditgesellschaft</t>
  </si>
  <si>
    <t>Komman-ditgesell-schaft</t>
  </si>
  <si>
    <t>Offene Handels-
gesell-schaft</t>
  </si>
  <si>
    <t>noch von Insgesamt: 
davon Betriebe der Rechtsform</t>
  </si>
  <si>
    <t>Gesell-schaft mit beschränk-ter Haftung¹</t>
  </si>
  <si>
    <t>Eingetra-gener Verein</t>
  </si>
  <si>
    <t>Eingetra-gene Genos-senschaft</t>
  </si>
  <si>
    <t>Sonstige Personen-gemein-schaften</t>
  </si>
  <si>
    <t>Nicht eingetra-gener Verein</t>
  </si>
  <si>
    <t>noch von Natürliche Personen</t>
  </si>
  <si>
    <t>noch von Einzelunternehmen:  Personengemeinschaften,
 -gesellschaften</t>
  </si>
  <si>
    <t>Juristische Personen des privaten Rechts zusammen</t>
  </si>
  <si>
    <t>noch von: 
Juristische Personen des privaten Rechts zusammen</t>
  </si>
  <si>
    <t>Gewinnermittlung für steuerliche Zwecke</t>
  </si>
  <si>
    <t>Umsatzbesteuerung</t>
  </si>
  <si>
    <t>Standard-Output/
Betrieb</t>
  </si>
  <si>
    <t>Einnahmen - Ausgaben-Überschussrechnung</t>
  </si>
  <si>
    <t>Buchführung mit Jahresabschluss</t>
  </si>
  <si>
    <t>Gewinnschätzung des Finanzamtes</t>
  </si>
  <si>
    <t>Durchschnittssätze (§ 13a Landwirt)</t>
  </si>
  <si>
    <t>Optierung (Regelbesteuerung)</t>
  </si>
  <si>
    <t>Pauschalierung</t>
  </si>
  <si>
    <t xml:space="preserve">Insgesamt                                                                                         </t>
  </si>
  <si>
    <t xml:space="preserve">davon:                                                                                            </t>
  </si>
  <si>
    <t xml:space="preserve">Betriebe der Rechtsform Einzelunternehmen                                                         </t>
  </si>
  <si>
    <t xml:space="preserve">Betriebe der Rechtsform Personengemeinschaften, -gesellschaften                                   </t>
  </si>
  <si>
    <t xml:space="preserve">Betriebe der Rechtsform juristische Personen                                                      </t>
  </si>
  <si>
    <t>noch von:   Gewinnermittlung für steuerliche Zwecke</t>
  </si>
  <si>
    <t>Landwirtschaftlich 
genutzte Fläche 
von ... bis 
unter ... ha</t>
  </si>
  <si>
    <t>Standardout-put je Betrieb</t>
  </si>
  <si>
    <t>Standard-output je Betrieb</t>
  </si>
  <si>
    <t>noch:   von Schleswig-Holstein</t>
  </si>
  <si>
    <t>Betriebe insgesamt</t>
  </si>
  <si>
    <t>noch von:</t>
  </si>
  <si>
    <t>Betrieben der Rechtsform Einzelunternehmen</t>
  </si>
  <si>
    <t>noch von Insgesamt:  davon nach Größenklassen der landwirtschaftlich genutzten Fläche von ... bis unter ... ha</t>
  </si>
  <si>
    <t>noch: von Schleswig-Holstein</t>
  </si>
  <si>
    <t>noch von Insgesamt:  
davon nach Größenklassen des Standardoutputs von ... bis unter ... €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</si>
  <si>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 (BGBl. I S. 3886), das </t>
    </r>
  </si>
  <si>
    <t>zuletzt durch Artikel 1 des Gesetzes vom 05. Dezember 2014 ( BGBl. I S. 1975 ) geändert worden ist.</t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</si>
  <si>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2008 über die </t>
    </r>
  </si>
  <si>
    <t xml:space="preserve">Betriebsstrukturerhebungen und die Erhebung über landwirtschaftliche Produktionsmethoden ( ABl. L 321 vom 1.12.2008, 
</t>
  </si>
  <si>
    <t>S. 14, ABl. L 308 vom 24.11.2009, S. 27 ).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</si>
  <si>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1995 (BGBl. I S. 910), </t>
    </r>
  </si>
  <si>
    <t>das zuletzt durch Artikel 26 des Gesetzes vom 9. Dezember 2010 (BGBl. I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</si>
  <si>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Artikel 13 des Gesetzes </t>
    </r>
  </si>
  <si>
    <t xml:space="preserve">vom 25. Juli 2013 ( BGBI. I S. 2749 ) geändert worden ist. </t>
  </si>
  <si>
    <t xml:space="preserve">Erhoben werden die Angaben zu § 8 Absatz 1 und zu § 27 Absatz 1 AgrStatG in Verbindung mit Anhang III der Verordnung </t>
  </si>
  <si>
    <t>(EG) Nr. 1166/2008.</t>
  </si>
  <si>
    <t>BWA</t>
  </si>
  <si>
    <t>betriebswirtschaftlicher Ausrichtung</t>
  </si>
  <si>
    <t xml:space="preserve">Sonstige Kulturen auf dem Ackerland         </t>
  </si>
  <si>
    <t xml:space="preserve">Getreide zur Körnergewinnung              </t>
  </si>
  <si>
    <t xml:space="preserve">Hülsenfrüchte zur Körnergewinnung           </t>
  </si>
  <si>
    <t xml:space="preserve">Handelsgewächse (einschließlich Ölfrüchte)      </t>
  </si>
  <si>
    <t xml:space="preserve">Gartenbauerzeugnisse zusammen              </t>
  </si>
  <si>
    <t xml:space="preserve">1 Jahr und älter, männlich             </t>
  </si>
  <si>
    <t xml:space="preserve">Zuchtsauen mit 50 kg und mehr             </t>
  </si>
  <si>
    <t xml:space="preserve">Baum- und Beerenobst einschließlich Nüsse       </t>
  </si>
  <si>
    <t>Großvieheinheiten</t>
  </si>
  <si>
    <t xml:space="preserve">  Haupterwerbsbetriebe</t>
  </si>
  <si>
    <t xml:space="preserve">noch  2.  0501 T Landwirtschaftliche Betriebe und ausgewählte Merkmale der Bodennutzung und Viehhaltung in Schleswig-Holstein 2016 nach Rechtsformen </t>
  </si>
  <si>
    <t>noch  2.  0501 T Landwirtschaftliche Betriebe und ausgewählte Merkmale der Bodennutzung und Viehhaltung in Schleswig-Holstein 2016 nach Rechtsformen</t>
  </si>
  <si>
    <t>Haupterwerbsbetriebe</t>
  </si>
  <si>
    <r>
      <t>3.  0501 T Landwirtschaftliche Betriebe und ausgewählte Merkmale der Bodennutzung und Viehhaltung in Schleswig-Holstein 2016 nach Rechtsformen</t>
    </r>
    <r>
      <rPr>
        <b/>
        <strike/>
        <sz val="10"/>
        <color rgb="FFFF0000"/>
        <rFont val="Arial"/>
        <family val="2"/>
      </rPr>
      <t xml:space="preserve"> </t>
    </r>
  </si>
  <si>
    <t xml:space="preserve">noch  3.  0501 T Landwirtschaftliche Betriebe und ausgewählte Merkmale der Bodennutzung und Viehhaltung in Schleswig-Holstein 2016 nach Rechtsformen </t>
  </si>
  <si>
    <r>
      <t>noch  3.  0501 T Landwirtschaftliche Betriebe und ausgewählte Merkmale der Bodennutzung und Viehhaltung in Schleswig-Holstein 2016 nach Rechtsformen</t>
    </r>
    <r>
      <rPr>
        <b/>
        <strike/>
        <sz val="10"/>
        <color rgb="FFFF0000"/>
        <rFont val="Arial"/>
        <family val="2"/>
      </rPr>
      <t xml:space="preserve"> </t>
    </r>
  </si>
  <si>
    <t>¹ Großvieheinheit</t>
  </si>
  <si>
    <t xml:space="preserve">Einzelunternehmen                                                                                          </t>
  </si>
  <si>
    <t xml:space="preserve">Haupterwerbsbetriebe                                                                                       </t>
  </si>
  <si>
    <t xml:space="preserve">Nebenerwerbsbetriebe                                                                                       </t>
  </si>
  <si>
    <t>0501.5  Nach betriebswirtschaftlicher Ausrichtung (gerundet)</t>
  </si>
  <si>
    <t>noch von Insgesamt</t>
  </si>
  <si>
    <t xml:space="preserve">5.  0501 T Landwirtschaftliche Betriebe der Rechtsform Einzelunternehmen und ausgewählte Merkmale der Bodennutzung und Viehhaltung  in Schleswig-Holstein 2016 </t>
  </si>
  <si>
    <t xml:space="preserve">noch  5.  0501 T Landwirtschaftliche Betriebe der Rechtsform Einzelunternehmen und ausgewählte Merkmale der Bodennutzung und Viehhaltung  in Schleswig-Holstein 2016 </t>
  </si>
  <si>
    <t>noch: Dauerkulturen</t>
  </si>
  <si>
    <t>Ein-getragene Genos-senschaft</t>
  </si>
  <si>
    <t>Ein-getragener Verein</t>
  </si>
  <si>
    <t>noch von:  
Umsatzbesteuerung</t>
  </si>
  <si>
    <t>0804.1 und 0804.2  Landwirtschaftliche Betriebe und landwirtschaftlich genutzte Fläche in Hektar (LF)</t>
  </si>
  <si>
    <t>Version 2</t>
  </si>
  <si>
    <r>
      <t>AgrStatG</t>
    </r>
    <r>
      <rPr>
        <sz val="9"/>
        <rFont val="Arial"/>
        <family val="2"/>
      </rPr>
      <t xml:space="preserve"> </t>
    </r>
  </si>
  <si>
    <r>
      <t>ASE</t>
    </r>
    <r>
      <rPr>
        <sz val="9"/>
        <rFont val="Arial"/>
        <family val="2"/>
      </rPr>
      <t xml:space="preserve"> </t>
    </r>
  </si>
  <si>
    <r>
      <t>BGBl.</t>
    </r>
    <r>
      <rPr>
        <sz val="9"/>
        <rFont val="Arial"/>
        <family val="2"/>
      </rPr>
      <t xml:space="preserve"> </t>
    </r>
  </si>
  <si>
    <r>
      <t>BStatG</t>
    </r>
    <r>
      <rPr>
        <sz val="9"/>
        <rFont val="Arial"/>
        <family val="2"/>
      </rPr>
      <t xml:space="preserve"> </t>
    </r>
  </si>
  <si>
    <r>
      <t>ha</t>
    </r>
    <r>
      <rPr>
        <sz val="9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</si>
  <si>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rFont val="Arial"/>
        <family val="2"/>
      </rPr>
      <t>2</t>
    </r>
  </si>
  <si>
    <r>
      <t>kg</t>
    </r>
    <r>
      <rPr>
        <sz val="9"/>
        <rFont val="Arial"/>
        <family val="2"/>
      </rPr>
      <t xml:space="preserve"> </t>
    </r>
  </si>
  <si>
    <r>
      <t>LF</t>
    </r>
    <r>
      <rPr>
        <sz val="9"/>
        <rFont val="Arial"/>
        <family val="2"/>
      </rPr>
      <t xml:space="preserve"> </t>
    </r>
  </si>
  <si>
    <r>
      <t>Mill.</t>
    </r>
    <r>
      <rPr>
        <sz val="9"/>
        <rFont val="Arial"/>
        <family val="2"/>
      </rPr>
      <t xml:space="preserve"> </t>
    </r>
  </si>
  <si>
    <r>
      <t>T</t>
    </r>
    <r>
      <rPr>
        <sz val="9"/>
        <rFont val="Arial"/>
        <family val="2"/>
      </rPr>
      <t xml:space="preserve"> </t>
    </r>
  </si>
  <si>
    <t>1.   Landwirtschaftliche Betriebe und landwirtschaftlich genutzte Fläche nach Rechtsformen, sozialökonomischen Betriebstypen und betriebswirtschaftlicher Ausrichtung in 
Schleswig-Holstein zwischen 2003 und 2016</t>
  </si>
  <si>
    <t xml:space="preserve">2.  0501 T Landwirtschaftliche Betriebe und ausgewählte Merkmale der Bodennutzung und Viehhaltung in Schleswig-Holstein 2016 nach Rechtsformen </t>
  </si>
  <si>
    <r>
      <t>GV</t>
    </r>
    <r>
      <rPr>
        <vertAlign val="superscript"/>
        <sz val="11"/>
        <rFont val="Calibri"/>
        <family val="2"/>
        <scheme val="minor"/>
      </rPr>
      <t>1</t>
    </r>
  </si>
  <si>
    <t>Landwirtschaftliche Betriebe und landwirtschaftlich genutzte Fläche nach Rechtsformen, sozial-</t>
  </si>
  <si>
    <t>0501 T Landwirtschaftliche Betriebe und ausgewählte Merkmale der Bodennutzung und Vieh-</t>
  </si>
  <si>
    <t xml:space="preserve">haltung in Schleswig-Holstein 2016 nach Rechtsformen </t>
  </si>
  <si>
    <t xml:space="preserve">haltung in Schleswig-Holstein nach Kreisen 2016  </t>
  </si>
  <si>
    <t xml:space="preserve">0501 R Landwirtschaftliche Betriebe der Rechtsform Einzelunternehmen und ausgewählte </t>
  </si>
  <si>
    <t>Merkmale der Bodennutzung und Viehhaltung in Schleswig-Holstein 2016</t>
  </si>
  <si>
    <t>0501 T Landwirtschaftliche Betriebe der Rechtsform Einzelunternehmen und ausgewählte Merk-</t>
  </si>
  <si>
    <t xml:space="preserve">male der Bodennutzung und Viehhaltung  in Schleswig-Holstein 2016 </t>
  </si>
  <si>
    <t xml:space="preserve">0501.5  Nach betriebswirtschaftlicher Ausrichtung </t>
  </si>
  <si>
    <t xml:space="preserve">0502.1 T Ausgewählte Merkmale der Bodennutzung und Viehhaltung in landwirtschaftlichen </t>
  </si>
  <si>
    <t xml:space="preserve">Betrieben Schleswig-Holsteins 2016 nach Rechtsformen </t>
  </si>
  <si>
    <t xml:space="preserve">0502.2 R Ausgewählte Merkmale der Bodennutzung und Viehhaltung in landwirtschaftlichen </t>
  </si>
  <si>
    <t xml:space="preserve">Betrieben Schleswig-Holsteins 2016 nach Rechtsformen und sozialökonomischen Betriebstypen </t>
  </si>
  <si>
    <t xml:space="preserve">0503 T Landwirtschaftliche Betriebe und landwirtschaftlich genutzte Fläche in Schleswig-Holstein </t>
  </si>
  <si>
    <t xml:space="preserve">und den Kreisen 2016 nach Rechtsformen und Größenklassen der landwirtschaftlich genutzten </t>
  </si>
  <si>
    <t xml:space="preserve">Fläche </t>
  </si>
  <si>
    <t xml:space="preserve">0505 T Landwirtschaftliche Betriebe mit Gewinnermittlung/Umsatzbesteuerung für steuerliche </t>
  </si>
  <si>
    <t>Zwecke in Schleswig-Holstein und den kreisfreien Städten 2016 nach Rechtsformen und Größen-</t>
  </si>
  <si>
    <t>klassen der landwirtschaftlich genutzten Fläche (LF)</t>
  </si>
  <si>
    <t xml:space="preserve">Zwecke in den Kreisen Schleswig-Holsteins 2016 nach Rechtsformen und Größenklassen der </t>
  </si>
  <si>
    <t>landwirtschaftlich genutzten Fläche (LF)</t>
  </si>
  <si>
    <t xml:space="preserve">0801 T Landwirtschaftliche Betriebe mit ausgewählten Merkmalen in Schleswig-Holstein 2016 </t>
  </si>
  <si>
    <t xml:space="preserve">nach betriebswirtschaftlicher Ausrichtung </t>
  </si>
  <si>
    <t>0801 T Landwirtschaftliche Betriebe und landwirtschaftliche Fläche in den Kreisen Schleswig-</t>
  </si>
  <si>
    <t xml:space="preserve">Holsteins 2016 nach betriebswirtschaftlicher Ausrichtung </t>
  </si>
  <si>
    <t>Tab. 9.1</t>
  </si>
  <si>
    <t>0801 T Landwirtschaftliche Betriebe mit ausgewählten Merkmalen in den Naturräumen Schles-</t>
  </si>
  <si>
    <t>wig-Holsteins 2016 nach betriebswirtschaftlicher Ausrichtung</t>
  </si>
  <si>
    <t>Tab. 10.1</t>
  </si>
  <si>
    <t>Tab. 10.2</t>
  </si>
  <si>
    <t xml:space="preserve">0803 R Landwirtschaftliche Betriebe mit Einkommenskombinationen in Schleswig-Holstein 2016 </t>
  </si>
  <si>
    <t>nach dem Anteil des Umsatzes aus Einkommenskombinationen am Gesamtumsatz des Betrie-</t>
  </si>
  <si>
    <t xml:space="preserve">bes, betriebswirtschaftlicher Ausrichtung, Rechtsformen und sozialökonomischen Betriebstypen </t>
  </si>
  <si>
    <t>0803.1 Anzahl der landwirtschaftlichen Betriebe</t>
  </si>
  <si>
    <t>bes, betriebswirtschaftlicher Ausrichtung, Rechtsformen und sozialökonomischen Betriebstypen</t>
  </si>
  <si>
    <t>0803.2 Landwirtschaftlich genutzte Fläche in Hektar</t>
  </si>
  <si>
    <t xml:space="preserve">0804.2 Landwirtschaftlich genutze Flächen in Hektar nach Größenklassen der landwirtschaftlich </t>
  </si>
  <si>
    <t xml:space="preserve">genutzten Fläche (LF) </t>
  </si>
  <si>
    <t xml:space="preserve">0804 T  Betriebswirtschaftliche Ausrichtung landwirtschaftlicher Betriebe in Schleswig-Holstein in </t>
  </si>
  <si>
    <t xml:space="preserve">den Kreisen 2016 nach Rechtsformen </t>
  </si>
  <si>
    <t xml:space="preserve">804 T  Betriebswirtschaftliche Ausrichtung landwirtschaftlicher Betriebe in Schleswig-Holstein </t>
  </si>
  <si>
    <t>2016 nach Rechtsformen</t>
  </si>
  <si>
    <t>noch: Tabellen</t>
  </si>
  <si>
    <t>Anteil der landwirtschaftlichen Betriebe nach Rechtsformen in Schleswig-Holstein zwischen</t>
  </si>
  <si>
    <t>1999 und 2016</t>
  </si>
  <si>
    <t>Anteil der landwirtschaftlich genutzten Fläche der landwirtschaftlichen Betriebe  nach Rechts-</t>
  </si>
  <si>
    <t>formen in Schleswig-Holstein zwischen 1999 und 2016</t>
  </si>
  <si>
    <t>Betriebswirtschaftliche Ausrichtung landwirtschaftlicher Betriebe nach Rechtsformen in Schles-</t>
  </si>
  <si>
    <t>der Rechtsform Einzelunternehmen nach sozialökonomischen Betriebstypen in Schleswig-Hol-</t>
  </si>
  <si>
    <t>stein zwischen 1999 und 2016</t>
  </si>
  <si>
    <t xml:space="preserve">Zahl der landwirtschaftlichen Einzelunternehmen nach sozialökonomischen Betriebstypen und </t>
  </si>
  <si>
    <t>Abb. 5a</t>
  </si>
  <si>
    <t>Abb. 5b</t>
  </si>
  <si>
    <t>Landwirtschaftliche Fläche der Einzelunternehmen nach sozialökonomischen Betriebstypen</t>
  </si>
  <si>
    <t>und Art der Flächennutzung in Schleswig-Holstein 2016</t>
  </si>
  <si>
    <t xml:space="preserve">Landwirtschaftliche Betriebe der Rechtsform Einzelunternehmen nach sozialökonomischen </t>
  </si>
  <si>
    <t xml:space="preserve">Betriebstypen und Art der Flächennutzung mit und ohne Viehhaltung nach Größenklassen der </t>
  </si>
  <si>
    <t xml:space="preserve">Nutzung der landwirtschaftlichen Fläche in Schleswig-Holstein 2016
</t>
  </si>
  <si>
    <t xml:space="preserve">Betriebstypen und Größenklassen der landwirtschaftlich genutzten Fläche in Schleswig-Holstein </t>
  </si>
  <si>
    <t>landwirtschaftlich genutzten Fläche in Schleswig-Holstein 2016</t>
  </si>
  <si>
    <t>Abb. 8a</t>
  </si>
  <si>
    <t>Abb. 8b</t>
  </si>
  <si>
    <t xml:space="preserve">Anzahl der viehhaltenden Betriebe der Rechtsform Einzelunternehmen nach sozialökonomischen </t>
  </si>
  <si>
    <t>Betriebstypen und Tierarten in Schleswig-Holstein 2016</t>
  </si>
  <si>
    <t>Abb. 9</t>
  </si>
  <si>
    <t xml:space="preserve">Entwicklung des Anteils der landwirtschaftlichen Betriebe und der landwirtschaftlich genutzten </t>
  </si>
  <si>
    <t xml:space="preserve">Fläche nach ausgewählten betriebswirtschaftlichen Ausrichtungen in Schleswig-Holstein zwischen </t>
  </si>
  <si>
    <t>Abb. 10</t>
  </si>
  <si>
    <t>Landwirtschaftliche Betriebe in den Kreisen Schleswig-Holsteins 2016 nach betriebswirtschaft-</t>
  </si>
  <si>
    <t>licher Ausrichtung</t>
  </si>
  <si>
    <t>Veröffentlichungen zur  Agrarstrukturerhebung 2016 für Schleswig-Holstein</t>
  </si>
  <si>
    <t>Bodennutzung: C IV ASE 2016, Teil 1 SH</t>
  </si>
  <si>
    <t xml:space="preserve"> -   Bodennutzung  </t>
  </si>
  <si>
    <t xml:space="preserve"> -   einschließlich: Zwischenfruchtanbau sowie Wald und Kurzumtriebsplantagen</t>
  </si>
  <si>
    <t>Viehhaltung: C IV ASE 2016, Teil 2 SH</t>
  </si>
  <si>
    <t xml:space="preserve"> -   Viehbestände </t>
  </si>
  <si>
    <t>Eigentums- und Pachtverhältnisse: C IV ASE 2016, Teil 3 SH</t>
  </si>
  <si>
    <t xml:space="preserve"> -   Eigentums- und Pachtverhältnisse </t>
  </si>
  <si>
    <t>Ökolandbau und Umwelt: C IV ASE 2016, Teil 4 SH</t>
  </si>
  <si>
    <t xml:space="preserve"> -   Ökolandbau</t>
  </si>
  <si>
    <t xml:space="preserve"> -   Förderprogramme </t>
  </si>
  <si>
    <t xml:space="preserve"> -   Bewässerung</t>
  </si>
  <si>
    <t>Verfahren der Bodenbearbeitung und der Viehhaltung: C IV ASE 2016, Teil 5 SH</t>
  </si>
  <si>
    <t xml:space="preserve"> -   Bodenbearbeitung, Bodenbedeckung und Erosionsschutz</t>
  </si>
  <si>
    <t xml:space="preserve"> -   Wirtschaftsdünger </t>
  </si>
  <si>
    <t>Personal- und Arbeitsverhältnisse: C IV ASE 2016, Teil 6 SH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</si>
  <si>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</si>
  <si>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 xml:space="preserve"> -   Einkommenskombinationen </t>
  </si>
  <si>
    <t>Betriebsverhältnisse C IV ASE 2016, Teil 7 SH</t>
  </si>
  <si>
    <t xml:space="preserve"> -   Sozialökonomische Betriebstypen, Gewinnermittlung/Umsatzbesteuerung, Rechtsformen</t>
  </si>
  <si>
    <t xml:space="preserve"> -   Betriebswirtschaftliche Ausrichtung </t>
  </si>
  <si>
    <t>Naturräume und Gemeinden C IV ASE 2016, Teil 8 SH</t>
  </si>
  <si>
    <t xml:space="preserve"> -   Naturraum- und Gemeindeergebnisse</t>
  </si>
  <si>
    <t>Gartenbau C IV ASE 2016, Teil 9 SH</t>
  </si>
  <si>
    <t xml:space="preserve"> -   Gartenbau</t>
  </si>
  <si>
    <t>¹ einschließlich Körnermais und Corn-Cob-Mix</t>
  </si>
  <si>
    <t>wig-Holstein zwischen 2010 und 2016</t>
  </si>
  <si>
    <t xml:space="preserve">0804.1 Landwirtschaftliche Betriebe nach Größenklassen der landwirtschaftlich genutzten Fläche </t>
  </si>
  <si>
    <t xml:space="preserve">0804.1 und 0804.2  Landwirtschaftliche Betriebe und landwirtschaftlich genutzte Fläche in Hektar </t>
  </si>
  <si>
    <t>Seite</t>
  </si>
  <si>
    <t xml:space="preserve">ökonomischen Betriebstypen und betriebswirtschaftlicher Ausrichtung in Schleswig-Holstein </t>
  </si>
  <si>
    <t>zwischen 2003 und 2016</t>
  </si>
  <si>
    <t xml:space="preserve">0804 T  Betriebswirtschaftliche Ausrichtung landwirtschaftlicher Betriebe in </t>
  </si>
  <si>
    <t xml:space="preserve">Schleswig-Holstein 2016 nach Rechtsformen </t>
  </si>
  <si>
    <t>Tab. 6</t>
  </si>
  <si>
    <t>6.  0502.1 T Ausgewählte Merkmale der Bodennutzung und Viehhaltung in landwirtschaftlichen Betrieben Schleswig-Holsteins 2016 nach Rechtsformen (gerundet)</t>
  </si>
  <si>
    <t>noch  6.  0502.1 R Ausgewählte Merkmale der Bodennutzung und Viehhaltung in landwirtschaftlichen Betrieben Schleswig-Holsteins 2016 nach Rechtsformen (gerundet)</t>
  </si>
  <si>
    <t>noch  7.  0502.2 R Ausgewählte Merkmale der Bodennutzung und Viehhaltung in landwirtschaftlichen Betrieben Schleswig-Holsteins 2016 nach Rechtsformen und sozialökonomischen Betriebstypen (gerundet)</t>
  </si>
  <si>
    <t>7.  0502.2 R Ausgewählte Merkmale der Bodennutzung und Viehhaltung in landwirtschaftlichen Betrieben Schleswig-Holsteins 2016 nach Rechtsformen und sozialökonomischen Betriebstypen (gerundet)</t>
  </si>
  <si>
    <t>Tab. 8</t>
  </si>
  <si>
    <t xml:space="preserve">8.  0503 T Landwirtschaftliche Betriebe und landwirtschaftlich genutzte Fläche in Schleswig-Holstein und den Kreisen 2016 nach Rechtsformen und Größenklassen der landwirtschaftlich genutzten Fläche  </t>
  </si>
  <si>
    <t xml:space="preserve">noch  8.  0503 T Landwirtschaftliche Betriebe und landwirtschaftlich genutzte Fläche in Schleswig-Holstein und den Kreisen 2016 nach Rechtsformen und Größenklassen der landwirtschaftlich genutzten Fläche </t>
  </si>
  <si>
    <t>9.  0505 T Landwirtschaftliche Betriebe mit Gewinnermittlung/Umsatzbesteuerung für steuerliche Zwecke in Schleswig-Holstein und den kreisfreien Städten 2016 nach Rechtsformen und Größenklassen der landwirtschaftlich genutzten Fläche (LF)</t>
  </si>
  <si>
    <t xml:space="preserve"> noch 9.  0505 T Landwirtschaftliche Betriebe mit Gewinnermittlung/Umsatzbesteuerung für steuerliche Zwecke in Schleswig-Holstein und den kreisfreien Städten 2016 nach Rechtsformen und Größenklassen der landwirtschaftlich genutzten Fläche (LF)</t>
  </si>
  <si>
    <t>9.1  0505 T Landwirtschaftliche Betriebe mit Gewinnermittlung/Umsatzbesteuerung für steuerliche Zwecke in den Kreisen Schleswig-Holsteins 2016 nach Rechtsformen und Größenklassen der landwirtschaftlich genutzten Fläche (LF)</t>
  </si>
  <si>
    <t>noch  9.1  0505 T Landwirtschaftliche Betriebe mit Gewinnermittlung/Umsatzbesteuerung für steuerliche Zwecke in den Kreisen Schleswig-Holsteins 2016 nach Rechtsformen und Größenklassen der landwirtschaftlich genutzten Fläche (LF)</t>
  </si>
  <si>
    <t xml:space="preserve">10.  0801 T Landwirtschaftliche Betriebe mit ausgewählten Merkmalen in Schleswig-Holstein 2016 nach betriebswirtschaftlicher Ausrichtung </t>
  </si>
  <si>
    <t xml:space="preserve">noch  10.  0801 T Landwirtschaftliche Betriebe mit ausgewählten Merkmalen in Schleswig-Holstein 2016 nach betriebswirtschaftlicher Ausrichtung </t>
  </si>
  <si>
    <t xml:space="preserve">Pflanzenbauverbund            </t>
  </si>
  <si>
    <t>Tab. 10</t>
  </si>
  <si>
    <t xml:space="preserve">10.1  0801 T Landwirtschaftliche Betriebe und landwirtschaftliche Fläche in den Kreisen Schleswig-Holsteins 2016 nach betriebswirtschaftlicher Ausrichtung </t>
  </si>
  <si>
    <t>10.2  0801 T Landwirtschaftliche Betriebe mit ausgewählten Merkmalen in den Naturräumen Schleswig-Holsteins 2016 nach betriebswirtschaftlicher Ausrichtung</t>
  </si>
  <si>
    <t xml:space="preserve">noch  10.1  0801 T Landwirtschaftliche Betriebe und landwirtschaftliche Fläche in den Kreisen Schleswig-Holsteins 2016 nach betriebswirtschaftlicher Ausrichtung </t>
  </si>
  <si>
    <t>noch  10.2  0801 T Landwirtschaftliche Betriebe mit ausgewählten Merkmalen in den Naturräumen Schleswig-Holsteins 2016 nach betriebswirtschaftlicher Ausrichtung</t>
  </si>
  <si>
    <r>
      <t xml:space="preserve"> 11.  0803 R Landwirtschaftliche Betriebe mit Einkommenskombinationen in Schleswig-Holstein 2016 nach dem Anteil des Umsatzes aus Einkommenskombinationen am Gesamtumsatz des Betriebes, betriebswirtschaftlicher Ausrichtung, Rechtsformen und sozialökonomischen Betriebstypen</t>
    </r>
    <r>
      <rPr>
        <b/>
        <strike/>
        <sz val="10"/>
        <color theme="1"/>
        <rFont val="Arial"/>
        <family val="2"/>
      </rPr>
      <t xml:space="preserve"> </t>
    </r>
  </si>
  <si>
    <r>
      <t xml:space="preserve"> noch  11.  0803 R Landwirtschaftliche Betriebe mit Einkommenskombinationen in Schleswig-Holstein 2016 nach dem Anteil des Umsatzes aus Einkommenskombinationen am Gesamtumsatz des Betriebes, betriebswirtschaftlicher Ausrichtung, Rechtsformen und sozialökonomischen Betriebstypen</t>
    </r>
    <r>
      <rPr>
        <b/>
        <strike/>
        <sz val="10"/>
        <color theme="1"/>
        <rFont val="Arial"/>
        <family val="2"/>
      </rPr>
      <t xml:space="preserve"> </t>
    </r>
  </si>
  <si>
    <t>Tab. 11</t>
  </si>
  <si>
    <t xml:space="preserve"> 12.  0803 R Landwirtschaftliche Betriebe mit Einkommenskombinationen in Schleswig-Holstein 2016 nach dem Anteil des Umsatzes aus Einkommenskombinationen am Gesamtumsatz des Betriebes, betriebswirtschaftlicher Ausrichtung, Rechtsformen und sozialökonomischen Betriebstypen</t>
  </si>
  <si>
    <t>noch  12.  0803 R Landwirtschaftliche Betriebe mit Einkommenskombinationen in Schleswig-Holstein 2016 nach dem Anteil des Umsatzes aus Einkommenskombinationen am Gesamtumsatz des Betriebes, betriebswirtschaftlicher Ausrichtung, Rechtsformen und sozialökonomischen Betriebstypen</t>
  </si>
  <si>
    <t>Tab. 12</t>
  </si>
  <si>
    <t>Tab. 13</t>
  </si>
  <si>
    <t xml:space="preserve">13.  0804 T  Betriebswirtschaftliche Ausrichtung landwirtschaftlicher Betriebe in Schleswig-Holstein 2016 nach Rechtsformen </t>
  </si>
  <si>
    <t xml:space="preserve">noch  13.  0804 T  Betriebswirtschaftliche Ausrichtung landwirtschaftlicher Betriebe in Schleswig-Holstein 2016 nach Rechtsformen </t>
  </si>
  <si>
    <t>Tab. 14</t>
  </si>
  <si>
    <t xml:space="preserve">14.  0804 T  Betriebswirtschaftliche Ausrichtung landwirtschaftlicher Betriebe in Schleswig-Holstein 2016 nach Rechtsformen 
</t>
  </si>
  <si>
    <t xml:space="preserve">noch  14.  0804 T  Betriebswirtschaftliche Ausrichtung landwirtschaftlicher Betriebe in Schleswig-Holstein 2016 nach Rechtsformen 
</t>
  </si>
  <si>
    <t>Tab. 15</t>
  </si>
  <si>
    <t xml:space="preserve">15.  0804 T  Betriebswirtschaftliche Ausrichtung landwirtschaftlicher Betriebe in Schleswig-Holstein in den Kreisen 2016 nach Rechtsformen </t>
  </si>
  <si>
    <t xml:space="preserve">noch  15.  0804 T  Betriebswirtschaftliche Ausrichtung landwirtschaftlicher Betriebe in Schleswig-Holstein in den Kreisen 2016 nach Rechtsformen </t>
  </si>
  <si>
    <t>Tab. 16</t>
  </si>
  <si>
    <t xml:space="preserve">16.  0804 T  Betriebswirtschaftliche Ausrichtung landwirtschaftlicher Betriebe in Schleswig-Holstein 2016 nach Rechtsformen
</t>
  </si>
  <si>
    <t xml:space="preserve">noch  16.  0804 T  Betriebswirtschaftliche Ausrichtung landwirtschaftlicher Betriebe in Schleswig-Holstein 2016 nach Rechtsformen
</t>
  </si>
  <si>
    <t>Abb. 3a</t>
  </si>
  <si>
    <t>Abb. 3b</t>
  </si>
  <si>
    <t>wig-Holstein zwischen 2016</t>
  </si>
  <si>
    <t>Tierhaltung in Betrieben der Rechtsform Einzelunternehmen nach sozialökonomischen Betriebs-</t>
  </si>
  <si>
    <t>typen in Schleswig-Holstein 2016</t>
  </si>
  <si>
    <t>2007 und 2016</t>
  </si>
  <si>
    <t xml:space="preserve">Qualitätsbericht "Agrarstrukturerhebung 2016" des Statistischen </t>
  </si>
  <si>
    <t>Herausgegeben am: 28.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</si>
</sst>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\ ##0"/>
    <numFmt numFmtId="165" formatCode="#\ ###\ ###\ ##0"/>
    <numFmt numFmtId="166" formatCode="[$-F400]h:mm:ss\ AM/PM"/>
    <numFmt numFmtId="167" formatCode="#\ ###\ ##0"/>
    <numFmt numFmtId="168" formatCode="#\ ###\ ###\ ###"/>
  </numFmts>
  <fonts count="94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vertAlign val="superscript"/>
      <sz val="9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0"/>
      <color rgb="FF000000"/>
      <name val="Arial"/>
      <family val="2"/>
    </font>
    <font>
      <sz val="9"/>
      <color rgb="FFFF0000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u/>
      <sz val="9"/>
      <color theme="10"/>
      <name val="Arial"/>
      <family val="2"/>
    </font>
    <font>
      <sz val="9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23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trike/>
      <sz val="10"/>
      <color theme="1"/>
      <name val="Arial"/>
      <family val="2"/>
    </font>
    <font>
      <sz val="10"/>
      <name val="Times New Roman"/>
      <family val="1"/>
    </font>
    <font>
      <sz val="8"/>
      <color rgb="FFFF0000"/>
      <name val="Arial"/>
      <family val="2"/>
    </font>
    <font>
      <sz val="11"/>
      <color rgb="FFFF0000"/>
      <name val="Arial"/>
      <family val="2"/>
    </font>
    <font>
      <sz val="10"/>
      <name val="MetaNormalLF-Roman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trike/>
      <sz val="9"/>
      <color rgb="FFFF0000"/>
      <name val="Arial"/>
      <family val="2"/>
    </font>
    <font>
      <sz val="9"/>
      <color rgb="FF00B050"/>
      <name val="Arial"/>
      <family val="2"/>
    </font>
    <font>
      <b/>
      <sz val="9"/>
      <color rgb="FFFF0000"/>
      <name val="Arial"/>
      <family val="2"/>
    </font>
    <font>
      <u/>
      <sz val="9"/>
      <color indexed="12"/>
      <name val="Arial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B050"/>
      <name val="Arial"/>
      <family val="2"/>
    </font>
    <font>
      <b/>
      <strike/>
      <sz val="10"/>
      <color rgb="FFFF0000"/>
      <name val="Arial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Arial"/>
      <family val="2"/>
    </font>
    <font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vertAlign val="superscript"/>
      <sz val="9"/>
      <name val="Arial"/>
      <family val="2"/>
    </font>
    <font>
      <vertAlign val="superscript"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u/>
      <sz val="12"/>
      <color theme="4" tint="-0.249977111117893"/>
      <name val="Arial"/>
      <family val="2"/>
    </font>
    <font>
      <b/>
      <sz val="14"/>
      <color rgb="FFFF0000"/>
      <name val="Arial"/>
      <family val="2"/>
    </font>
    <font>
      <b/>
      <sz val="10"/>
      <color rgb="FF00B050"/>
      <name val="Arial"/>
      <family val="2"/>
    </font>
    <font>
      <b/>
      <sz val="11"/>
      <color rgb="FF993366"/>
      <name val="Calibri"/>
      <family val="2"/>
      <scheme val="minor"/>
    </font>
    <font>
      <u/>
      <sz val="10"/>
      <name val="Arial"/>
      <family val="2"/>
    </font>
    <font>
      <b/>
      <sz val="11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theme="5" tint="0.399975585192419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/>
      <bottom/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rgb="FF1E4B7D"/>
      </bottom>
      <diagonal/>
    </border>
    <border>
      <left/>
      <right style="thin">
        <color indexed="8"/>
      </right>
      <top/>
      <bottom style="thin">
        <color rgb="FF1E4B7D"/>
      </bottom>
      <diagonal/>
    </border>
    <border>
      <left/>
      <right style="thin">
        <color auto="1"/>
      </right>
      <top style="thin">
        <color rgb="FF1E4B7D"/>
      </top>
      <bottom/>
      <diagonal/>
    </border>
    <border>
      <left/>
      <right style="thin">
        <color indexed="8"/>
      </right>
      <top/>
      <bottom style="thin">
        <color rgb="FF1E4B7D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1E4B7D"/>
      </left>
      <right/>
      <top style="thin">
        <color rgb="FF1E4B7D"/>
      </top>
      <bottom style="thin">
        <color indexed="64"/>
      </bottom>
      <diagonal/>
    </border>
    <border>
      <left/>
      <right/>
      <top style="thin">
        <color rgb="FF1E4B7D"/>
      </top>
      <bottom style="thin">
        <color indexed="64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1E4B7D"/>
      </left>
      <right/>
      <top style="thin">
        <color indexed="64"/>
      </top>
      <bottom/>
      <diagonal/>
    </border>
    <border>
      <left/>
      <right style="thin">
        <color rgb="FF1E4B7D"/>
      </right>
      <top style="thin">
        <color indexed="64"/>
      </top>
      <bottom/>
      <diagonal/>
    </border>
    <border>
      <left style="thin">
        <color rgb="FF1E4B7D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1E4B7D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2">
    <xf numFmtId="0" fontId="0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4" fillId="0" borderId="0"/>
    <xf numFmtId="0" fontId="15" fillId="0" borderId="0"/>
    <xf numFmtId="0" fontId="16" fillId="0" borderId="0"/>
    <xf numFmtId="0" fontId="3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16" fillId="0" borderId="0"/>
    <xf numFmtId="0" fontId="16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16" fillId="0" borderId="0"/>
    <xf numFmtId="0" fontId="3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3" fillId="0" borderId="0"/>
    <xf numFmtId="0" fontId="25" fillId="0" borderId="0" applyNumberForma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1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37" fillId="0" borderId="0"/>
    <xf numFmtId="0" fontId="38" fillId="0" borderId="0"/>
    <xf numFmtId="0" fontId="3" fillId="0" borderId="0"/>
    <xf numFmtId="0" fontId="3" fillId="0" borderId="0"/>
    <xf numFmtId="0" fontId="44" fillId="6" borderId="0" applyNumberFormat="0" applyBorder="0" applyAlignment="0" applyProtection="0"/>
    <xf numFmtId="0" fontId="45" fillId="16" borderId="0" applyNumberFormat="0" applyBorder="0" applyAlignment="0" applyProtection="0"/>
    <xf numFmtId="0" fontId="52" fillId="10" borderId="0" applyNumberFormat="0" applyBorder="0" applyAlignment="0" applyProtection="0"/>
    <xf numFmtId="0" fontId="45" fillId="15" borderId="0" applyNumberFormat="0" applyBorder="0" applyAlignment="0" applyProtection="0"/>
    <xf numFmtId="0" fontId="5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5" fillId="9" borderId="0" applyNumberFormat="0" applyBorder="0" applyAlignment="0" applyProtection="0"/>
    <xf numFmtId="0" fontId="57" fillId="0" borderId="44" applyNumberFormat="0" applyFill="0" applyAlignment="0" applyProtection="0"/>
    <xf numFmtId="0" fontId="44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45" fillId="11" borderId="0" applyNumberFormat="0" applyBorder="0" applyAlignment="0" applyProtection="0"/>
    <xf numFmtId="0" fontId="3" fillId="0" borderId="0"/>
    <xf numFmtId="0" fontId="45" fillId="13" borderId="0" applyNumberFormat="0" applyBorder="0" applyAlignment="0" applyProtection="0"/>
    <xf numFmtId="0" fontId="59" fillId="20" borderId="46" applyNumberFormat="0" applyAlignment="0" applyProtection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6" fillId="0" borderId="0"/>
    <xf numFmtId="0" fontId="49" fillId="0" borderId="40" applyNumberFormat="0" applyFill="0" applyAlignment="0" applyProtection="0"/>
    <xf numFmtId="0" fontId="25" fillId="0" borderId="0" applyNumberFormat="0" applyFill="0" applyBorder="0" applyAlignment="0" applyProtection="0"/>
    <xf numFmtId="0" fontId="20" fillId="0" borderId="0"/>
    <xf numFmtId="0" fontId="44" fillId="9" borderId="0" applyNumberFormat="0" applyBorder="0" applyAlignment="0" applyProtection="0"/>
    <xf numFmtId="0" fontId="16" fillId="0" borderId="0"/>
    <xf numFmtId="0" fontId="45" fillId="14" borderId="0" applyNumberFormat="0" applyBorder="0" applyAlignment="0" applyProtection="0"/>
    <xf numFmtId="0" fontId="45" fillId="9" borderId="0" applyNumberFormat="0" applyBorder="0" applyAlignment="0" applyProtection="0"/>
    <xf numFmtId="0" fontId="55" fillId="0" borderId="42" applyNumberFormat="0" applyFill="0" applyAlignment="0" applyProtection="0"/>
    <xf numFmtId="0" fontId="57" fillId="0" borderId="0" applyNumberFormat="0" applyFill="0" applyBorder="0" applyAlignment="0" applyProtection="0"/>
    <xf numFmtId="0" fontId="47" fillId="18" borderId="39" applyNumberFormat="0" applyAlignment="0" applyProtection="0"/>
    <xf numFmtId="0" fontId="44" fillId="7" borderId="0" applyNumberFormat="0" applyBorder="0" applyAlignment="0" applyProtection="0"/>
    <xf numFmtId="0" fontId="44" fillId="9" borderId="0" applyNumberFormat="0" applyBorder="0" applyAlignment="0" applyProtection="0"/>
    <xf numFmtId="0" fontId="50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6" borderId="0" applyNumberFormat="0" applyBorder="0" applyAlignment="0" applyProtection="0"/>
    <xf numFmtId="0" fontId="56" fillId="0" borderId="43" applyNumberFormat="0" applyFill="0" applyAlignment="0" applyProtection="0"/>
    <xf numFmtId="0" fontId="58" fillId="0" borderId="45" applyNumberFormat="0" applyFill="0" applyAlignment="0" applyProtection="0"/>
    <xf numFmtId="0" fontId="48" fillId="10" borderId="39" applyNumberFormat="0" applyAlignment="0" applyProtection="0"/>
    <xf numFmtId="0" fontId="44" fillId="8" borderId="0" applyNumberFormat="0" applyBorder="0" applyAlignment="0" applyProtection="0"/>
    <xf numFmtId="0" fontId="44" fillId="7" borderId="0" applyNumberFormat="0" applyBorder="0" applyAlignment="0" applyProtection="0"/>
    <xf numFmtId="0" fontId="51" fillId="9" borderId="0" applyNumberFormat="0" applyBorder="0" applyAlignment="0" applyProtection="0"/>
    <xf numFmtId="0" fontId="44" fillId="9" borderId="0" applyNumberFormat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5" fillId="12" borderId="0" applyNumberFormat="0" applyBorder="0" applyAlignment="0" applyProtection="0"/>
    <xf numFmtId="0" fontId="46" fillId="18" borderId="38" applyNumberFormat="0" applyAlignment="0" applyProtection="0"/>
    <xf numFmtId="0" fontId="44" fillId="6" borderId="0" applyNumberFormat="0" applyBorder="0" applyAlignment="0" applyProtection="0"/>
    <xf numFmtId="0" fontId="3" fillId="0" borderId="0"/>
    <xf numFmtId="0" fontId="45" fillId="17" borderId="0" applyNumberFormat="0" applyBorder="0" applyAlignment="0" applyProtection="0"/>
    <xf numFmtId="0" fontId="44" fillId="5" borderId="0" applyNumberFormat="0" applyBorder="0" applyAlignment="0" applyProtection="0"/>
    <xf numFmtId="0" fontId="45" fillId="12" borderId="0" applyNumberFormat="0" applyBorder="0" applyAlignment="0" applyProtection="0"/>
    <xf numFmtId="0" fontId="3" fillId="7" borderId="41" applyNumberFormat="0" applyFont="0" applyAlignment="0" applyProtection="0"/>
    <xf numFmtId="0" fontId="44" fillId="11" borderId="0" applyNumberFormat="0" applyBorder="0" applyAlignment="0" applyProtection="0"/>
    <xf numFmtId="0" fontId="53" fillId="19" borderId="0" applyNumberFormat="0" applyBorder="0" applyAlignment="0" applyProtection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59" fillId="20" borderId="46" applyAlignment="0" applyProtection="0"/>
    <xf numFmtId="0" fontId="59" fillId="20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77" fillId="0" borderId="0"/>
    <xf numFmtId="0" fontId="3" fillId="0" borderId="0"/>
    <xf numFmtId="0" fontId="59" fillId="20" borderId="46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6" fillId="0" borderId="0"/>
    <xf numFmtId="0" fontId="25" fillId="0" borderId="0" applyNumberFormat="0" applyFill="0" applyBorder="0" applyAlignment="0" applyProtection="0"/>
    <xf numFmtId="0" fontId="3" fillId="0" borderId="0"/>
  </cellStyleXfs>
  <cellXfs count="905">
    <xf numFmtId="0" fontId="0" fillId="0" borderId="0" xfId="0"/>
    <xf numFmtId="0" fontId="7" fillId="0" borderId="0" xfId="0" applyFont="1"/>
    <xf numFmtId="0" fontId="7" fillId="0" borderId="0" xfId="0" applyFont="1" applyBorder="1"/>
    <xf numFmtId="0" fontId="7" fillId="0" borderId="7" xfId="0" applyFont="1" applyBorder="1"/>
    <xf numFmtId="0" fontId="7" fillId="0" borderId="9" xfId="0" applyFont="1" applyBorder="1"/>
    <xf numFmtId="0" fontId="7" fillId="0" borderId="1" xfId="0" applyFont="1" applyBorder="1" applyAlignment="1">
      <alignment horizontal="left" indent="1"/>
    </xf>
    <xf numFmtId="165" fontId="4" fillId="0" borderId="0" xfId="1" applyNumberFormat="1" applyFont="1" applyFill="1" applyBorder="1" applyAlignment="1">
      <alignment horizontal="left" vertical="center" wrapText="1"/>
    </xf>
    <xf numFmtId="165" fontId="4" fillId="0" borderId="0" xfId="1" applyNumberFormat="1" applyFont="1" applyFill="1" applyBorder="1" applyAlignment="1">
      <alignment vertical="center" wrapText="1"/>
    </xf>
    <xf numFmtId="0" fontId="7" fillId="0" borderId="7" xfId="0" applyFont="1" applyBorder="1" applyAlignment="1">
      <alignment horizontal="left" indent="1"/>
    </xf>
    <xf numFmtId="0" fontId="7" fillId="0" borderId="7" xfId="0" applyFont="1" applyBorder="1" applyAlignment="1">
      <alignment horizontal="left" indent="2"/>
    </xf>
    <xf numFmtId="0" fontId="7" fillId="0" borderId="9" xfId="0" applyFont="1" applyBorder="1" applyAlignment="1">
      <alignment horizontal="left" indent="1"/>
    </xf>
    <xf numFmtId="0" fontId="0" fillId="0" borderId="0" xfId="0" applyFill="1" applyBorder="1"/>
    <xf numFmtId="0" fontId="7" fillId="0" borderId="0" xfId="0" applyFont="1" applyFill="1" applyBorder="1" applyAlignment="1"/>
    <xf numFmtId="0" fontId="4" fillId="0" borderId="0" xfId="1" applyFont="1" applyFill="1" applyBorder="1" applyAlignment="1"/>
    <xf numFmtId="49" fontId="4" fillId="0" borderId="3" xfId="1" applyNumberFormat="1" applyFont="1" applyFill="1" applyBorder="1" applyAlignment="1">
      <alignment vertical="center"/>
    </xf>
    <xf numFmtId="0" fontId="0" fillId="0" borderId="3" xfId="0" applyFill="1" applyBorder="1"/>
    <xf numFmtId="49" fontId="4" fillId="0" borderId="5" xfId="1" applyNumberFormat="1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indent="1"/>
    </xf>
    <xf numFmtId="0" fontId="7" fillId="0" borderId="0" xfId="0" applyFont="1" applyBorder="1" applyAlignment="1">
      <alignment horizontal="left" indent="2"/>
    </xf>
    <xf numFmtId="0" fontId="0" fillId="0" borderId="0" xfId="0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horizontal="right"/>
    </xf>
    <xf numFmtId="0" fontId="3" fillId="0" borderId="0" xfId="0" applyFont="1"/>
    <xf numFmtId="0" fontId="7" fillId="0" borderId="0" xfId="0" applyFont="1"/>
    <xf numFmtId="0" fontId="7" fillId="0" borderId="0" xfId="0" applyFont="1" applyAlignment="1">
      <alignment horizontal="left"/>
    </xf>
    <xf numFmtId="0" fontId="0" fillId="0" borderId="0" xfId="0" applyAlignment="1">
      <alignment horizontal="left"/>
    </xf>
    <xf numFmtId="166" fontId="24" fillId="0" borderId="0" xfId="0" applyNumberFormat="1" applyFont="1" applyAlignment="1">
      <alignment horizontal="left"/>
    </xf>
    <xf numFmtId="0" fontId="21" fillId="0" borderId="0" xfId="0" applyFont="1" applyAlignment="1"/>
    <xf numFmtId="0" fontId="18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18" fillId="0" borderId="0" xfId="0" applyFont="1" applyAlignment="1"/>
    <xf numFmtId="0" fontId="18" fillId="0" borderId="0" xfId="0" applyFont="1" applyAlignment="1">
      <alignment horizontal="left" wrapText="1"/>
    </xf>
    <xf numFmtId="0" fontId="18" fillId="0" borderId="0" xfId="0" applyFont="1"/>
    <xf numFmtId="0" fontId="7" fillId="0" borderId="0" xfId="0" applyFont="1" applyAlignment="1">
      <alignment wrapText="1"/>
    </xf>
    <xf numFmtId="0" fontId="8" fillId="0" borderId="0" xfId="0" applyFont="1" applyAlignment="1"/>
    <xf numFmtId="0" fontId="7" fillId="0" borderId="0" xfId="0" applyFont="1" applyAlignment="1">
      <alignment horizontal="left" wrapText="1"/>
    </xf>
    <xf numFmtId="0" fontId="7" fillId="0" borderId="0" xfId="0" applyFont="1" applyAlignment="1"/>
    <xf numFmtId="166" fontId="2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horizontal="left" wrapText="1"/>
    </xf>
    <xf numFmtId="0" fontId="30" fillId="0" borderId="0" xfId="12" applyFont="1" applyAlignment="1" applyProtection="1">
      <alignment horizontal="left"/>
    </xf>
    <xf numFmtId="0" fontId="30" fillId="0" borderId="0" xfId="12" applyFont="1" applyAlignment="1">
      <alignment horizontal="left"/>
    </xf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/>
    <xf numFmtId="0" fontId="8" fillId="0" borderId="0" xfId="0" applyFont="1"/>
    <xf numFmtId="0" fontId="27" fillId="0" borderId="0" xfId="0" applyFont="1"/>
    <xf numFmtId="0" fontId="4" fillId="0" borderId="0" xfId="0" applyFont="1"/>
    <xf numFmtId="0" fontId="30" fillId="0" borderId="0" xfId="12" applyFont="1" applyAlignment="1" applyProtection="1"/>
    <xf numFmtId="0" fontId="31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/>
    </xf>
    <xf numFmtId="0" fontId="31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" fillId="0" borderId="0" xfId="0" applyFont="1"/>
    <xf numFmtId="0" fontId="6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 indent="2"/>
    </xf>
    <xf numFmtId="0" fontId="4" fillId="0" borderId="0" xfId="0" applyFont="1" applyAlignment="1">
      <alignment horizontal="left" vertical="center" indent="2"/>
    </xf>
    <xf numFmtId="0" fontId="6" fillId="0" borderId="0" xfId="12" applyFont="1" applyAlignment="1" applyProtection="1">
      <alignment horizontal="left" vertical="center" wrapText="1"/>
    </xf>
    <xf numFmtId="0" fontId="6" fillId="0" borderId="0" xfId="0" applyFont="1" applyAlignment="1">
      <alignment vertical="center"/>
    </xf>
    <xf numFmtId="0" fontId="0" fillId="0" borderId="0" xfId="0"/>
    <xf numFmtId="0" fontId="32" fillId="0" borderId="0" xfId="17" quotePrefix="1" applyFill="1" applyAlignment="1" applyProtection="1"/>
    <xf numFmtId="49" fontId="2" fillId="0" borderId="0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Border="1" applyAlignment="1">
      <alignment vertical="top"/>
    </xf>
    <xf numFmtId="0" fontId="19" fillId="0" borderId="0" xfId="0" applyFont="1" applyAlignment="1"/>
    <xf numFmtId="0" fontId="35" fillId="0" borderId="0" xfId="0" applyFont="1"/>
    <xf numFmtId="0" fontId="23" fillId="0" borderId="0" xfId="0" applyFont="1" applyAlignment="1"/>
    <xf numFmtId="0" fontId="18" fillId="0" borderId="0" xfId="0" applyFont="1"/>
    <xf numFmtId="0" fontId="4" fillId="0" borderId="0" xfId="0" applyFont="1" applyFill="1"/>
    <xf numFmtId="0" fontId="4" fillId="0" borderId="0" xfId="0" applyFont="1"/>
    <xf numFmtId="0" fontId="4" fillId="0" borderId="0" xfId="12" applyFont="1" applyAlignment="1" applyProtection="1">
      <alignment horizontal="left" vertical="center"/>
    </xf>
    <xf numFmtId="0" fontId="31" fillId="0" borderId="0" xfId="12" applyFont="1" applyAlignment="1" applyProtection="1">
      <alignment horizontal="left" vertical="center"/>
    </xf>
    <xf numFmtId="0" fontId="31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Border="1"/>
    <xf numFmtId="0" fontId="4" fillId="0" borderId="0" xfId="0" applyFont="1" applyFill="1" applyBorder="1"/>
    <xf numFmtId="49" fontId="27" fillId="3" borderId="0" xfId="14" applyNumberFormat="1" applyFont="1" applyFill="1" applyAlignment="1">
      <alignment horizontal="right" vertical="center" wrapText="1"/>
    </xf>
    <xf numFmtId="164" fontId="27" fillId="3" borderId="0" xfId="14" applyNumberFormat="1" applyFont="1" applyFill="1" applyAlignment="1">
      <alignment horizontal="right" vertical="center" wrapText="1"/>
    </xf>
    <xf numFmtId="49" fontId="2" fillId="0" borderId="0" xfId="1" applyNumberFormat="1" applyFont="1" applyFill="1" applyBorder="1" applyAlignment="1">
      <alignment horizontal="left" vertical="center" wrapText="1"/>
    </xf>
    <xf numFmtId="49" fontId="27" fillId="3" borderId="0" xfId="14" applyNumberFormat="1" applyFont="1" applyFill="1" applyBorder="1" applyAlignment="1">
      <alignment horizontal="right" vertical="center" wrapText="1"/>
    </xf>
    <xf numFmtId="164" fontId="27" fillId="3" borderId="0" xfId="14" applyNumberFormat="1" applyFont="1" applyFill="1" applyBorder="1" applyAlignment="1">
      <alignment horizontal="right" vertical="center" wrapText="1"/>
    </xf>
    <xf numFmtId="49" fontId="27" fillId="3" borderId="1" xfId="14" applyNumberFormat="1" applyFont="1" applyFill="1" applyBorder="1" applyAlignment="1">
      <alignment horizontal="right" vertical="center" wrapText="1"/>
    </xf>
    <xf numFmtId="0" fontId="0" fillId="0" borderId="27" xfId="0" applyFill="1" applyBorder="1"/>
    <xf numFmtId="1" fontId="4" fillId="3" borderId="0" xfId="14" applyNumberFormat="1" applyFont="1" applyFill="1" applyBorder="1" applyAlignment="1">
      <alignment horizontal="right" vertical="center" wrapText="1"/>
    </xf>
    <xf numFmtId="167" fontId="4" fillId="3" borderId="0" xfId="14" applyNumberFormat="1" applyFont="1" applyFill="1" applyAlignment="1">
      <alignment horizontal="right" vertical="center" wrapText="1"/>
    </xf>
    <xf numFmtId="164" fontId="4" fillId="3" borderId="0" xfId="14" applyNumberFormat="1" applyFont="1" applyFill="1" applyAlignment="1">
      <alignment horizontal="right" vertical="center" wrapText="1"/>
    </xf>
    <xf numFmtId="0" fontId="0" fillId="0" borderId="0" xfId="0"/>
    <xf numFmtId="0" fontId="9" fillId="0" borderId="0" xfId="0" applyFont="1"/>
    <xf numFmtId="0" fontId="7" fillId="0" borderId="7" xfId="0" applyFont="1" applyBorder="1"/>
    <xf numFmtId="0" fontId="7" fillId="0" borderId="1" xfId="0" applyFont="1" applyBorder="1" applyAlignment="1">
      <alignment horizontal="left" indent="1"/>
    </xf>
    <xf numFmtId="0" fontId="32" fillId="0" borderId="0" xfId="17" quotePrefix="1" applyFill="1" applyAlignment="1" applyProtection="1"/>
    <xf numFmtId="0" fontId="8" fillId="0" borderId="0" xfId="0" applyFont="1" applyBorder="1"/>
    <xf numFmtId="0" fontId="18" fillId="0" borderId="0" xfId="0" applyFont="1" applyBorder="1"/>
    <xf numFmtId="0" fontId="8" fillId="0" borderId="0" xfId="0" applyFont="1" applyFill="1"/>
    <xf numFmtId="0" fontId="18" fillId="0" borderId="0" xfId="0" applyFont="1" applyFill="1"/>
    <xf numFmtId="0" fontId="18" fillId="0" borderId="0" xfId="0" applyFont="1" applyFill="1" applyBorder="1"/>
    <xf numFmtId="165" fontId="2" fillId="0" borderId="0" xfId="0" applyNumberFormat="1" applyFont="1" applyFill="1" applyBorder="1" applyAlignment="1">
      <alignment horizontal="right" vertical="center" wrapText="1"/>
    </xf>
    <xf numFmtId="49" fontId="4" fillId="3" borderId="1" xfId="14" applyNumberFormat="1" applyFont="1" applyFill="1" applyBorder="1" applyAlignment="1">
      <alignment horizontal="right" vertical="center" wrapText="1"/>
    </xf>
    <xf numFmtId="164" fontId="4" fillId="3" borderId="0" xfId="14" applyNumberFormat="1" applyFont="1" applyFill="1" applyBorder="1" applyAlignment="1">
      <alignment horizontal="right" vertical="center" wrapText="1"/>
    </xf>
    <xf numFmtId="49" fontId="4" fillId="3" borderId="0" xfId="14" applyNumberFormat="1" applyFont="1" applyFill="1" applyAlignment="1">
      <alignment horizontal="right" vertical="center" wrapText="1"/>
    </xf>
    <xf numFmtId="49" fontId="4" fillId="3" borderId="0" xfId="14" applyNumberFormat="1" applyFont="1" applyFill="1" applyBorder="1" applyAlignment="1">
      <alignment horizontal="right" vertical="center" wrapText="1"/>
    </xf>
    <xf numFmtId="167" fontId="4" fillId="3" borderId="0" xfId="14" applyNumberFormat="1" applyFont="1" applyFill="1" applyBorder="1" applyAlignment="1">
      <alignment horizontal="right" vertical="center" wrapText="1"/>
    </xf>
    <xf numFmtId="3" fontId="4" fillId="3" borderId="0" xfId="14" applyNumberFormat="1" applyFont="1" applyFill="1" applyBorder="1" applyAlignment="1">
      <alignment horizontal="right" vertical="center" wrapText="1"/>
    </xf>
    <xf numFmtId="3" fontId="4" fillId="3" borderId="0" xfId="14" applyNumberFormat="1" applyFont="1" applyFill="1" applyAlignment="1">
      <alignment horizontal="right" vertical="center" wrapText="1"/>
    </xf>
    <xf numFmtId="49" fontId="4" fillId="3" borderId="0" xfId="14" applyNumberFormat="1" applyFont="1" applyFill="1" applyAlignment="1">
      <alignment horizontal="left" vertical="center" wrapText="1"/>
    </xf>
    <xf numFmtId="49" fontId="4" fillId="3" borderId="0" xfId="14" applyNumberFormat="1" applyFont="1" applyFill="1" applyBorder="1" applyAlignment="1">
      <alignment horizontal="left" vertical="center" wrapText="1"/>
    </xf>
    <xf numFmtId="164" fontId="4" fillId="3" borderId="22" xfId="14" applyNumberFormat="1" applyFont="1" applyFill="1" applyBorder="1" applyAlignment="1">
      <alignment horizontal="right" vertical="center" wrapText="1"/>
    </xf>
    <xf numFmtId="49" fontId="4" fillId="3" borderId="22" xfId="14" applyNumberFormat="1" applyFont="1" applyFill="1" applyBorder="1" applyAlignment="1">
      <alignment horizontal="left" vertical="center" wrapText="1"/>
    </xf>
    <xf numFmtId="164" fontId="4" fillId="3" borderId="25" xfId="14" applyNumberFormat="1" applyFont="1" applyFill="1" applyBorder="1" applyAlignment="1">
      <alignment horizontal="right" vertical="center" wrapText="1"/>
    </xf>
    <xf numFmtId="164" fontId="4" fillId="3" borderId="1" xfId="14" applyNumberFormat="1" applyFont="1" applyFill="1" applyBorder="1" applyAlignment="1">
      <alignment horizontal="right" vertical="center" wrapText="1"/>
    </xf>
    <xf numFmtId="165" fontId="4" fillId="3" borderId="0" xfId="14" applyNumberFormat="1" applyFont="1" applyFill="1" applyAlignment="1">
      <alignment horizontal="right" vertical="center" wrapText="1"/>
    </xf>
    <xf numFmtId="49" fontId="4" fillId="3" borderId="21" xfId="14" applyNumberFormat="1" applyFont="1" applyFill="1" applyBorder="1" applyAlignment="1">
      <alignment horizontal="right" vertical="center" wrapText="1"/>
    </xf>
    <xf numFmtId="49" fontId="4" fillId="3" borderId="21" xfId="14" applyNumberFormat="1" applyFont="1" applyFill="1" applyBorder="1" applyAlignment="1">
      <alignment horizontal="left" vertical="center" wrapText="1"/>
    </xf>
    <xf numFmtId="167" fontId="4" fillId="3" borderId="1" xfId="14" applyNumberFormat="1" applyFont="1" applyFill="1" applyBorder="1" applyAlignment="1">
      <alignment horizontal="right" vertical="center" wrapText="1"/>
    </xf>
    <xf numFmtId="49" fontId="4" fillId="3" borderId="1" xfId="14" applyNumberFormat="1" applyFont="1" applyFill="1" applyBorder="1" applyAlignment="1">
      <alignment horizontal="left" vertical="center" wrapText="1"/>
    </xf>
    <xf numFmtId="3" fontId="4" fillId="3" borderId="22" xfId="14" applyNumberFormat="1" applyFont="1" applyFill="1" applyBorder="1" applyAlignment="1">
      <alignment horizontal="right" vertical="center" wrapText="1"/>
    </xf>
    <xf numFmtId="49" fontId="4" fillId="3" borderId="26" xfId="14" applyNumberFormat="1" applyFont="1" applyFill="1" applyBorder="1" applyAlignment="1">
      <alignment horizontal="right" vertical="center" wrapText="1"/>
    </xf>
    <xf numFmtId="167" fontId="4" fillId="3" borderId="22" xfId="14" applyNumberFormat="1" applyFont="1" applyFill="1" applyBorder="1" applyAlignment="1">
      <alignment horizontal="right" vertical="center" wrapText="1"/>
    </xf>
    <xf numFmtId="3" fontId="4" fillId="3" borderId="1" xfId="14" applyNumberFormat="1" applyFont="1" applyFill="1" applyBorder="1" applyAlignment="1">
      <alignment horizontal="right" vertical="center" wrapText="1"/>
    </xf>
    <xf numFmtId="164" fontId="4" fillId="3" borderId="0" xfId="45" applyNumberFormat="1" applyFont="1" applyFill="1" applyBorder="1" applyAlignment="1">
      <alignment horizontal="right" vertical="center" wrapText="1"/>
    </xf>
    <xf numFmtId="0" fontId="2" fillId="0" borderId="0" xfId="0" applyFont="1" applyBorder="1"/>
    <xf numFmtId="49" fontId="4" fillId="3" borderId="0" xfId="45" applyNumberFormat="1" applyFont="1" applyFill="1" applyBorder="1" applyAlignment="1">
      <alignment horizontal="left" vertical="center" wrapText="1"/>
    </xf>
    <xf numFmtId="3" fontId="4" fillId="3" borderId="0" xfId="45" applyNumberFormat="1" applyFont="1" applyFill="1" applyBorder="1" applyAlignment="1">
      <alignment horizontal="right" vertical="center" wrapText="1"/>
    </xf>
    <xf numFmtId="0" fontId="7" fillId="0" borderId="0" xfId="0" applyFont="1" applyBorder="1" applyAlignment="1">
      <alignment vertical="center"/>
    </xf>
    <xf numFmtId="0" fontId="7" fillId="2" borderId="10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7" fillId="2" borderId="11" xfId="0" applyFont="1" applyFill="1" applyBorder="1" applyAlignment="1">
      <alignment horizontal="centerContinuous" vertical="center"/>
    </xf>
    <xf numFmtId="164" fontId="4" fillId="3" borderId="8" xfId="14" applyNumberFormat="1" applyFont="1" applyFill="1" applyBorder="1" applyAlignment="1">
      <alignment horizontal="right" vertical="center" wrapText="1"/>
    </xf>
    <xf numFmtId="164" fontId="4" fillId="3" borderId="1" xfId="45" applyNumberFormat="1" applyFont="1" applyFill="1" applyBorder="1" applyAlignment="1">
      <alignment horizontal="right" vertical="center" wrapText="1"/>
    </xf>
    <xf numFmtId="164" fontId="4" fillId="3" borderId="6" xfId="14" applyNumberFormat="1" applyFont="1" applyFill="1" applyBorder="1" applyAlignment="1">
      <alignment horizontal="right" vertical="center" wrapText="1"/>
    </xf>
    <xf numFmtId="49" fontId="4" fillId="3" borderId="6" xfId="14" applyNumberFormat="1" applyFont="1" applyFill="1" applyBorder="1" applyAlignment="1">
      <alignment horizontal="left" vertical="center" wrapText="1"/>
    </xf>
    <xf numFmtId="0" fontId="7" fillId="0" borderId="0" xfId="0" applyFont="1"/>
    <xf numFmtId="0" fontId="34" fillId="0" borderId="0" xfId="0" applyFont="1" applyBorder="1"/>
    <xf numFmtId="0" fontId="0" fillId="0" borderId="0" xfId="0"/>
    <xf numFmtId="0" fontId="0" fillId="0" borderId="0" xfId="0"/>
    <xf numFmtId="0" fontId="7" fillId="0" borderId="0" xfId="0" applyFont="1" applyFill="1"/>
    <xf numFmtId="0" fontId="34" fillId="0" borderId="0" xfId="0" applyFont="1"/>
    <xf numFmtId="0" fontId="7" fillId="0" borderId="0" xfId="0" applyFont="1"/>
    <xf numFmtId="0" fontId="18" fillId="0" borderId="0" xfId="0" applyFont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25" fillId="0" borderId="0" xfId="35" quotePrefix="1" applyFill="1"/>
    <xf numFmtId="0" fontId="27" fillId="0" borderId="0" xfId="0" applyFont="1"/>
    <xf numFmtId="0" fontId="7" fillId="0" borderId="0" xfId="0" applyFont="1" applyFill="1" applyAlignment="1">
      <alignment wrapText="1"/>
    </xf>
    <xf numFmtId="0" fontId="7" fillId="0" borderId="0" xfId="0" applyFont="1" applyFill="1" applyAlignment="1"/>
    <xf numFmtId="0" fontId="10" fillId="0" borderId="0" xfId="0" applyFont="1"/>
    <xf numFmtId="0" fontId="60" fillId="0" borderId="0" xfId="0" applyFont="1"/>
    <xf numFmtId="0" fontId="61" fillId="0" borderId="0" xfId="0" applyFont="1"/>
    <xf numFmtId="0" fontId="41" fillId="2" borderId="11" xfId="0" applyFont="1" applyFill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42" fillId="0" borderId="0" xfId="0" applyFont="1"/>
    <xf numFmtId="0" fontId="7" fillId="0" borderId="3" xfId="0" applyFont="1" applyBorder="1"/>
    <xf numFmtId="0" fontId="7" fillId="0" borderId="4" xfId="0" applyFont="1" applyBorder="1"/>
    <xf numFmtId="0" fontId="7" fillId="2" borderId="37" xfId="0" applyFont="1" applyFill="1" applyBorder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6" applyFont="1"/>
    <xf numFmtId="0" fontId="4" fillId="0" borderId="0" xfId="6" applyFont="1"/>
    <xf numFmtId="0" fontId="27" fillId="0" borderId="0" xfId="6" applyFont="1" applyBorder="1" applyAlignment="1">
      <alignment horizontal="center" vertical="center"/>
    </xf>
    <xf numFmtId="0" fontId="7" fillId="0" borderId="0" xfId="6" applyFont="1" applyBorder="1" applyAlignment="1">
      <alignment horizontal="center" vertical="center"/>
    </xf>
    <xf numFmtId="0" fontId="9" fillId="0" borderId="0" xfId="6" applyFont="1" applyAlignment="1">
      <alignment vertic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4" fillId="0" borderId="0" xfId="0" applyFont="1" applyAlignment="1">
      <alignment horizontal="left" vertical="center" indent="2"/>
    </xf>
    <xf numFmtId="0" fontId="4" fillId="0" borderId="0" xfId="0" applyFont="1" applyFill="1" applyAlignment="1">
      <alignment horizontal="left" vertical="center"/>
    </xf>
    <xf numFmtId="0" fontId="7" fillId="0" borderId="0" xfId="0" applyFont="1"/>
    <xf numFmtId="0" fontId="25" fillId="0" borderId="0" xfId="12" quotePrefix="1" applyFill="1"/>
    <xf numFmtId="0" fontId="4" fillId="0" borderId="0" xfId="0" applyFont="1"/>
    <xf numFmtId="0" fontId="35" fillId="0" borderId="0" xfId="0" applyFont="1"/>
    <xf numFmtId="0" fontId="4" fillId="0" borderId="0" xfId="0" applyFont="1" applyFill="1"/>
    <xf numFmtId="164" fontId="4" fillId="3" borderId="30" xfId="14" applyNumberFormat="1" applyFont="1" applyFill="1" applyBorder="1" applyAlignment="1">
      <alignment horizontal="right" vertical="center" wrapText="1"/>
    </xf>
    <xf numFmtId="1" fontId="4" fillId="3" borderId="6" xfId="14" applyNumberFormat="1" applyFont="1" applyFill="1" applyBorder="1" applyAlignment="1">
      <alignment horizontal="right" vertical="center" wrapText="1"/>
    </xf>
    <xf numFmtId="49" fontId="4" fillId="4" borderId="0" xfId="14" applyNumberFormat="1" applyFont="1" applyFill="1" applyBorder="1" applyAlignment="1">
      <alignment vertical="center"/>
    </xf>
    <xf numFmtId="49" fontId="4" fillId="4" borderId="6" xfId="14" applyNumberFormat="1" applyFont="1" applyFill="1" applyBorder="1" applyAlignment="1">
      <alignment vertical="center"/>
    </xf>
    <xf numFmtId="0" fontId="10" fillId="0" borderId="7" xfId="0" applyFont="1" applyBorder="1"/>
    <xf numFmtId="0" fontId="64" fillId="0" borderId="0" xfId="0" applyFont="1" applyAlignment="1">
      <alignment horizontal="left" indent="2"/>
    </xf>
    <xf numFmtId="0" fontId="64" fillId="0" borderId="0" xfId="0" applyFont="1" applyAlignment="1">
      <alignment horizontal="left" indent="3"/>
    </xf>
    <xf numFmtId="0" fontId="64" fillId="0" borderId="1" xfId="0" applyFont="1" applyBorder="1" applyAlignment="1">
      <alignment horizontal="left" indent="3"/>
    </xf>
    <xf numFmtId="0" fontId="64" fillId="0" borderId="0" xfId="0" applyFont="1" applyAlignment="1">
      <alignment horizontal="left" wrapText="1" indent="2"/>
    </xf>
    <xf numFmtId="49" fontId="4" fillId="0" borderId="0" xfId="1" applyNumberFormat="1" applyFont="1" applyFill="1" applyBorder="1" applyAlignment="1">
      <alignment horizontal="left" vertical="center" wrapText="1"/>
    </xf>
    <xf numFmtId="49" fontId="4" fillId="0" borderId="0" xfId="1" applyNumberFormat="1" applyFont="1" applyFill="1" applyBorder="1" applyAlignment="1">
      <alignment horizontal="right" vertical="center" wrapText="1"/>
    </xf>
    <xf numFmtId="0" fontId="64" fillId="0" borderId="0" xfId="0" applyFont="1" applyBorder="1" applyAlignment="1">
      <alignment horizontal="left" indent="2"/>
    </xf>
    <xf numFmtId="49" fontId="2" fillId="0" borderId="0" xfId="1" applyNumberFormat="1" applyFont="1" applyFill="1" applyBorder="1" applyAlignment="1">
      <alignment horizontal="left" vertical="center" wrapText="1"/>
    </xf>
    <xf numFmtId="168" fontId="7" fillId="0" borderId="0" xfId="0" applyNumberFormat="1" applyFont="1"/>
    <xf numFmtId="168" fontId="62" fillId="0" borderId="0" xfId="0" applyNumberFormat="1" applyFont="1"/>
    <xf numFmtId="168" fontId="10" fillId="0" borderId="0" xfId="0" applyNumberFormat="1" applyFont="1" applyAlignment="1">
      <alignment horizontal="center"/>
    </xf>
    <xf numFmtId="168" fontId="7" fillId="0" borderId="4" xfId="0" applyNumberFormat="1" applyFont="1" applyBorder="1"/>
    <xf numFmtId="168" fontId="7" fillId="0" borderId="3" xfId="0" applyNumberFormat="1" applyFont="1" applyBorder="1"/>
    <xf numFmtId="168" fontId="0" fillId="0" borderId="0" xfId="0" applyNumberFormat="1"/>
    <xf numFmtId="168" fontId="10" fillId="0" borderId="0" xfId="0" applyNumberFormat="1" applyFont="1"/>
    <xf numFmtId="168" fontId="4" fillId="3" borderId="6" xfId="44" applyNumberFormat="1" applyFont="1" applyFill="1" applyBorder="1" applyAlignment="1">
      <alignment horizontal="right" vertical="center"/>
    </xf>
    <xf numFmtId="168" fontId="4" fillId="3" borderId="0" xfId="44" applyNumberFormat="1" applyFont="1" applyFill="1" applyBorder="1" applyAlignment="1">
      <alignment horizontal="right" vertical="center" wrapText="1"/>
    </xf>
    <xf numFmtId="168" fontId="10" fillId="0" borderId="7" xfId="0" applyNumberFormat="1" applyFont="1" applyBorder="1"/>
    <xf numFmtId="168" fontId="4" fillId="3" borderId="6" xfId="44" applyNumberFormat="1" applyFont="1" applyFill="1" applyBorder="1" applyAlignment="1">
      <alignment horizontal="right" vertical="center" wrapText="1"/>
    </xf>
    <xf numFmtId="168" fontId="4" fillId="4" borderId="0" xfId="45" applyNumberFormat="1" applyFont="1" applyFill="1" applyBorder="1" applyAlignment="1">
      <alignment horizontal="center" vertical="center" wrapText="1"/>
    </xf>
    <xf numFmtId="168" fontId="7" fillId="0" borderId="0" xfId="0" applyNumberFormat="1" applyFont="1" applyAlignment="1">
      <alignment horizontal="right"/>
    </xf>
    <xf numFmtId="168" fontId="7" fillId="0" borderId="0" xfId="0" applyNumberFormat="1" applyFont="1" applyAlignment="1">
      <alignment horizontal="center"/>
    </xf>
    <xf numFmtId="168" fontId="7" fillId="0" borderId="0" xfId="0" applyNumberFormat="1" applyFont="1" applyBorder="1"/>
    <xf numFmtId="168" fontId="4" fillId="3" borderId="6" xfId="64" applyNumberFormat="1" applyFont="1" applyFill="1" applyBorder="1" applyAlignment="1">
      <alignment horizontal="right" vertical="center" wrapText="1"/>
    </xf>
    <xf numFmtId="168" fontId="4" fillId="3" borderId="0" xfId="64" applyNumberFormat="1" applyFont="1" applyFill="1" applyBorder="1" applyAlignment="1">
      <alignment horizontal="left" vertical="center" wrapText="1"/>
    </xf>
    <xf numFmtId="168" fontId="4" fillId="3" borderId="0" xfId="64" applyNumberFormat="1" applyFont="1" applyFill="1" applyBorder="1" applyAlignment="1">
      <alignment horizontal="right" vertical="center" wrapText="1"/>
    </xf>
    <xf numFmtId="168" fontId="4" fillId="4" borderId="6" xfId="64" applyNumberFormat="1" applyFont="1" applyFill="1" applyBorder="1" applyAlignment="1">
      <alignment vertical="center" wrapText="1"/>
    </xf>
    <xf numFmtId="168" fontId="4" fillId="4" borderId="0" xfId="64" applyNumberFormat="1" applyFont="1" applyFill="1" applyBorder="1" applyAlignment="1">
      <alignment vertical="center" wrapText="1"/>
    </xf>
    <xf numFmtId="168" fontId="4" fillId="4" borderId="0" xfId="64" applyNumberFormat="1" applyFont="1" applyFill="1" applyAlignment="1">
      <alignment vertical="center" wrapText="1"/>
    </xf>
    <xf numFmtId="168" fontId="4" fillId="4" borderId="6" xfId="64" applyNumberFormat="1" applyFont="1" applyFill="1" applyBorder="1" applyAlignment="1">
      <alignment vertical="center"/>
    </xf>
    <xf numFmtId="168" fontId="4" fillId="4" borderId="0" xfId="64" applyNumberFormat="1" applyFont="1" applyFill="1" applyBorder="1" applyAlignment="1">
      <alignment vertical="center"/>
    </xf>
    <xf numFmtId="168" fontId="4" fillId="3" borderId="6" xfId="45" applyNumberFormat="1" applyFont="1" applyFill="1" applyBorder="1" applyAlignment="1">
      <alignment horizontal="right" vertical="center" wrapText="1"/>
    </xf>
    <xf numFmtId="168" fontId="4" fillId="3" borderId="0" xfId="45" applyNumberFormat="1" applyFont="1" applyFill="1" applyBorder="1" applyAlignment="1">
      <alignment horizontal="right" vertical="center" wrapText="1"/>
    </xf>
    <xf numFmtId="168" fontId="7" fillId="0" borderId="6" xfId="0" applyNumberFormat="1" applyFont="1" applyBorder="1"/>
    <xf numFmtId="168" fontId="4" fillId="4" borderId="0" xfId="64" applyNumberFormat="1" applyFont="1" applyFill="1" applyAlignment="1">
      <alignment vertical="center"/>
    </xf>
    <xf numFmtId="168" fontId="4" fillId="4" borderId="6" xfId="45" applyNumberFormat="1" applyFont="1" applyFill="1" applyBorder="1" applyAlignment="1">
      <alignment horizontal="right" vertical="center"/>
    </xf>
    <xf numFmtId="168" fontId="7" fillId="0" borderId="0" xfId="0" applyNumberFormat="1" applyFont="1" applyBorder="1" applyAlignment="1">
      <alignment horizontal="right"/>
    </xf>
    <xf numFmtId="168" fontId="4" fillId="4" borderId="0" xfId="45" applyNumberFormat="1" applyFont="1" applyFill="1" applyBorder="1" applyAlignment="1">
      <alignment horizontal="right" vertical="center"/>
    </xf>
    <xf numFmtId="168" fontId="4" fillId="4" borderId="1" xfId="45" applyNumberFormat="1" applyFont="1" applyFill="1" applyBorder="1" applyAlignment="1">
      <alignment horizontal="center" vertical="center" wrapText="1"/>
    </xf>
    <xf numFmtId="168" fontId="7" fillId="0" borderId="1" xfId="0" applyNumberFormat="1" applyFont="1" applyBorder="1"/>
    <xf numFmtId="168" fontId="7" fillId="0" borderId="1" xfId="0" applyNumberFormat="1" applyFont="1" applyBorder="1" applyAlignment="1">
      <alignment horizontal="center"/>
    </xf>
    <xf numFmtId="168" fontId="7" fillId="0" borderId="9" xfId="0" applyNumberFormat="1" applyFont="1" applyBorder="1"/>
    <xf numFmtId="168" fontId="4" fillId="3" borderId="8" xfId="64" applyNumberFormat="1" applyFont="1" applyFill="1" applyBorder="1" applyAlignment="1">
      <alignment horizontal="right" vertical="center" wrapText="1"/>
    </xf>
    <xf numFmtId="168" fontId="4" fillId="3" borderId="1" xfId="64" applyNumberFormat="1" applyFont="1" applyFill="1" applyBorder="1" applyAlignment="1">
      <alignment horizontal="left" vertical="center" wrapText="1"/>
    </xf>
    <xf numFmtId="168" fontId="4" fillId="3" borderId="1" xfId="64" applyNumberFormat="1" applyFont="1" applyFill="1" applyBorder="1" applyAlignment="1">
      <alignment horizontal="right" vertical="center" wrapText="1"/>
    </xf>
    <xf numFmtId="168" fontId="4" fillId="4" borderId="8" xfId="45" applyNumberFormat="1" applyFont="1" applyFill="1" applyBorder="1" applyAlignment="1">
      <alignment horizontal="right" vertical="center"/>
    </xf>
    <xf numFmtId="168" fontId="7" fillId="0" borderId="1" xfId="0" applyNumberFormat="1" applyFont="1" applyBorder="1" applyAlignment="1">
      <alignment horizontal="right"/>
    </xf>
    <xf numFmtId="168" fontId="4" fillId="4" borderId="1" xfId="45" applyNumberFormat="1" applyFont="1" applyFill="1" applyBorder="1" applyAlignment="1">
      <alignment horizontal="right" vertical="center"/>
    </xf>
    <xf numFmtId="168" fontId="9" fillId="0" borderId="0" xfId="0" applyNumberFormat="1" applyFont="1"/>
    <xf numFmtId="168" fontId="32" fillId="0" borderId="0" xfId="17" quotePrefix="1" applyNumberFormat="1" applyFill="1" applyAlignment="1" applyProtection="1"/>
    <xf numFmtId="168" fontId="7" fillId="0" borderId="0" xfId="0" applyNumberFormat="1" applyFont="1" applyAlignment="1"/>
    <xf numFmtId="168" fontId="40" fillId="0" borderId="0" xfId="64" applyNumberFormat="1" applyFont="1" applyFill="1" applyBorder="1" applyAlignment="1">
      <alignment vertical="center" wrapText="1"/>
    </xf>
    <xf numFmtId="168" fontId="4" fillId="4" borderId="6" xfId="45" applyNumberFormat="1" applyFont="1" applyFill="1" applyBorder="1" applyAlignment="1">
      <alignment vertical="center"/>
    </xf>
    <xf numFmtId="168" fontId="4" fillId="4" borderId="0" xfId="45" applyNumberFormat="1" applyFont="1" applyFill="1" applyBorder="1" applyAlignment="1">
      <alignment vertical="center" wrapText="1"/>
    </xf>
    <xf numFmtId="168" fontId="4" fillId="3" borderId="0" xfId="45" applyNumberFormat="1" applyFont="1" applyFill="1" applyBorder="1" applyAlignment="1">
      <alignment horizontal="left" vertical="center" wrapText="1"/>
    </xf>
    <xf numFmtId="168" fontId="4" fillId="4" borderId="6" xfId="45" applyNumberFormat="1" applyFont="1" applyFill="1" applyBorder="1" applyAlignment="1">
      <alignment vertical="center" wrapText="1"/>
    </xf>
    <xf numFmtId="168" fontId="4" fillId="4" borderId="0" xfId="45" applyNumberFormat="1" applyFont="1" applyFill="1" applyBorder="1" applyAlignment="1">
      <alignment vertical="center"/>
    </xf>
    <xf numFmtId="168" fontId="7" fillId="0" borderId="5" xfId="0" applyNumberFormat="1" applyFont="1" applyBorder="1"/>
    <xf numFmtId="168" fontId="7" fillId="0" borderId="7" xfId="0" applyNumberFormat="1" applyFont="1" applyBorder="1"/>
    <xf numFmtId="168" fontId="4" fillId="0" borderId="0" xfId="0" applyNumberFormat="1" applyFont="1"/>
    <xf numFmtId="168" fontId="4" fillId="0" borderId="0" xfId="0" applyNumberFormat="1" applyFont="1" applyAlignment="1">
      <alignment horizontal="center"/>
    </xf>
    <xf numFmtId="168" fontId="4" fillId="0" borderId="7" xfId="0" applyNumberFormat="1" applyFont="1" applyBorder="1"/>
    <xf numFmtId="168" fontId="4" fillId="3" borderId="22" xfId="14" applyNumberFormat="1" applyFont="1" applyFill="1" applyBorder="1" applyAlignment="1">
      <alignment horizontal="right" vertical="center" wrapText="1"/>
    </xf>
    <xf numFmtId="168" fontId="4" fillId="3" borderId="0" xfId="14" applyNumberFormat="1" applyFont="1" applyFill="1" applyAlignment="1">
      <alignment horizontal="right" vertical="center" wrapText="1"/>
    </xf>
    <xf numFmtId="168" fontId="4" fillId="3" borderId="6" xfId="14" applyNumberFormat="1" applyFont="1" applyFill="1" applyBorder="1" applyAlignment="1">
      <alignment horizontal="right" vertical="center" wrapText="1"/>
    </xf>
    <xf numFmtId="168" fontId="4" fillId="3" borderId="0" xfId="14" applyNumberFormat="1" applyFont="1" applyFill="1" applyBorder="1" applyAlignment="1">
      <alignment horizontal="right" vertical="center" wrapText="1"/>
    </xf>
    <xf numFmtId="168" fontId="4" fillId="4" borderId="0" xfId="14" applyNumberFormat="1" applyFont="1" applyFill="1" applyAlignment="1">
      <alignment vertical="center" wrapText="1"/>
    </xf>
    <xf numFmtId="168" fontId="4" fillId="4" borderId="0" xfId="14" applyNumberFormat="1" applyFont="1" applyFill="1" applyBorder="1" applyAlignment="1">
      <alignment vertical="center" wrapText="1"/>
    </xf>
    <xf numFmtId="168" fontId="4" fillId="3" borderId="0" xfId="14" applyNumberFormat="1" applyFont="1" applyFill="1" applyBorder="1" applyAlignment="1">
      <alignment horizontal="left" vertical="center" wrapText="1"/>
    </xf>
    <xf numFmtId="168" fontId="4" fillId="0" borderId="6" xfId="0" applyNumberFormat="1" applyFont="1" applyBorder="1"/>
    <xf numFmtId="168" fontId="4" fillId="0" borderId="0" xfId="0" applyNumberFormat="1" applyFont="1" applyBorder="1"/>
    <xf numFmtId="168" fontId="4" fillId="0" borderId="0" xfId="0" applyNumberFormat="1" applyFont="1" applyAlignment="1">
      <alignment horizontal="left" indent="1"/>
    </xf>
    <xf numFmtId="168" fontId="4" fillId="0" borderId="0" xfId="0" applyNumberFormat="1" applyFont="1" applyAlignment="1"/>
    <xf numFmtId="168" fontId="4" fillId="0" borderId="0" xfId="0" applyNumberFormat="1" applyFont="1" applyAlignment="1">
      <alignment horizontal="right"/>
    </xf>
    <xf numFmtId="168" fontId="4" fillId="0" borderId="0" xfId="0" applyNumberFormat="1" applyFont="1" applyBorder="1" applyAlignment="1">
      <alignment horizontal="right"/>
    </xf>
    <xf numFmtId="168" fontId="4" fillId="0" borderId="0" xfId="0" applyNumberFormat="1" applyFont="1" applyBorder="1" applyAlignment="1">
      <alignment horizontal="center"/>
    </xf>
    <xf numFmtId="168" fontId="4" fillId="3" borderId="30" xfId="14" applyNumberFormat="1" applyFont="1" applyFill="1" applyBorder="1" applyAlignment="1">
      <alignment horizontal="right" vertical="center" wrapText="1"/>
    </xf>
    <xf numFmtId="168" fontId="4" fillId="0" borderId="1" xfId="0" applyNumberFormat="1" applyFont="1" applyBorder="1" applyAlignment="1">
      <alignment horizontal="left" indent="1"/>
    </xf>
    <xf numFmtId="168" fontId="4" fillId="0" borderId="1" xfId="0" applyNumberFormat="1" applyFont="1" applyBorder="1"/>
    <xf numFmtId="168" fontId="4" fillId="0" borderId="1" xfId="0" applyNumberFormat="1" applyFont="1" applyBorder="1" applyAlignment="1">
      <alignment horizontal="center"/>
    </xf>
    <xf numFmtId="168" fontId="4" fillId="0" borderId="9" xfId="0" applyNumberFormat="1" applyFont="1" applyBorder="1"/>
    <xf numFmtId="168" fontId="4" fillId="3" borderId="1" xfId="14" applyNumberFormat="1" applyFont="1" applyFill="1" applyBorder="1" applyAlignment="1">
      <alignment horizontal="right" vertical="center" wrapText="1"/>
    </xf>
    <xf numFmtId="168" fontId="4" fillId="3" borderId="8" xfId="14" applyNumberFormat="1" applyFont="1" applyFill="1" applyBorder="1" applyAlignment="1">
      <alignment horizontal="right" vertical="center" wrapText="1"/>
    </xf>
    <xf numFmtId="168" fontId="5" fillId="0" borderId="0" xfId="44" applyNumberFormat="1" applyFont="1" applyFill="1" applyAlignment="1">
      <alignment horizontal="left" vertical="center"/>
    </xf>
    <xf numFmtId="168" fontId="4" fillId="0" borderId="3" xfId="0" applyNumberFormat="1" applyFont="1" applyBorder="1"/>
    <xf numFmtId="168" fontId="4" fillId="0" borderId="3" xfId="0" applyNumberFormat="1" applyFont="1" applyBorder="1" applyAlignment="1">
      <alignment horizontal="center"/>
    </xf>
    <xf numFmtId="168" fontId="4" fillId="3" borderId="4" xfId="14" applyNumberFormat="1" applyFont="1" applyFill="1" applyBorder="1" applyAlignment="1">
      <alignment horizontal="right" vertical="center" wrapText="1"/>
    </xf>
    <xf numFmtId="168" fontId="4" fillId="3" borderId="3" xfId="14" applyNumberFormat="1" applyFont="1" applyFill="1" applyBorder="1" applyAlignment="1">
      <alignment horizontal="right" vertical="center" wrapText="1"/>
    </xf>
    <xf numFmtId="168" fontId="4" fillId="4" borderId="0" xfId="14" applyNumberFormat="1" applyFont="1" applyFill="1" applyBorder="1" applyAlignment="1">
      <alignment vertical="center"/>
    </xf>
    <xf numFmtId="168" fontId="4" fillId="0" borderId="1" xfId="0" applyNumberFormat="1" applyFont="1" applyBorder="1" applyAlignment="1">
      <alignment horizontal="right"/>
    </xf>
    <xf numFmtId="168" fontId="5" fillId="0" borderId="0" xfId="44" applyNumberFormat="1" applyFont="1" applyFill="1" applyAlignment="1">
      <alignment horizontal="left" vertical="center" wrapText="1"/>
    </xf>
    <xf numFmtId="168" fontId="10" fillId="0" borderId="3" xfId="0" applyNumberFormat="1" applyFont="1" applyBorder="1"/>
    <xf numFmtId="168" fontId="6" fillId="0" borderId="0" xfId="0" applyNumberFormat="1" applyFont="1"/>
    <xf numFmtId="168" fontId="6" fillId="0" borderId="0" xfId="0" applyNumberFormat="1" applyFont="1" applyAlignment="1">
      <alignment horizontal="left" indent="1"/>
    </xf>
    <xf numFmtId="168" fontId="6" fillId="0" borderId="0" xfId="0" applyNumberFormat="1" applyFont="1" applyAlignment="1"/>
    <xf numFmtId="168" fontId="6" fillId="4" borderId="0" xfId="14" applyNumberFormat="1" applyFont="1" applyFill="1" applyBorder="1" applyAlignment="1">
      <alignment vertical="center" wrapText="1"/>
    </xf>
    <xf numFmtId="168" fontId="6" fillId="0" borderId="0" xfId="0" applyNumberFormat="1" applyFont="1" applyBorder="1"/>
    <xf numFmtId="168" fontId="6" fillId="0" borderId="1" xfId="0" applyNumberFormat="1" applyFont="1" applyBorder="1" applyAlignment="1">
      <alignment horizontal="left" indent="1"/>
    </xf>
    <xf numFmtId="168" fontId="6" fillId="0" borderId="3" xfId="0" applyNumberFormat="1" applyFont="1" applyBorder="1" applyAlignment="1">
      <alignment horizontal="left" indent="1"/>
    </xf>
    <xf numFmtId="168" fontId="6" fillId="0" borderId="0" xfId="0" applyNumberFormat="1" applyFont="1" applyBorder="1" applyAlignment="1">
      <alignment horizontal="left" indent="1"/>
    </xf>
    <xf numFmtId="168" fontId="6" fillId="4" borderId="0" xfId="14" applyNumberFormat="1" applyFont="1" applyFill="1" applyBorder="1" applyAlignment="1">
      <alignment vertical="center"/>
    </xf>
    <xf numFmtId="168" fontId="6" fillId="0" borderId="1" xfId="0" applyNumberFormat="1" applyFont="1" applyBorder="1"/>
    <xf numFmtId="168" fontId="7" fillId="0" borderId="0" xfId="0" applyNumberFormat="1" applyFont="1" applyAlignment="1">
      <alignment vertical="center"/>
    </xf>
    <xf numFmtId="168" fontId="7" fillId="0" borderId="7" xfId="0" applyNumberFormat="1" applyFont="1" applyBorder="1" applyAlignment="1">
      <alignment vertical="center"/>
    </xf>
    <xf numFmtId="168" fontId="7" fillId="0" borderId="0" xfId="0" applyNumberFormat="1" applyFont="1" applyAlignment="1">
      <alignment horizontal="left" indent="1"/>
    </xf>
    <xf numFmtId="168" fontId="4" fillId="3" borderId="22" xfId="14" applyNumberFormat="1" applyFont="1" applyFill="1" applyBorder="1" applyAlignment="1">
      <alignment horizontal="left" vertical="center" wrapText="1"/>
    </xf>
    <xf numFmtId="168" fontId="4" fillId="3" borderId="0" xfId="14" applyNumberFormat="1" applyFont="1" applyFill="1" applyAlignment="1">
      <alignment horizontal="left" vertical="center" wrapText="1"/>
    </xf>
    <xf numFmtId="168" fontId="7" fillId="0" borderId="0" xfId="0" applyNumberFormat="1" applyFont="1" applyAlignment="1">
      <alignment horizontal="left" indent="2"/>
    </xf>
    <xf numFmtId="168" fontId="7" fillId="0" borderId="0" xfId="0" applyNumberFormat="1" applyFont="1" applyAlignment="1">
      <alignment horizontal="left" indent="3"/>
    </xf>
    <xf numFmtId="168" fontId="4" fillId="3" borderId="25" xfId="14" applyNumberFormat="1" applyFont="1" applyFill="1" applyBorder="1" applyAlignment="1">
      <alignment horizontal="right" vertical="center" wrapText="1"/>
    </xf>
    <xf numFmtId="168" fontId="7" fillId="0" borderId="1" xfId="0" applyNumberFormat="1" applyFont="1" applyBorder="1" applyAlignment="1">
      <alignment horizontal="left" indent="1"/>
    </xf>
    <xf numFmtId="168" fontId="4" fillId="3" borderId="24" xfId="14" applyNumberFormat="1" applyFont="1" applyFill="1" applyBorder="1" applyAlignment="1">
      <alignment horizontal="right" vertical="center" wrapText="1"/>
    </xf>
    <xf numFmtId="168" fontId="8" fillId="0" borderId="0" xfId="0" applyNumberFormat="1" applyFont="1" applyAlignment="1">
      <alignment horizontal="center" vertical="center" wrapText="1"/>
    </xf>
    <xf numFmtId="168" fontId="0" fillId="0" borderId="4" xfId="0" applyNumberFormat="1" applyBorder="1"/>
    <xf numFmtId="168" fontId="0" fillId="0" borderId="3" xfId="0" applyNumberFormat="1" applyBorder="1"/>
    <xf numFmtId="168" fontId="7" fillId="0" borderId="0" xfId="0" applyNumberFormat="1" applyFont="1" applyBorder="1" applyAlignment="1">
      <alignment vertical="center"/>
    </xf>
    <xf numFmtId="168" fontId="4" fillId="3" borderId="6" xfId="64" applyNumberFormat="1" applyFont="1" applyFill="1" applyBorder="1" applyAlignment="1">
      <alignment horizontal="left" vertical="center" wrapText="1"/>
    </xf>
    <xf numFmtId="168" fontId="7" fillId="0" borderId="0" xfId="0" applyNumberFormat="1" applyFont="1" applyAlignment="1">
      <alignment horizontal="left"/>
    </xf>
    <xf numFmtId="168" fontId="4" fillId="3" borderId="6" xfId="14" applyNumberFormat="1" applyFont="1" applyFill="1" applyBorder="1" applyAlignment="1">
      <alignment horizontal="left" vertical="center" wrapText="1"/>
    </xf>
    <xf numFmtId="168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 wrapText="1"/>
    </xf>
    <xf numFmtId="168" fontId="7" fillId="0" borderId="27" xfId="0" applyNumberFormat="1" applyFont="1" applyBorder="1"/>
    <xf numFmtId="168" fontId="4" fillId="4" borderId="21" xfId="45" applyNumberFormat="1" applyFont="1" applyFill="1" applyBorder="1" applyAlignment="1">
      <alignment horizontal="center" vertical="center" wrapText="1"/>
    </xf>
    <xf numFmtId="168" fontId="4" fillId="3" borderId="8" xfId="45" applyNumberFormat="1" applyFont="1" applyFill="1" applyBorder="1" applyAlignment="1">
      <alignment horizontal="right" vertical="center" wrapText="1"/>
    </xf>
    <xf numFmtId="168" fontId="4" fillId="3" borderId="1" xfId="45" applyNumberFormat="1" applyFont="1" applyFill="1" applyBorder="1" applyAlignment="1">
      <alignment horizontal="right" vertical="center" wrapText="1"/>
    </xf>
    <xf numFmtId="168" fontId="4" fillId="4" borderId="28" xfId="45" applyNumberFormat="1" applyFont="1" applyFill="1" applyBorder="1" applyAlignment="1">
      <alignment horizontal="center" vertical="center" wrapText="1"/>
    </xf>
    <xf numFmtId="168" fontId="4" fillId="3" borderId="4" xfId="45" applyNumberFormat="1" applyFont="1" applyFill="1" applyBorder="1" applyAlignment="1">
      <alignment horizontal="right" vertical="center" wrapText="1"/>
    </xf>
    <xf numFmtId="168" fontId="4" fillId="3" borderId="3" xfId="45" applyNumberFormat="1" applyFont="1" applyFill="1" applyBorder="1" applyAlignment="1">
      <alignment horizontal="right" vertical="center" wrapText="1"/>
    </xf>
    <xf numFmtId="168" fontId="4" fillId="3" borderId="0" xfId="45" applyNumberFormat="1" applyFont="1" applyFill="1" applyAlignment="1">
      <alignment horizontal="right" vertical="center" wrapText="1"/>
    </xf>
    <xf numFmtId="168" fontId="4" fillId="3" borderId="6" xfId="45" applyNumberFormat="1" applyFont="1" applyFill="1" applyBorder="1" applyAlignment="1">
      <alignment horizontal="left" vertical="center" wrapText="1"/>
    </xf>
    <xf numFmtId="168" fontId="4" fillId="3" borderId="0" xfId="45" applyNumberFormat="1" applyFont="1" applyFill="1" applyAlignment="1">
      <alignment horizontal="left" vertical="center" wrapText="1"/>
    </xf>
    <xf numFmtId="168" fontId="4" fillId="3" borderId="30" xfId="45" applyNumberFormat="1" applyFont="1" applyFill="1" applyBorder="1" applyAlignment="1">
      <alignment horizontal="right" vertical="center" wrapText="1"/>
    </xf>
    <xf numFmtId="168" fontId="4" fillId="3" borderId="25" xfId="45" applyNumberFormat="1" applyFont="1" applyFill="1" applyBorder="1" applyAlignment="1">
      <alignment horizontal="right" vertical="center" wrapText="1"/>
    </xf>
    <xf numFmtId="168" fontId="4" fillId="0" borderId="0" xfId="0" applyNumberFormat="1" applyFont="1" applyAlignment="1">
      <alignment horizontal="left"/>
    </xf>
    <xf numFmtId="168" fontId="7" fillId="0" borderId="23" xfId="0" applyNumberFormat="1" applyFont="1" applyBorder="1" applyAlignment="1">
      <alignment horizontal="left"/>
    </xf>
    <xf numFmtId="168" fontId="8" fillId="0" borderId="0" xfId="0" applyNumberFormat="1" applyFont="1" applyAlignment="1">
      <alignment vertical="top"/>
    </xf>
    <xf numFmtId="168" fontId="8" fillId="0" borderId="0" xfId="0" applyNumberFormat="1" applyFont="1" applyAlignment="1"/>
    <xf numFmtId="168" fontId="4" fillId="3" borderId="22" xfId="44" applyNumberFormat="1" applyFont="1" applyFill="1" applyBorder="1" applyAlignment="1">
      <alignment horizontal="right" vertical="center" wrapText="1"/>
    </xf>
    <xf numFmtId="168" fontId="4" fillId="3" borderId="0" xfId="44" applyNumberFormat="1" applyFont="1" applyFill="1" applyAlignment="1">
      <alignment horizontal="right" vertical="center" wrapText="1"/>
    </xf>
    <xf numFmtId="168" fontId="6" fillId="0" borderId="0" xfId="0" applyNumberFormat="1" applyFont="1" applyFill="1" applyBorder="1" applyAlignment="1">
      <alignment horizontal="left" vertical="center" wrapText="1"/>
    </xf>
    <xf numFmtId="168" fontId="4" fillId="0" borderId="7" xfId="0" applyNumberFormat="1" applyFont="1" applyFill="1" applyBorder="1" applyAlignment="1">
      <alignment horizontal="left"/>
    </xf>
    <xf numFmtId="168" fontId="6" fillId="0" borderId="0" xfId="0" applyNumberFormat="1" applyFont="1" applyFill="1" applyBorder="1" applyAlignment="1">
      <alignment horizontal="right"/>
    </xf>
    <xf numFmtId="168" fontId="6" fillId="0" borderId="0" xfId="0" applyNumberFormat="1" applyFont="1" applyBorder="1" applyAlignment="1">
      <alignment horizontal="right"/>
    </xf>
    <xf numFmtId="168" fontId="5" fillId="0" borderId="0" xfId="1" applyNumberFormat="1" applyFont="1" applyBorder="1" applyAlignment="1">
      <alignment horizontal="left"/>
    </xf>
    <xf numFmtId="168" fontId="5" fillId="0" borderId="0" xfId="1" applyNumberFormat="1" applyFont="1" applyFill="1" applyBorder="1" applyAlignment="1">
      <alignment horizontal="left"/>
    </xf>
    <xf numFmtId="0" fontId="10" fillId="0" borderId="0" xfId="0" applyFont="1" applyAlignment="1">
      <alignment horizontal="left" indent="1"/>
    </xf>
    <xf numFmtId="0" fontId="64" fillId="0" borderId="0" xfId="0" applyFont="1" applyBorder="1"/>
    <xf numFmtId="0" fontId="10" fillId="0" borderId="6" xfId="0" applyFont="1" applyBorder="1" applyAlignment="1">
      <alignment horizontal="left" indent="1"/>
    </xf>
    <xf numFmtId="165" fontId="4" fillId="3" borderId="0" xfId="14" applyNumberFormat="1" applyFont="1" applyFill="1" applyBorder="1" applyAlignment="1">
      <alignment horizontal="right" vertical="center" wrapText="1"/>
    </xf>
    <xf numFmtId="165" fontId="4" fillId="0" borderId="6" xfId="1" applyNumberFormat="1" applyFont="1" applyFill="1" applyBorder="1" applyAlignment="1">
      <alignment vertical="center" wrapText="1"/>
    </xf>
    <xf numFmtId="49" fontId="27" fillId="3" borderId="0" xfId="14" applyNumberFormat="1" applyFont="1" applyFill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indent="3"/>
    </xf>
    <xf numFmtId="168" fontId="18" fillId="2" borderId="37" xfId="0" applyNumberFormat="1" applyFont="1" applyFill="1" applyBorder="1" applyAlignment="1">
      <alignment horizontal="centerContinuous" vertical="center"/>
    </xf>
    <xf numFmtId="168" fontId="18" fillId="2" borderId="10" xfId="0" applyNumberFormat="1" applyFont="1" applyFill="1" applyBorder="1" applyAlignment="1">
      <alignment horizontal="centerContinuous" vertical="center"/>
    </xf>
    <xf numFmtId="168" fontId="18" fillId="2" borderId="29" xfId="0" applyNumberFormat="1" applyFont="1" applyFill="1" applyBorder="1" applyAlignment="1">
      <alignment horizontal="centerContinuous" vertical="center"/>
    </xf>
    <xf numFmtId="168" fontId="18" fillId="2" borderId="19" xfId="0" applyNumberFormat="1" applyFont="1" applyFill="1" applyBorder="1" applyAlignment="1">
      <alignment horizontal="centerContinuous" vertical="center"/>
    </xf>
    <xf numFmtId="168" fontId="18" fillId="2" borderId="18" xfId="0" applyNumberFormat="1" applyFont="1" applyFill="1" applyBorder="1" applyAlignment="1">
      <alignment horizontal="centerContinuous" vertical="center"/>
    </xf>
    <xf numFmtId="168" fontId="18" fillId="2" borderId="34" xfId="0" applyNumberFormat="1" applyFont="1" applyFill="1" applyBorder="1" applyAlignment="1">
      <alignment horizontal="centerContinuous" vertical="center"/>
    </xf>
    <xf numFmtId="168" fontId="18" fillId="2" borderId="31" xfId="0" applyNumberFormat="1" applyFont="1" applyFill="1" applyBorder="1" applyAlignment="1">
      <alignment horizontal="centerContinuous" vertical="center"/>
    </xf>
    <xf numFmtId="168" fontId="18" fillId="2" borderId="32" xfId="0" applyNumberFormat="1" applyFont="1" applyFill="1" applyBorder="1" applyAlignment="1">
      <alignment horizontal="centerContinuous" vertical="center"/>
    </xf>
    <xf numFmtId="168" fontId="18" fillId="2" borderId="37" xfId="0" applyNumberFormat="1" applyFont="1" applyFill="1" applyBorder="1" applyAlignment="1">
      <alignment horizontal="centerContinuous" vertical="center" wrapText="1"/>
    </xf>
    <xf numFmtId="168" fontId="18" fillId="2" borderId="10" xfId="0" applyNumberFormat="1" applyFont="1" applyFill="1" applyBorder="1" applyAlignment="1">
      <alignment horizontal="centerContinuous" vertical="center" wrapText="1"/>
    </xf>
    <xf numFmtId="168" fontId="18" fillId="2" borderId="29" xfId="0" applyNumberFormat="1" applyFont="1" applyFill="1" applyBorder="1" applyAlignment="1">
      <alignment horizontal="centerContinuous" vertical="center" wrapText="1"/>
    </xf>
    <xf numFmtId="168" fontId="18" fillId="2" borderId="19" xfId="0" applyNumberFormat="1" applyFont="1" applyFill="1" applyBorder="1" applyAlignment="1">
      <alignment horizontal="centerContinuous" vertical="center" wrapText="1"/>
    </xf>
    <xf numFmtId="168" fontId="18" fillId="2" borderId="18" xfId="0" applyNumberFormat="1" applyFont="1" applyFill="1" applyBorder="1" applyAlignment="1">
      <alignment horizontal="centerContinuous" vertical="center" wrapText="1"/>
    </xf>
    <xf numFmtId="168" fontId="10" fillId="0" borderId="6" xfId="0" applyNumberFormat="1" applyFont="1" applyBorder="1"/>
    <xf numFmtId="168" fontId="27" fillId="3" borderId="0" xfId="14" applyNumberFormat="1" applyFont="1" applyFill="1" applyAlignment="1">
      <alignment horizontal="right" vertical="center" wrapText="1"/>
    </xf>
    <xf numFmtId="168" fontId="4" fillId="0" borderId="0" xfId="1" applyNumberFormat="1" applyFont="1" applyFill="1" applyBorder="1" applyAlignment="1">
      <alignment vertical="center" wrapText="1"/>
    </xf>
    <xf numFmtId="168" fontId="4" fillId="0" borderId="6" xfId="1" applyNumberFormat="1" applyFont="1" applyFill="1" applyBorder="1" applyAlignment="1">
      <alignment vertical="center" wrapText="1"/>
    </xf>
    <xf numFmtId="168" fontId="7" fillId="0" borderId="0" xfId="0" applyNumberFormat="1" applyFont="1" applyFill="1"/>
    <xf numFmtId="168" fontId="10" fillId="0" borderId="0" xfId="0" applyNumberFormat="1" applyFont="1" applyAlignment="1">
      <alignment horizontal="left" indent="1"/>
    </xf>
    <xf numFmtId="168" fontId="64" fillId="0" borderId="0" xfId="0" applyNumberFormat="1" applyFont="1" applyAlignment="1">
      <alignment horizontal="left" indent="2"/>
    </xf>
    <xf numFmtId="168" fontId="64" fillId="0" borderId="0" xfId="0" applyNumberFormat="1" applyFont="1" applyBorder="1"/>
    <xf numFmtId="168" fontId="27" fillId="3" borderId="0" xfId="14" applyNumberFormat="1" applyFont="1" applyFill="1" applyBorder="1" applyAlignment="1">
      <alignment horizontal="right" vertical="center" wrapText="1"/>
    </xf>
    <xf numFmtId="168" fontId="64" fillId="0" borderId="0" xfId="0" applyNumberFormat="1" applyFont="1" applyAlignment="1">
      <alignment horizontal="left" indent="3"/>
    </xf>
    <xf numFmtId="168" fontId="64" fillId="0" borderId="0" xfId="0" applyNumberFormat="1" applyFont="1" applyAlignment="1">
      <alignment horizontal="left" vertical="center" wrapText="1" indent="3"/>
    </xf>
    <xf numFmtId="168" fontId="4" fillId="0" borderId="0" xfId="14" applyNumberFormat="1" applyFont="1" applyFill="1" applyBorder="1" applyAlignment="1">
      <alignment horizontal="right" vertical="center" wrapText="1"/>
    </xf>
    <xf numFmtId="168" fontId="4" fillId="0" borderId="0" xfId="14" applyNumberFormat="1" applyFont="1" applyFill="1" applyAlignment="1">
      <alignment horizontal="right" vertical="center" wrapText="1"/>
    </xf>
    <xf numFmtId="168" fontId="27" fillId="3" borderId="0" xfId="14" applyNumberFormat="1" applyFont="1" applyFill="1" applyAlignment="1">
      <alignment horizontal="left" vertical="center" wrapText="1"/>
    </xf>
    <xf numFmtId="168" fontId="27" fillId="3" borderId="0" xfId="14" applyNumberFormat="1" applyFont="1" applyFill="1" applyBorder="1" applyAlignment="1">
      <alignment horizontal="left" vertical="center" wrapText="1"/>
    </xf>
    <xf numFmtId="168" fontId="27" fillId="3" borderId="1" xfId="14" applyNumberFormat="1" applyFont="1" applyFill="1" applyBorder="1" applyAlignment="1">
      <alignment horizontal="right" vertical="center" wrapText="1"/>
    </xf>
    <xf numFmtId="168" fontId="64" fillId="0" borderId="0" xfId="0" applyNumberFormat="1" applyFont="1" applyAlignment="1">
      <alignment horizontal="left" wrapText="1" indent="2"/>
    </xf>
    <xf numFmtId="168" fontId="64" fillId="0" borderId="0" xfId="0" applyNumberFormat="1" applyFont="1" applyBorder="1" applyAlignment="1">
      <alignment horizontal="left" indent="2"/>
    </xf>
    <xf numFmtId="168" fontId="64" fillId="0" borderId="1" xfId="0" applyNumberFormat="1" applyFont="1" applyBorder="1" applyAlignment="1">
      <alignment horizontal="left" indent="3"/>
    </xf>
    <xf numFmtId="168" fontId="4" fillId="0" borderId="6" xfId="1" applyNumberFormat="1" applyFont="1" applyFill="1" applyBorder="1" applyAlignment="1">
      <alignment vertical="center"/>
    </xf>
    <xf numFmtId="168" fontId="4" fillId="3" borderId="0" xfId="1" applyNumberFormat="1" applyFont="1" applyFill="1" applyBorder="1" applyAlignment="1">
      <alignment horizontal="left" vertical="center"/>
    </xf>
    <xf numFmtId="168" fontId="4" fillId="3" borderId="0" xfId="1" applyNumberFormat="1" applyFont="1" applyFill="1" applyBorder="1" applyAlignment="1">
      <alignment vertical="center" wrapText="1"/>
    </xf>
    <xf numFmtId="168" fontId="4" fillId="3" borderId="0" xfId="1" applyNumberFormat="1" applyFont="1" applyFill="1" applyBorder="1" applyAlignment="1">
      <alignment horizontal="left" vertical="center" wrapText="1"/>
    </xf>
    <xf numFmtId="168" fontId="4" fillId="3" borderId="0" xfId="1" applyNumberFormat="1" applyFont="1" applyFill="1" applyBorder="1" applyAlignment="1">
      <alignment horizontal="right" vertical="center" wrapText="1"/>
    </xf>
    <xf numFmtId="168" fontId="4" fillId="3" borderId="0" xfId="7" applyNumberFormat="1" applyFont="1" applyFill="1" applyBorder="1" applyAlignment="1">
      <alignment vertical="center" wrapText="1"/>
    </xf>
    <xf numFmtId="168" fontId="4" fillId="3" borderId="0" xfId="7" applyNumberFormat="1" applyFont="1" applyFill="1" applyBorder="1" applyAlignment="1">
      <alignment horizontal="left" vertical="center" wrapText="1"/>
    </xf>
    <xf numFmtId="168" fontId="4" fillId="3" borderId="1" xfId="14" applyNumberFormat="1" applyFont="1" applyFill="1" applyBorder="1" applyAlignment="1">
      <alignment horizontal="left" vertical="center" wrapText="1"/>
    </xf>
    <xf numFmtId="168" fontId="4" fillId="3" borderId="0" xfId="7" applyNumberFormat="1" applyFont="1" applyFill="1" applyBorder="1" applyAlignment="1">
      <alignment horizontal="right" vertical="center" wrapText="1"/>
    </xf>
    <xf numFmtId="168" fontId="4" fillId="3" borderId="0" xfId="1" applyNumberFormat="1" applyFont="1" applyFill="1" applyBorder="1" applyAlignment="1">
      <alignment vertical="center"/>
    </xf>
    <xf numFmtId="168" fontId="4" fillId="3" borderId="0" xfId="1" applyNumberFormat="1" applyFont="1" applyFill="1" applyBorder="1" applyAlignment="1">
      <alignment horizontal="right" vertical="center"/>
    </xf>
    <xf numFmtId="168" fontId="4" fillId="3" borderId="6" xfId="1" applyNumberFormat="1" applyFont="1" applyFill="1" applyBorder="1" applyAlignment="1">
      <alignment vertical="center"/>
    </xf>
    <xf numFmtId="168" fontId="4" fillId="3" borderId="6" xfId="1" applyNumberFormat="1" applyFont="1" applyFill="1" applyBorder="1" applyAlignment="1">
      <alignment horizontal="left" vertical="center"/>
    </xf>
    <xf numFmtId="168" fontId="4" fillId="3" borderId="6" xfId="1" applyNumberFormat="1" applyFont="1" applyFill="1" applyBorder="1" applyAlignment="1">
      <alignment horizontal="right" vertical="center" wrapText="1"/>
    </xf>
    <xf numFmtId="168" fontId="4" fillId="0" borderId="0" xfId="1" applyNumberFormat="1" applyFont="1" applyFill="1" applyBorder="1" applyAlignment="1">
      <alignment horizontal="right" vertical="center" wrapText="1"/>
    </xf>
    <xf numFmtId="168" fontId="4" fillId="3" borderId="6" xfId="7" applyNumberFormat="1" applyFont="1" applyFill="1" applyBorder="1" applyAlignment="1">
      <alignment vertical="center" wrapText="1"/>
    </xf>
    <xf numFmtId="168" fontId="4" fillId="3" borderId="6" xfId="7" applyNumberFormat="1" applyFont="1" applyFill="1" applyBorder="1" applyAlignment="1">
      <alignment horizontal="right" vertical="center" wrapText="1"/>
    </xf>
    <xf numFmtId="168" fontId="4" fillId="3" borderId="6" xfId="1" applyNumberFormat="1" applyFont="1" applyFill="1" applyBorder="1" applyAlignment="1">
      <alignment horizontal="right" vertical="center"/>
    </xf>
    <xf numFmtId="168" fontId="4" fillId="0" borderId="0" xfId="0" applyNumberFormat="1" applyFont="1" applyBorder="1" applyAlignment="1"/>
    <xf numFmtId="49" fontId="6" fillId="4" borderId="6" xfId="14" applyNumberFormat="1" applyFont="1" applyFill="1" applyBorder="1" applyAlignment="1">
      <alignment vertical="center"/>
    </xf>
    <xf numFmtId="168" fontId="6" fillId="0" borderId="6" xfId="0" applyNumberFormat="1" applyFont="1" applyBorder="1"/>
    <xf numFmtId="49" fontId="4" fillId="2" borderId="2" xfId="1" applyNumberFormat="1" applyFont="1" applyFill="1" applyBorder="1" applyAlignment="1">
      <alignment vertical="center"/>
    </xf>
    <xf numFmtId="49" fontId="6" fillId="4" borderId="0" xfId="14" applyNumberFormat="1" applyFont="1" applyFill="1" applyAlignment="1">
      <alignment vertical="center"/>
    </xf>
    <xf numFmtId="49" fontId="27" fillId="4" borderId="0" xfId="14" applyNumberFormat="1" applyFont="1" applyFill="1" applyBorder="1" applyAlignment="1">
      <alignment vertical="center" wrapText="1"/>
    </xf>
    <xf numFmtId="49" fontId="27" fillId="4" borderId="20" xfId="14" applyNumberFormat="1" applyFont="1" applyFill="1" applyBorder="1" applyAlignment="1">
      <alignment vertical="center" wrapText="1"/>
    </xf>
    <xf numFmtId="49" fontId="4" fillId="4" borderId="20" xfId="14" applyNumberFormat="1" applyFont="1" applyFill="1" applyBorder="1" applyAlignment="1">
      <alignment vertical="center" wrapText="1"/>
    </xf>
    <xf numFmtId="49" fontId="4" fillId="4" borderId="20" xfId="14" applyNumberFormat="1" applyFont="1" applyFill="1" applyBorder="1" applyAlignment="1">
      <alignment vertical="center"/>
    </xf>
    <xf numFmtId="49" fontId="4" fillId="4" borderId="0" xfId="14" applyNumberFormat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6" fillId="3" borderId="22" xfId="14" applyNumberFormat="1" applyFont="1" applyFill="1" applyBorder="1" applyAlignment="1">
      <alignment horizontal="right" vertical="center" wrapText="1"/>
    </xf>
    <xf numFmtId="49" fontId="6" fillId="3" borderId="0" xfId="14" applyNumberFormat="1" applyFont="1" applyFill="1" applyAlignment="1">
      <alignment horizontal="right" vertical="center" wrapText="1"/>
    </xf>
    <xf numFmtId="164" fontId="6" fillId="3" borderId="0" xfId="14" applyNumberFormat="1" applyFont="1" applyFill="1" applyAlignment="1">
      <alignment horizontal="right" vertical="center" wrapText="1"/>
    </xf>
    <xf numFmtId="49" fontId="6" fillId="3" borderId="21" xfId="14" applyNumberFormat="1" applyFont="1" applyFill="1" applyBorder="1" applyAlignment="1">
      <alignment horizontal="right" vertical="center" wrapText="1"/>
    </xf>
    <xf numFmtId="0" fontId="68" fillId="0" borderId="0" xfId="0" applyFont="1" applyFill="1" applyBorder="1"/>
    <xf numFmtId="49" fontId="6" fillId="0" borderId="7" xfId="1" applyNumberFormat="1" applyFont="1" applyFill="1" applyBorder="1" applyAlignment="1">
      <alignment horizontal="left" vertical="center"/>
    </xf>
    <xf numFmtId="167" fontId="6" fillId="3" borderId="22" xfId="14" applyNumberFormat="1" applyFont="1" applyFill="1" applyBorder="1" applyAlignment="1">
      <alignment horizontal="right" vertical="center" wrapText="1"/>
    </xf>
    <xf numFmtId="167" fontId="6" fillId="3" borderId="0" xfId="14" applyNumberFormat="1" applyFont="1" applyFill="1" applyAlignment="1">
      <alignment horizontal="right" vertical="center" wrapText="1"/>
    </xf>
    <xf numFmtId="49" fontId="62" fillId="4" borderId="0" xfId="14" applyNumberFormat="1" applyFont="1" applyFill="1" applyBorder="1" applyAlignment="1">
      <alignment vertical="center" wrapText="1"/>
    </xf>
    <xf numFmtId="49" fontId="6" fillId="4" borderId="0" xfId="14" applyNumberFormat="1" applyFont="1" applyFill="1" applyBorder="1" applyAlignment="1">
      <alignment vertical="center" wrapText="1"/>
    </xf>
    <xf numFmtId="49" fontId="4" fillId="4" borderId="0" xfId="14" applyNumberFormat="1" applyFont="1" applyFill="1" applyBorder="1" applyAlignment="1">
      <alignment vertical="center" wrapText="1"/>
    </xf>
    <xf numFmtId="168" fontId="10" fillId="0" borderId="0" xfId="0" applyNumberFormat="1" applyFont="1" applyBorder="1"/>
    <xf numFmtId="164" fontId="6" fillId="3" borderId="6" xfId="14" applyNumberFormat="1" applyFont="1" applyFill="1" applyBorder="1" applyAlignment="1">
      <alignment horizontal="right" vertical="center" wrapText="1"/>
    </xf>
    <xf numFmtId="167" fontId="6" fillId="3" borderId="0" xfId="14" applyNumberFormat="1" applyFont="1" applyFill="1" applyBorder="1" applyAlignment="1">
      <alignment horizontal="right" vertical="center" wrapText="1"/>
    </xf>
    <xf numFmtId="164" fontId="6" fillId="3" borderId="0" xfId="45" applyNumberFormat="1" applyFont="1" applyFill="1" applyBorder="1" applyAlignment="1">
      <alignment horizontal="right" vertical="center" wrapText="1"/>
    </xf>
    <xf numFmtId="164" fontId="6" fillId="3" borderId="0" xfId="14" applyNumberFormat="1" applyFont="1" applyFill="1" applyBorder="1" applyAlignment="1">
      <alignment horizontal="right" vertical="center" wrapText="1"/>
    </xf>
    <xf numFmtId="167" fontId="6" fillId="3" borderId="0" xfId="45" applyNumberFormat="1" applyFont="1" applyFill="1" applyBorder="1" applyAlignment="1">
      <alignment horizontal="right" vertical="center" wrapText="1"/>
    </xf>
    <xf numFmtId="0" fontId="8" fillId="0" borderId="5" xfId="0" applyFont="1" applyBorder="1"/>
    <xf numFmtId="0" fontId="7" fillId="2" borderId="50" xfId="0" applyFont="1" applyFill="1" applyBorder="1" applyAlignment="1">
      <alignment horizontal="center" vertical="center" wrapText="1"/>
    </xf>
    <xf numFmtId="0" fontId="2" fillId="0" borderId="7" xfId="0" applyFont="1" applyBorder="1"/>
    <xf numFmtId="164" fontId="4" fillId="3" borderId="6" xfId="14" applyNumberFormat="1" applyFont="1" applyFill="1" applyBorder="1" applyAlignment="1">
      <alignment horizontal="left" vertical="center" wrapText="1"/>
    </xf>
    <xf numFmtId="164" fontId="4" fillId="3" borderId="6" xfId="14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49" fontId="2" fillId="0" borderId="0" xfId="1" applyNumberFormat="1" applyFont="1" applyFill="1" applyBorder="1" applyAlignment="1">
      <alignment horizontal="center" vertical="center" wrapText="1"/>
    </xf>
    <xf numFmtId="49" fontId="4" fillId="2" borderId="10" xfId="1" applyNumberFormat="1" applyFont="1" applyFill="1" applyBorder="1" applyAlignment="1">
      <alignment vertical="center"/>
    </xf>
    <xf numFmtId="0" fontId="0" fillId="0" borderId="4" xfId="0" applyFill="1" applyBorder="1"/>
    <xf numFmtId="49" fontId="6" fillId="0" borderId="0" xfId="1" applyNumberFormat="1" applyFont="1" applyFill="1" applyBorder="1" applyAlignment="1">
      <alignment horizontal="left" vertical="center"/>
    </xf>
    <xf numFmtId="165" fontId="6" fillId="3" borderId="6" xfId="1" applyNumberFormat="1" applyFont="1" applyFill="1" applyBorder="1" applyAlignment="1">
      <alignment vertical="center"/>
    </xf>
    <xf numFmtId="165" fontId="6" fillId="3" borderId="0" xfId="1" applyNumberFormat="1" applyFont="1" applyFill="1" applyBorder="1" applyAlignment="1">
      <alignment vertical="center" wrapText="1"/>
    </xf>
    <xf numFmtId="0" fontId="0" fillId="0" borderId="0" xfId="0"/>
    <xf numFmtId="0" fontId="34" fillId="0" borderId="0" xfId="0" applyFont="1"/>
    <xf numFmtId="0" fontId="0" fillId="0" borderId="0" xfId="0" applyFont="1"/>
    <xf numFmtId="0" fontId="7" fillId="0" borderId="0" xfId="0" applyFont="1"/>
    <xf numFmtId="0" fontId="0" fillId="0" borderId="0" xfId="0" applyBorder="1"/>
    <xf numFmtId="0" fontId="8" fillId="0" borderId="0" xfId="0" applyFont="1" applyAlignment="1">
      <alignment vertical="center" wrapText="1"/>
    </xf>
    <xf numFmtId="0" fontId="0" fillId="0" borderId="0" xfId="0" applyFill="1"/>
    <xf numFmtId="0" fontId="30" fillId="0" borderId="0" xfId="35" quotePrefix="1" applyFont="1" applyFill="1"/>
    <xf numFmtId="0" fontId="7" fillId="0" borderId="0" xfId="0" applyFont="1" applyAlignment="1">
      <alignment vertical="center"/>
    </xf>
    <xf numFmtId="0" fontId="8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35" fillId="0" borderId="0" xfId="0" applyFont="1" applyBorder="1"/>
    <xf numFmtId="0" fontId="34" fillId="0" borderId="0" xfId="0" applyFont="1" applyBorder="1"/>
    <xf numFmtId="0" fontId="7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wrapText="1"/>
    </xf>
    <xf numFmtId="0" fontId="61" fillId="0" borderId="0" xfId="0" applyFont="1"/>
    <xf numFmtId="0" fontId="10" fillId="0" borderId="0" xfId="0" applyFont="1" applyFill="1" applyAlignment="1">
      <alignment vertical="center"/>
    </xf>
    <xf numFmtId="0" fontId="7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/>
    </xf>
    <xf numFmtId="168" fontId="27" fillId="0" borderId="0" xfId="0" applyNumberFormat="1" applyFont="1"/>
    <xf numFmtId="164" fontId="4" fillId="3" borderId="51" xfId="14" applyNumberFormat="1" applyFont="1" applyFill="1" applyBorder="1" applyAlignment="1">
      <alignment horizontal="right" vertical="center" wrapText="1"/>
    </xf>
    <xf numFmtId="168" fontId="61" fillId="0" borderId="0" xfId="0" applyNumberFormat="1" applyFont="1"/>
    <xf numFmtId="168" fontId="69" fillId="0" borderId="0" xfId="0" applyNumberFormat="1" applyFont="1"/>
    <xf numFmtId="0" fontId="72" fillId="0" borderId="0" xfId="0" applyFont="1"/>
    <xf numFmtId="0" fontId="71" fillId="0" borderId="0" xfId="0" applyFont="1" applyFill="1" applyBorder="1"/>
    <xf numFmtId="0" fontId="25" fillId="0" borderId="0" xfId="12"/>
    <xf numFmtId="0" fontId="73" fillId="0" borderId="0" xfId="0" applyFont="1"/>
    <xf numFmtId="0" fontId="71" fillId="0" borderId="0" xfId="0" applyFont="1"/>
    <xf numFmtId="0" fontId="74" fillId="0" borderId="0" xfId="0" applyFont="1"/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49" fontId="40" fillId="0" borderId="0" xfId="0" applyNumberFormat="1" applyFont="1" applyFill="1" applyAlignment="1">
      <alignment vertical="center" wrapText="1"/>
    </xf>
    <xf numFmtId="168" fontId="4" fillId="2" borderId="37" xfId="0" applyNumberFormat="1" applyFont="1" applyFill="1" applyBorder="1" applyAlignment="1">
      <alignment horizontal="center" vertical="center"/>
    </xf>
    <xf numFmtId="168" fontId="7" fillId="0" borderId="0" xfId="0" applyNumberFormat="1" applyFont="1" applyBorder="1" applyAlignment="1">
      <alignment horizontal="left" indent="2"/>
    </xf>
    <xf numFmtId="168" fontId="7" fillId="0" borderId="0" xfId="0" applyNumberFormat="1" applyFont="1" applyBorder="1" applyAlignment="1">
      <alignment horizontal="left" indent="3"/>
    </xf>
    <xf numFmtId="168" fontId="10" fillId="0" borderId="0" xfId="0" applyNumberFormat="1" applyFont="1" applyAlignment="1">
      <alignment vertical="center"/>
    </xf>
    <xf numFmtId="168" fontId="7" fillId="0" borderId="0" xfId="0" applyNumberFormat="1" applyFont="1" applyBorder="1" applyAlignment="1">
      <alignment horizontal="left" wrapText="1" indent="2"/>
    </xf>
    <xf numFmtId="168" fontId="7" fillId="0" borderId="0" xfId="0" applyNumberFormat="1" applyFont="1" applyBorder="1" applyAlignment="1">
      <alignment horizontal="left" vertical="center" wrapText="1" indent="2"/>
    </xf>
    <xf numFmtId="168" fontId="7" fillId="0" borderId="0" xfId="0" applyNumberFormat="1" applyFont="1" applyAlignment="1">
      <alignment horizontal="left" vertical="center" wrapText="1" indent="2"/>
    </xf>
    <xf numFmtId="168" fontId="7" fillId="0" borderId="0" xfId="0" applyNumberFormat="1" applyFont="1" applyAlignment="1">
      <alignment horizontal="left" vertical="center" indent="2"/>
    </xf>
    <xf numFmtId="168" fontId="7" fillId="0" borderId="0" xfId="0" applyNumberFormat="1" applyFont="1" applyAlignment="1">
      <alignment horizontal="left" vertical="center" indent="1"/>
    </xf>
    <xf numFmtId="168" fontId="7" fillId="0" borderId="0" xfId="0" applyNumberFormat="1" applyFont="1" applyBorder="1" applyAlignment="1">
      <alignment horizontal="left" vertical="center" indent="3"/>
    </xf>
    <xf numFmtId="168" fontId="5" fillId="0" borderId="0" xfId="0" applyNumberFormat="1" applyFont="1"/>
    <xf numFmtId="168" fontId="5" fillId="0" borderId="0" xfId="17" quotePrefix="1" applyNumberFormat="1" applyFont="1" applyFill="1" applyAlignment="1" applyProtection="1"/>
    <xf numFmtId="168" fontId="7" fillId="0" borderId="0" xfId="0" applyNumberFormat="1" applyFont="1"/>
    <xf numFmtId="168" fontId="62" fillId="0" borderId="0" xfId="0" applyNumberFormat="1" applyFont="1"/>
    <xf numFmtId="168" fontId="9" fillId="0" borderId="0" xfId="0" applyNumberFormat="1" applyFont="1"/>
    <xf numFmtId="168" fontId="63" fillId="0" borderId="0" xfId="17" quotePrefix="1" applyNumberFormat="1" applyFont="1" applyFill="1" applyAlignment="1" applyProtection="1"/>
    <xf numFmtId="168" fontId="4" fillId="3" borderId="0" xfId="14" applyNumberFormat="1" applyFont="1" applyFill="1" applyBorder="1" applyAlignment="1">
      <alignment horizontal="left" vertical="center" wrapText="1"/>
    </xf>
    <xf numFmtId="168" fontId="4" fillId="3" borderId="1" xfId="14" applyNumberFormat="1" applyFont="1" applyFill="1" applyBorder="1" applyAlignment="1">
      <alignment horizontal="right" vertical="center" wrapText="1"/>
    </xf>
    <xf numFmtId="168" fontId="4" fillId="3" borderId="8" xfId="14" applyNumberFormat="1" applyFont="1" applyFill="1" applyBorder="1" applyAlignment="1">
      <alignment horizontal="right" vertical="center" wrapText="1"/>
    </xf>
    <xf numFmtId="168" fontId="4" fillId="3" borderId="0" xfId="14" applyNumberFormat="1" applyFont="1" applyFill="1" applyAlignment="1">
      <alignment horizontal="left" vertical="center" wrapText="1"/>
    </xf>
    <xf numFmtId="168" fontId="4" fillId="3" borderId="32" xfId="14" applyNumberFormat="1" applyFont="1" applyFill="1" applyBorder="1" applyAlignment="1">
      <alignment horizontal="right" vertical="center" wrapText="1"/>
    </xf>
    <xf numFmtId="168" fontId="4" fillId="3" borderId="6" xfId="14" applyNumberFormat="1" applyFont="1" applyFill="1" applyBorder="1" applyAlignment="1">
      <alignment horizontal="left" vertical="center" wrapText="1"/>
    </xf>
    <xf numFmtId="168" fontId="75" fillId="0" borderId="0" xfId="0" applyNumberFormat="1" applyFont="1"/>
    <xf numFmtId="168" fontId="4" fillId="0" borderId="7" xfId="0" applyNumberFormat="1" applyFont="1" applyBorder="1" applyAlignment="1">
      <alignment horizontal="left" wrapText="1"/>
    </xf>
    <xf numFmtId="168" fontId="4" fillId="0" borderId="7" xfId="0" applyNumberFormat="1" applyFont="1" applyBorder="1" applyAlignment="1">
      <alignment wrapText="1"/>
    </xf>
    <xf numFmtId="165" fontId="4" fillId="3" borderId="8" xfId="182" applyNumberFormat="1" applyFont="1" applyFill="1" applyBorder="1" applyAlignment="1">
      <alignment horizontal="right" vertical="center" wrapText="1"/>
    </xf>
    <xf numFmtId="165" fontId="4" fillId="3" borderId="0" xfId="182" applyNumberFormat="1" applyFont="1" applyFill="1" applyBorder="1" applyAlignment="1">
      <alignment horizontal="right" vertical="center" wrapText="1"/>
    </xf>
    <xf numFmtId="165" fontId="4" fillId="3" borderId="1" xfId="182" applyNumberFormat="1" applyFont="1" applyFill="1" applyBorder="1" applyAlignment="1">
      <alignment horizontal="right" vertical="center" wrapText="1"/>
    </xf>
    <xf numFmtId="168" fontId="7" fillId="0" borderId="0" xfId="0" applyNumberFormat="1" applyFont="1" applyBorder="1" applyAlignment="1">
      <alignment horizontal="left" wrapText="1"/>
    </xf>
    <xf numFmtId="168" fontId="68" fillId="0" borderId="0" xfId="0" applyNumberFormat="1" applyFont="1" applyAlignment="1">
      <alignment horizontal="left"/>
    </xf>
    <xf numFmtId="49" fontId="40" fillId="4" borderId="0" xfId="182" applyNumberFormat="1" applyFont="1" applyFill="1" applyBorder="1" applyAlignment="1">
      <alignment vertical="center" wrapText="1"/>
    </xf>
    <xf numFmtId="165" fontId="4" fillId="4" borderId="6" xfId="182" applyNumberFormat="1" applyFont="1" applyFill="1" applyBorder="1" applyAlignment="1">
      <alignment vertical="center" wrapText="1"/>
    </xf>
    <xf numFmtId="165" fontId="4" fillId="3" borderId="6" xfId="182" applyNumberFormat="1" applyFont="1" applyFill="1" applyBorder="1" applyAlignment="1">
      <alignment horizontal="right" vertical="center" wrapText="1"/>
    </xf>
    <xf numFmtId="165" fontId="4" fillId="4" borderId="0" xfId="182" applyNumberFormat="1" applyFont="1" applyFill="1" applyBorder="1" applyAlignment="1">
      <alignment vertical="center" wrapText="1"/>
    </xf>
    <xf numFmtId="168" fontId="7" fillId="0" borderId="1" xfId="0" applyNumberFormat="1" applyFont="1" applyBorder="1" applyAlignment="1">
      <alignment horizontal="left"/>
    </xf>
    <xf numFmtId="168" fontId="7" fillId="0" borderId="0" xfId="0" applyNumberFormat="1" applyFont="1" applyAlignment="1">
      <alignment horizontal="left" vertical="center" wrapText="1"/>
    </xf>
    <xf numFmtId="168" fontId="10" fillId="0" borderId="0" xfId="0" applyNumberFormat="1" applyFont="1" applyBorder="1" applyAlignment="1">
      <alignment horizontal="left"/>
    </xf>
    <xf numFmtId="168" fontId="7" fillId="0" borderId="0" xfId="0" applyNumberFormat="1" applyFont="1"/>
    <xf numFmtId="168" fontId="62" fillId="0" borderId="0" xfId="0" applyNumberFormat="1" applyFont="1"/>
    <xf numFmtId="168" fontId="7" fillId="0" borderId="4" xfId="0" applyNumberFormat="1" applyFont="1" applyBorder="1"/>
    <xf numFmtId="168" fontId="7" fillId="0" borderId="3" xfId="0" applyNumberFormat="1" applyFont="1" applyBorder="1"/>
    <xf numFmtId="168" fontId="0" fillId="0" borderId="0" xfId="0" applyNumberFormat="1"/>
    <xf numFmtId="168" fontId="10" fillId="0" borderId="0" xfId="0" applyNumberFormat="1" applyFont="1"/>
    <xf numFmtId="168" fontId="7" fillId="0" borderId="0" xfId="0" applyNumberFormat="1" applyFont="1" applyBorder="1"/>
    <xf numFmtId="168" fontId="4" fillId="3" borderId="6" xfId="64" applyNumberFormat="1" applyFont="1" applyFill="1" applyBorder="1" applyAlignment="1">
      <alignment horizontal="right" vertical="center" wrapText="1"/>
    </xf>
    <xf numFmtId="168" fontId="4" fillId="3" borderId="0" xfId="64" applyNumberFormat="1" applyFont="1" applyFill="1" applyBorder="1" applyAlignment="1">
      <alignment horizontal="left" vertical="center" wrapText="1"/>
    </xf>
    <xf numFmtId="168" fontId="4" fillId="3" borderId="0" xfId="64" applyNumberFormat="1" applyFont="1" applyFill="1" applyBorder="1" applyAlignment="1">
      <alignment horizontal="right" vertical="center" wrapText="1"/>
    </xf>
    <xf numFmtId="168" fontId="4" fillId="4" borderId="6" xfId="64" applyNumberFormat="1" applyFont="1" applyFill="1" applyBorder="1" applyAlignment="1">
      <alignment vertical="center" wrapText="1"/>
    </xf>
    <xf numFmtId="168" fontId="4" fillId="4" borderId="0" xfId="64" applyNumberFormat="1" applyFont="1" applyFill="1" applyBorder="1" applyAlignment="1">
      <alignment vertical="center" wrapText="1"/>
    </xf>
    <xf numFmtId="168" fontId="4" fillId="4" borderId="0" xfId="64" applyNumberFormat="1" applyFont="1" applyFill="1" applyAlignment="1">
      <alignment vertical="center" wrapText="1"/>
    </xf>
    <xf numFmtId="168" fontId="4" fillId="4" borderId="6" xfId="64" applyNumberFormat="1" applyFont="1" applyFill="1" applyBorder="1" applyAlignment="1">
      <alignment vertical="center"/>
    </xf>
    <xf numFmtId="168" fontId="4" fillId="4" borderId="0" xfId="64" applyNumberFormat="1" applyFont="1" applyFill="1" applyBorder="1" applyAlignment="1">
      <alignment vertical="center"/>
    </xf>
    <xf numFmtId="168" fontId="4" fillId="4" borderId="0" xfId="64" applyNumberFormat="1" applyFont="1" applyFill="1" applyAlignment="1">
      <alignment vertical="center"/>
    </xf>
    <xf numFmtId="168" fontId="7" fillId="0" borderId="0" xfId="0" applyNumberFormat="1" applyFont="1" applyBorder="1" applyAlignment="1">
      <alignment horizontal="right"/>
    </xf>
    <xf numFmtId="168" fontId="7" fillId="0" borderId="9" xfId="0" applyNumberFormat="1" applyFont="1" applyBorder="1"/>
    <xf numFmtId="168" fontId="4" fillId="3" borderId="8" xfId="64" applyNumberFormat="1" applyFont="1" applyFill="1" applyBorder="1" applyAlignment="1">
      <alignment horizontal="right" vertical="center" wrapText="1"/>
    </xf>
    <xf numFmtId="168" fontId="4" fillId="3" borderId="1" xfId="64" applyNumberFormat="1" applyFont="1" applyFill="1" applyBorder="1" applyAlignment="1">
      <alignment horizontal="left" vertical="center" wrapText="1"/>
    </xf>
    <xf numFmtId="168" fontId="4" fillId="3" borderId="1" xfId="64" applyNumberFormat="1" applyFont="1" applyFill="1" applyBorder="1" applyAlignment="1">
      <alignment horizontal="right" vertical="center" wrapText="1"/>
    </xf>
    <xf numFmtId="168" fontId="9" fillId="0" borderId="0" xfId="0" applyNumberFormat="1" applyFont="1"/>
    <xf numFmtId="168" fontId="4" fillId="3" borderId="0" xfId="14" applyNumberFormat="1" applyFont="1" applyFill="1" applyAlignment="1">
      <alignment horizontal="right" vertical="center" wrapText="1"/>
    </xf>
    <xf numFmtId="168" fontId="4" fillId="3" borderId="6" xfId="14" applyNumberFormat="1" applyFont="1" applyFill="1" applyBorder="1" applyAlignment="1">
      <alignment horizontal="right" vertical="center" wrapText="1"/>
    </xf>
    <xf numFmtId="168" fontId="4" fillId="3" borderId="0" xfId="14" applyNumberFormat="1" applyFont="1" applyFill="1" applyBorder="1" applyAlignment="1">
      <alignment horizontal="right" vertical="center" wrapText="1"/>
    </xf>
    <xf numFmtId="168" fontId="7" fillId="0" borderId="0" xfId="0" applyNumberFormat="1" applyFont="1" applyAlignment="1">
      <alignment horizontal="left"/>
    </xf>
    <xf numFmtId="168" fontId="8" fillId="0" borderId="0" xfId="0" applyNumberFormat="1" applyFont="1" applyAlignment="1">
      <alignment horizontal="center" wrapText="1"/>
    </xf>
    <xf numFmtId="168" fontId="10" fillId="0" borderId="0" xfId="0" applyNumberFormat="1" applyFont="1" applyAlignment="1">
      <alignment horizontal="left"/>
    </xf>
    <xf numFmtId="168" fontId="27" fillId="0" borderId="0" xfId="0" applyNumberFormat="1" applyFont="1"/>
    <xf numFmtId="0" fontId="76" fillId="0" borderId="0" xfId="0" applyFont="1"/>
    <xf numFmtId="168" fontId="7" fillId="0" borderId="0" xfId="0" applyNumberFormat="1" applyFont="1" applyAlignment="1">
      <alignment horizontal="left" wrapText="1"/>
    </xf>
    <xf numFmtId="168" fontId="6" fillId="3" borderId="0" xfId="64" applyNumberFormat="1" applyFont="1" applyFill="1" applyBorder="1" applyAlignment="1">
      <alignment horizontal="left" vertical="center"/>
    </xf>
    <xf numFmtId="168" fontId="6" fillId="3" borderId="6" xfId="64" applyNumberFormat="1" applyFont="1" applyFill="1" applyBorder="1" applyAlignment="1">
      <alignment horizontal="left" vertical="center"/>
    </xf>
    <xf numFmtId="165" fontId="6" fillId="4" borderId="6" xfId="182" applyNumberFormat="1" applyFont="1" applyFill="1" applyBorder="1" applyAlignment="1">
      <alignment vertical="center"/>
    </xf>
    <xf numFmtId="168" fontId="6" fillId="4" borderId="0" xfId="45" applyNumberFormat="1" applyFont="1" applyFill="1" applyBorder="1" applyAlignment="1">
      <alignment horizontal="left" vertical="center"/>
    </xf>
    <xf numFmtId="168" fontId="78" fillId="0" borderId="0" xfId="0" applyNumberFormat="1" applyFont="1"/>
    <xf numFmtId="0" fontId="7" fillId="2" borderId="10" xfId="0" applyFont="1" applyFill="1" applyBorder="1" applyAlignment="1">
      <alignment horizontal="center" vertical="center"/>
    </xf>
    <xf numFmtId="168" fontId="7" fillId="2" borderId="10" xfId="0" applyNumberFormat="1" applyFont="1" applyFill="1" applyBorder="1" applyAlignment="1">
      <alignment horizontal="center" vertical="center"/>
    </xf>
    <xf numFmtId="168" fontId="0" fillId="2" borderId="11" xfId="0" applyNumberFormat="1" applyFill="1" applyBorder="1" applyAlignment="1">
      <alignment horizontal="center" vertical="center"/>
    </xf>
    <xf numFmtId="168" fontId="0" fillId="2" borderId="2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8" fontId="10" fillId="0" borderId="0" xfId="0" applyNumberFormat="1" applyFont="1"/>
    <xf numFmtId="168" fontId="7" fillId="0" borderId="0" xfId="0" applyNumberFormat="1" applyFont="1"/>
    <xf numFmtId="168" fontId="7" fillId="0" borderId="0" xfId="0" applyNumberFormat="1" applyFont="1" applyBorder="1"/>
    <xf numFmtId="168" fontId="9" fillId="0" borderId="0" xfId="0" applyNumberFormat="1" applyFont="1"/>
    <xf numFmtId="168" fontId="7" fillId="0" borderId="1" xfId="0" applyNumberFormat="1" applyFont="1" applyBorder="1"/>
    <xf numFmtId="168" fontId="7" fillId="0" borderId="0" xfId="0" applyNumberFormat="1" applyFont="1" applyAlignment="1">
      <alignment horizontal="right"/>
    </xf>
    <xf numFmtId="168" fontId="7" fillId="0" borderId="0" xfId="0" applyNumberFormat="1" applyFont="1" applyAlignment="1">
      <alignment horizontal="center"/>
    </xf>
    <xf numFmtId="168" fontId="7" fillId="0" borderId="1" xfId="0" applyNumberFormat="1" applyFont="1" applyBorder="1" applyAlignment="1">
      <alignment horizontal="center"/>
    </xf>
    <xf numFmtId="168" fontId="7" fillId="0" borderId="1" xfId="0" applyNumberFormat="1" applyFont="1" applyBorder="1" applyAlignment="1">
      <alignment horizontal="right"/>
    </xf>
    <xf numFmtId="0" fontId="35" fillId="0" borderId="0" xfId="0" applyFont="1" applyFill="1" applyBorder="1"/>
    <xf numFmtId="0" fontId="35" fillId="21" borderId="52" xfId="0" applyFont="1" applyFill="1" applyBorder="1"/>
    <xf numFmtId="0" fontId="23" fillId="0" borderId="0" xfId="0" applyFont="1"/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" fillId="0" borderId="0" xfId="0" applyFont="1" applyAlignment="1"/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vertical="top"/>
    </xf>
    <xf numFmtId="0" fontId="23" fillId="0" borderId="15" xfId="0" applyFont="1" applyBorder="1" applyAlignment="1">
      <alignment vertical="top"/>
    </xf>
    <xf numFmtId="0" fontId="6" fillId="0" borderId="0" xfId="0" applyFont="1"/>
    <xf numFmtId="168" fontId="6" fillId="0" borderId="7" xfId="0" applyNumberFormat="1" applyFont="1" applyBorder="1"/>
    <xf numFmtId="168" fontId="6" fillId="0" borderId="6" xfId="0" applyNumberFormat="1" applyFont="1" applyBorder="1" applyAlignment="1"/>
    <xf numFmtId="168" fontId="67" fillId="0" borderId="0" xfId="0" applyNumberFormat="1" applyFont="1"/>
    <xf numFmtId="168" fontId="4" fillId="0" borderId="4" xfId="0" applyNumberFormat="1" applyFont="1" applyBorder="1"/>
    <xf numFmtId="168" fontId="6" fillId="0" borderId="0" xfId="0" applyNumberFormat="1" applyFont="1" applyAlignment="1">
      <alignment horizontal="left"/>
    </xf>
    <xf numFmtId="168" fontId="4" fillId="0" borderId="0" xfId="1" applyNumberFormat="1" applyFont="1" applyFill="1" applyBorder="1" applyAlignment="1">
      <alignment horizontal="left" vertical="center" wrapText="1"/>
    </xf>
    <xf numFmtId="168" fontId="67" fillId="0" borderId="0" xfId="0" applyNumberFormat="1" applyFont="1" applyAlignment="1">
      <alignment horizontal="left" indent="1"/>
    </xf>
    <xf numFmtId="168" fontId="67" fillId="0" borderId="0" xfId="0" applyNumberFormat="1" applyFont="1" applyAlignment="1">
      <alignment horizontal="left" wrapText="1" indent="1"/>
    </xf>
    <xf numFmtId="168" fontId="67" fillId="0" borderId="1" xfId="0" applyNumberFormat="1" applyFont="1" applyBorder="1" applyAlignment="1">
      <alignment horizontal="left" indent="1"/>
    </xf>
    <xf numFmtId="0" fontId="25" fillId="0" borderId="0" xfId="12" applyBorder="1"/>
    <xf numFmtId="0" fontId="4" fillId="0" borderId="0" xfId="0" applyFont="1" applyFill="1" applyBorder="1" applyAlignment="1">
      <alignment horizontal="left" vertical="center"/>
    </xf>
    <xf numFmtId="0" fontId="25" fillId="0" borderId="0" xfId="12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2"/>
    </xf>
    <xf numFmtId="0" fontId="30" fillId="0" borderId="0" xfId="12" applyFont="1" applyFill="1" applyAlignment="1" applyProtection="1"/>
    <xf numFmtId="0" fontId="30" fillId="0" borderId="0" xfId="12" quotePrefix="1" applyFont="1" applyFill="1" applyAlignment="1" applyProtection="1"/>
    <xf numFmtId="0" fontId="25" fillId="0" borderId="0" xfId="12" applyFill="1"/>
    <xf numFmtId="0" fontId="6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/>
    <xf numFmtId="0" fontId="7" fillId="0" borderId="0" xfId="0" applyFont="1"/>
    <xf numFmtId="0" fontId="0" fillId="0" borderId="0" xfId="0" applyFill="1"/>
    <xf numFmtId="0" fontId="2" fillId="0" borderId="0" xfId="0" applyFont="1" applyFill="1" applyAlignment="1">
      <alignment horizontal="left" vertical="center"/>
    </xf>
    <xf numFmtId="0" fontId="7" fillId="0" borderId="0" xfId="0" applyFont="1" applyFill="1"/>
    <xf numFmtId="0" fontId="73" fillId="0" borderId="0" xfId="0" applyFont="1"/>
    <xf numFmtId="0" fontId="7" fillId="0" borderId="0" xfId="0" applyFont="1" applyFill="1" applyAlignment="1">
      <alignment horizontal="left"/>
    </xf>
    <xf numFmtId="0" fontId="9" fillId="0" borderId="0" xfId="0" applyFont="1" applyFill="1"/>
    <xf numFmtId="0" fontId="73" fillId="0" borderId="0" xfId="0" applyFont="1"/>
    <xf numFmtId="0" fontId="68" fillId="0" borderId="0" xfId="0" applyFont="1"/>
    <xf numFmtId="0" fontId="0" fillId="0" borderId="0" xfId="0"/>
    <xf numFmtId="0" fontId="85" fillId="0" borderId="0" xfId="0" applyFont="1"/>
    <xf numFmtId="0" fontId="0" fillId="0" borderId="0" xfId="0" applyFill="1"/>
    <xf numFmtId="0" fontId="87" fillId="0" borderId="0" xfId="29" applyFont="1" applyAlignment="1">
      <alignment vertical="center"/>
    </xf>
    <xf numFmtId="0" fontId="3" fillId="0" borderId="0" xfId="29" applyFont="1" applyBorder="1" applyAlignment="1">
      <alignment vertical="center"/>
    </xf>
    <xf numFmtId="0" fontId="83" fillId="0" borderId="0" xfId="29" applyFont="1" applyAlignment="1">
      <alignment wrapText="1"/>
    </xf>
    <xf numFmtId="0" fontId="88" fillId="0" borderId="0" xfId="29" applyFont="1" applyBorder="1"/>
    <xf numFmtId="0" fontId="3" fillId="0" borderId="0" xfId="29" applyFont="1" applyBorder="1"/>
    <xf numFmtId="0" fontId="86" fillId="0" borderId="0" xfId="29" applyFont="1" applyBorder="1"/>
    <xf numFmtId="0" fontId="3" fillId="0" borderId="0" xfId="29" applyFont="1" applyFill="1" applyBorder="1" applyAlignment="1">
      <alignment horizontal="center"/>
    </xf>
    <xf numFmtId="0" fontId="83" fillId="0" borderId="0" xfId="29" applyFont="1"/>
    <xf numFmtId="49" fontId="83" fillId="0" borderId="0" xfId="29" applyNumberFormat="1" applyFont="1"/>
    <xf numFmtId="49" fontId="3" fillId="0" borderId="0" xfId="29" applyNumberFormat="1" applyFont="1"/>
    <xf numFmtId="0" fontId="18" fillId="0" borderId="0" xfId="29"/>
    <xf numFmtId="0" fontId="85" fillId="0" borderId="0" xfId="29" applyFont="1"/>
    <xf numFmtId="0" fontId="3" fillId="0" borderId="0" xfId="29" applyFont="1"/>
    <xf numFmtId="0" fontId="85" fillId="0" borderId="0" xfId="29" applyFont="1" applyFill="1"/>
    <xf numFmtId="0" fontId="35" fillId="0" borderId="0" xfId="0" applyFont="1"/>
    <xf numFmtId="0" fontId="83" fillId="0" borderId="0" xfId="29" applyFont="1" applyFill="1"/>
    <xf numFmtId="168" fontId="89" fillId="0" borderId="0" xfId="0" applyNumberFormat="1" applyFont="1" applyAlignment="1">
      <alignment horizontal="center"/>
    </xf>
    <xf numFmtId="0" fontId="32" fillId="0" borderId="0" xfId="17" applyAlignment="1" applyProtection="1"/>
    <xf numFmtId="0" fontId="25" fillId="0" borderId="0" xfId="35" applyAlignment="1" applyProtection="1"/>
    <xf numFmtId="0" fontId="4" fillId="0" borderId="0" xfId="0" applyFont="1"/>
    <xf numFmtId="0" fontId="27" fillId="0" borderId="0" xfId="0" applyFont="1"/>
    <xf numFmtId="0" fontId="32" fillId="0" borderId="0" xfId="17" applyAlignment="1" applyProtection="1"/>
    <xf numFmtId="0" fontId="82" fillId="0" borderId="0" xfId="0" applyFont="1"/>
    <xf numFmtId="0" fontId="82" fillId="0" borderId="0" xfId="0" applyFont="1" applyFill="1" applyBorder="1"/>
    <xf numFmtId="0" fontId="82" fillId="0" borderId="0" xfId="0" applyFont="1" applyFill="1" applyBorder="1" applyAlignment="1">
      <alignment horizontal="right"/>
    </xf>
    <xf numFmtId="0" fontId="25" fillId="0" borderId="0" xfId="12" applyFill="1" applyBorder="1"/>
    <xf numFmtId="0" fontId="81" fillId="0" borderId="0" xfId="0" applyFont="1" applyFill="1"/>
    <xf numFmtId="0" fontId="25" fillId="0" borderId="0" xfId="12" quotePrefix="1" applyFill="1" applyAlignment="1" applyProtection="1"/>
    <xf numFmtId="0" fontId="1" fillId="0" borderId="0" xfId="0" applyFont="1" applyFill="1"/>
    <xf numFmtId="168" fontId="25" fillId="0" borderId="0" xfId="12" quotePrefix="1" applyNumberFormat="1" applyFill="1" applyAlignment="1" applyProtection="1"/>
    <xf numFmtId="0" fontId="4" fillId="0" borderId="0" xfId="0" applyFont="1" applyAlignment="1">
      <alignment horizontal="center"/>
    </xf>
    <xf numFmtId="168" fontId="25" fillId="0" borderId="0" xfId="12" applyNumberFormat="1"/>
    <xf numFmtId="0" fontId="90" fillId="0" borderId="0" xfId="0" applyFont="1"/>
    <xf numFmtId="168" fontId="75" fillId="0" borderId="4" xfId="0" applyNumberFormat="1" applyFont="1" applyBorder="1"/>
    <xf numFmtId="168" fontId="75" fillId="0" borderId="3" xfId="0" applyNumberFormat="1" applyFont="1" applyBorder="1"/>
    <xf numFmtId="168" fontId="4" fillId="0" borderId="5" xfId="0" applyNumberFormat="1" applyFont="1" applyBorder="1"/>
    <xf numFmtId="168" fontId="6" fillId="0" borderId="0" xfId="0" applyNumberFormat="1" applyFont="1" applyAlignment="1">
      <alignment vertical="center"/>
    </xf>
    <xf numFmtId="168" fontId="4" fillId="0" borderId="0" xfId="0" applyNumberFormat="1" applyFont="1" applyAlignment="1">
      <alignment vertical="center"/>
    </xf>
    <xf numFmtId="168" fontId="4" fillId="0" borderId="0" xfId="0" applyNumberFormat="1" applyFont="1" applyBorder="1" applyAlignment="1">
      <alignment vertical="center"/>
    </xf>
    <xf numFmtId="168" fontId="4" fillId="0" borderId="7" xfId="0" applyNumberFormat="1" applyFont="1" applyBorder="1" applyAlignment="1">
      <alignment vertical="center"/>
    </xf>
    <xf numFmtId="168" fontId="75" fillId="0" borderId="0" xfId="0" applyNumberFormat="1" applyFont="1" applyBorder="1"/>
    <xf numFmtId="168" fontId="4" fillId="0" borderId="0" xfId="0" applyNumberFormat="1" applyFont="1" applyAlignment="1">
      <alignment horizontal="left" indent="2"/>
    </xf>
    <xf numFmtId="168" fontId="4" fillId="0" borderId="0" xfId="0" applyNumberFormat="1" applyFont="1" applyAlignment="1">
      <alignment horizontal="left" vertical="center" wrapText="1" indent="2"/>
    </xf>
    <xf numFmtId="168" fontId="4" fillId="0" borderId="0" xfId="0" applyNumberFormat="1" applyFont="1" applyAlignment="1">
      <alignment horizontal="left" indent="3"/>
    </xf>
    <xf numFmtId="168" fontId="4" fillId="0" borderId="0" xfId="0" applyNumberFormat="1" applyFont="1" applyBorder="1" applyAlignment="1">
      <alignment horizontal="left" vertical="center" wrapText="1" indent="2"/>
    </xf>
    <xf numFmtId="168" fontId="4" fillId="0" borderId="0" xfId="0" applyNumberFormat="1" applyFont="1" applyBorder="1" applyAlignment="1">
      <alignment horizontal="left" indent="2"/>
    </xf>
    <xf numFmtId="168" fontId="4" fillId="0" borderId="0" xfId="0" applyNumberFormat="1" applyFont="1" applyBorder="1" applyAlignment="1">
      <alignment horizontal="left" vertical="center" indent="3"/>
    </xf>
    <xf numFmtId="168" fontId="4" fillId="0" borderId="0" xfId="0" applyNumberFormat="1" applyFont="1" applyBorder="1" applyAlignment="1">
      <alignment horizontal="left" indent="3"/>
    </xf>
    <xf numFmtId="168" fontId="4" fillId="0" borderId="0" xfId="0" applyNumberFormat="1" applyFont="1" applyBorder="1" applyAlignment="1">
      <alignment horizontal="left" indent="1"/>
    </xf>
    <xf numFmtId="168" fontId="91" fillId="0" borderId="0" xfId="17" quotePrefix="1" applyNumberFormat="1" applyFont="1" applyFill="1" applyAlignment="1" applyProtection="1"/>
    <xf numFmtId="168" fontId="4" fillId="0" borderId="0" xfId="0" applyNumberFormat="1" applyFont="1" applyAlignment="1">
      <alignment horizontal="left" vertical="center" indent="1"/>
    </xf>
    <xf numFmtId="168" fontId="4" fillId="0" borderId="0" xfId="0" applyNumberFormat="1" applyFont="1" applyAlignment="1">
      <alignment horizontal="left" vertical="center" indent="2"/>
    </xf>
    <xf numFmtId="168" fontId="4" fillId="3" borderId="6" xfId="45" applyNumberFormat="1" applyFont="1" applyFill="1" applyBorder="1" applyAlignment="1">
      <alignment horizontal="right" vertical="center"/>
    </xf>
    <xf numFmtId="49" fontId="6" fillId="4" borderId="0" xfId="14" applyNumberFormat="1" applyFont="1" applyFill="1" applyBorder="1" applyAlignment="1">
      <alignment vertical="center"/>
    </xf>
    <xf numFmtId="0" fontId="10" fillId="0" borderId="7" xfId="0" applyFont="1" applyFill="1" applyBorder="1"/>
    <xf numFmtId="0" fontId="10" fillId="0" borderId="6" xfId="0" applyFont="1" applyFill="1" applyBorder="1"/>
    <xf numFmtId="0" fontId="10" fillId="0" borderId="0" xfId="0" applyFont="1" applyFill="1" applyBorder="1"/>
    <xf numFmtId="0" fontId="1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right" vertical="center" wrapText="1"/>
    </xf>
    <xf numFmtId="0" fontId="6" fillId="0" borderId="0" xfId="0" applyFont="1" applyBorder="1"/>
    <xf numFmtId="0" fontId="6" fillId="0" borderId="7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0" fontId="1" fillId="0" borderId="7" xfId="0" applyFont="1" applyBorder="1"/>
    <xf numFmtId="165" fontId="4" fillId="0" borderId="0" xfId="0" applyNumberFormat="1" applyFont="1" applyFill="1" applyBorder="1" applyAlignment="1">
      <alignment horizontal="right" vertical="center" wrapText="1"/>
    </xf>
    <xf numFmtId="0" fontId="4" fillId="0" borderId="7" xfId="0" applyFont="1" applyBorder="1"/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/>
    <xf numFmtId="0" fontId="6" fillId="0" borderId="6" xfId="0" applyFont="1" applyFill="1" applyBorder="1"/>
    <xf numFmtId="0" fontId="6" fillId="0" borderId="0" xfId="0" applyFont="1" applyFill="1" applyBorder="1"/>
    <xf numFmtId="0" fontId="6" fillId="0" borderId="7" xfId="0" applyFont="1" applyFill="1" applyBorder="1"/>
    <xf numFmtId="0" fontId="1" fillId="0" borderId="7" xfId="0" applyFont="1" applyFill="1" applyBorder="1"/>
    <xf numFmtId="0" fontId="4" fillId="0" borderId="7" xfId="0" applyFont="1" applyFill="1" applyBorder="1"/>
    <xf numFmtId="0" fontId="1" fillId="0" borderId="9" xfId="0" applyFont="1" applyBorder="1"/>
    <xf numFmtId="165" fontId="6" fillId="0" borderId="1" xfId="0" applyNumberFormat="1" applyFont="1" applyFill="1" applyBorder="1" applyAlignment="1">
      <alignment horizontal="right" vertical="center" wrapText="1"/>
    </xf>
    <xf numFmtId="0" fontId="4" fillId="0" borderId="9" xfId="0" applyFont="1" applyBorder="1"/>
    <xf numFmtId="0" fontId="10" fillId="0" borderId="1" xfId="0" applyFont="1" applyBorder="1"/>
    <xf numFmtId="0" fontId="92" fillId="0" borderId="0" xfId="0" applyFont="1"/>
    <xf numFmtId="0" fontId="93" fillId="0" borderId="0" xfId="0" applyFont="1"/>
    <xf numFmtId="0" fontId="35" fillId="0" borderId="0" xfId="0" applyFont="1" applyFill="1" applyBorder="1" applyAlignment="1">
      <alignment horizontal="center" vertical="center"/>
    </xf>
    <xf numFmtId="168" fontId="8" fillId="0" borderId="0" xfId="0" applyNumberFormat="1" applyFont="1" applyBorder="1" applyAlignment="1">
      <alignment horizontal="center" wrapText="1"/>
    </xf>
    <xf numFmtId="168" fontId="7" fillId="0" borderId="0" xfId="0" applyNumberFormat="1" applyFont="1" applyBorder="1" applyAlignment="1">
      <alignment horizontal="left" indent="1"/>
    </xf>
    <xf numFmtId="168" fontId="4" fillId="0" borderId="6" xfId="0" applyNumberFormat="1" applyFont="1" applyFill="1" applyBorder="1" applyAlignment="1">
      <alignment horizontal="left"/>
    </xf>
    <xf numFmtId="168" fontId="4" fillId="0" borderId="0" xfId="0" applyNumberFormat="1" applyFont="1" applyFill="1" applyBorder="1" applyAlignment="1">
      <alignment horizontal="right"/>
    </xf>
    <xf numFmtId="168" fontId="6" fillId="0" borderId="6" xfId="0" applyNumberFormat="1" applyFont="1" applyFill="1" applyBorder="1" applyAlignment="1">
      <alignment horizontal="left"/>
    </xf>
    <xf numFmtId="168" fontId="4" fillId="3" borderId="7" xfId="14" applyNumberFormat="1" applyFont="1" applyFill="1" applyBorder="1" applyAlignment="1">
      <alignment horizontal="left" vertical="center" wrapText="1"/>
    </xf>
    <xf numFmtId="168" fontId="4" fillId="3" borderId="7" xfId="14" applyNumberFormat="1" applyFont="1" applyFill="1" applyBorder="1" applyAlignment="1">
      <alignment horizontal="left" vertical="center" wrapText="1" indent="1"/>
    </xf>
    <xf numFmtId="168" fontId="4" fillId="3" borderId="7" xfId="14" applyNumberFormat="1" applyFont="1" applyFill="1" applyBorder="1" applyAlignment="1">
      <alignment horizontal="left" vertical="center" wrapText="1" indent="2"/>
    </xf>
    <xf numFmtId="168" fontId="6" fillId="0" borderId="7" xfId="0" applyNumberFormat="1" applyFont="1" applyFill="1" applyBorder="1" applyAlignment="1">
      <alignment horizontal="left"/>
    </xf>
    <xf numFmtId="168" fontId="0" fillId="0" borderId="0" xfId="0" applyNumberFormat="1" applyBorder="1" applyAlignment="1">
      <alignment vertical="center"/>
    </xf>
    <xf numFmtId="168" fontId="4" fillId="3" borderId="9" xfId="14" applyNumberFormat="1" applyFont="1" applyFill="1" applyBorder="1" applyAlignment="1">
      <alignment horizontal="left" vertical="center" wrapText="1" indent="1"/>
    </xf>
    <xf numFmtId="168" fontId="7" fillId="0" borderId="7" xfId="0" applyNumberFormat="1" applyFont="1" applyBorder="1" applyAlignment="1">
      <alignment horizontal="left" indent="1"/>
    </xf>
    <xf numFmtId="168" fontId="4" fillId="3" borderId="6" xfId="14" applyNumberFormat="1" applyFont="1" applyFill="1" applyBorder="1" applyAlignment="1">
      <alignment horizontal="left" vertical="center"/>
    </xf>
    <xf numFmtId="168" fontId="6" fillId="4" borderId="6" xfId="14" applyNumberFormat="1" applyFont="1" applyFill="1" applyBorder="1" applyAlignment="1">
      <alignment vertical="center"/>
    </xf>
    <xf numFmtId="168" fontId="7" fillId="0" borderId="7" xfId="0" applyNumberFormat="1" applyFont="1" applyBorder="1" applyAlignment="1">
      <alignment horizontal="left" indent="2"/>
    </xf>
    <xf numFmtId="168" fontId="4" fillId="4" borderId="6" xfId="14" applyNumberFormat="1" applyFont="1" applyFill="1" applyBorder="1" applyAlignment="1">
      <alignment vertical="center"/>
    </xf>
    <xf numFmtId="168" fontId="7" fillId="0" borderId="9" xfId="0" applyNumberFormat="1" applyFont="1" applyBorder="1" applyAlignment="1">
      <alignment horizontal="left" indent="1"/>
    </xf>
    <xf numFmtId="49" fontId="6" fillId="3" borderId="0" xfId="14" applyNumberFormat="1" applyFont="1" applyFill="1" applyBorder="1" applyAlignment="1">
      <alignment horizontal="right" vertical="center" wrapText="1"/>
    </xf>
    <xf numFmtId="0" fontId="21" fillId="0" borderId="0" xfId="0" applyFont="1" applyAlignment="1">
      <alignment horizontal="right" wrapText="1"/>
    </xf>
    <xf numFmtId="0" fontId="36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9" fillId="0" borderId="0" xfId="0" applyFont="1"/>
    <xf numFmtId="0" fontId="22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0" fillId="0" borderId="0" xfId="0" applyFont="1" applyAlignment="1">
      <alignment horizontal="left"/>
    </xf>
    <xf numFmtId="0" fontId="30" fillId="0" borderId="0" xfId="12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26" fillId="0" borderId="0" xfId="6" applyFont="1" applyAlignment="1">
      <alignment horizontal="center"/>
    </xf>
    <xf numFmtId="0" fontId="2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168" fontId="2" fillId="0" borderId="0" xfId="0" applyNumberFormat="1" applyFont="1" applyFill="1" applyBorder="1" applyAlignment="1">
      <alignment horizontal="center" vertical="center" wrapText="1"/>
    </xf>
    <xf numFmtId="168" fontId="6" fillId="0" borderId="6" xfId="0" applyNumberFormat="1" applyFont="1" applyBorder="1" applyAlignment="1">
      <alignment horizontal="center" vertical="center" wrapText="1"/>
    </xf>
    <xf numFmtId="168" fontId="6" fillId="0" borderId="0" xfId="0" applyNumberFormat="1" applyFont="1" applyBorder="1" applyAlignment="1">
      <alignment horizontal="center" vertical="center" wrapText="1"/>
    </xf>
    <xf numFmtId="168" fontId="4" fillId="2" borderId="11" xfId="0" applyNumberFormat="1" applyFont="1" applyFill="1" applyBorder="1" applyAlignment="1">
      <alignment horizontal="center" vertical="center" wrapText="1"/>
    </xf>
    <xf numFmtId="168" fontId="4" fillId="2" borderId="37" xfId="0" applyNumberFormat="1" applyFont="1" applyFill="1" applyBorder="1" applyAlignment="1">
      <alignment horizontal="center" vertical="center"/>
    </xf>
    <xf numFmtId="168" fontId="4" fillId="2" borderId="10" xfId="0" applyNumberFormat="1" applyFont="1" applyFill="1" applyBorder="1" applyAlignment="1">
      <alignment horizontal="center" vertical="center"/>
    </xf>
    <xf numFmtId="168" fontId="4" fillId="2" borderId="37" xfId="0" applyNumberFormat="1" applyFont="1" applyFill="1" applyBorder="1" applyAlignment="1">
      <alignment horizontal="center" vertical="center" wrapText="1"/>
    </xf>
    <xf numFmtId="168" fontId="4" fillId="2" borderId="10" xfId="0" applyNumberFormat="1" applyFont="1" applyFill="1" applyBorder="1" applyAlignment="1">
      <alignment horizontal="center" vertical="center" wrapText="1"/>
    </xf>
    <xf numFmtId="168" fontId="7" fillId="2" borderId="5" xfId="0" applyNumberFormat="1" applyFont="1" applyFill="1" applyBorder="1" applyAlignment="1">
      <alignment horizontal="center" vertical="center" wrapText="1"/>
    </xf>
    <xf numFmtId="168" fontId="7" fillId="2" borderId="7" xfId="0" applyNumberFormat="1" applyFont="1" applyFill="1" applyBorder="1" applyAlignment="1">
      <alignment horizontal="center" vertical="center" wrapText="1"/>
    </xf>
    <xf numFmtId="168" fontId="7" fillId="2" borderId="9" xfId="0" applyNumberFormat="1" applyFont="1" applyFill="1" applyBorder="1" applyAlignment="1">
      <alignment horizontal="center" vertical="center" wrapText="1"/>
    </xf>
    <xf numFmtId="168" fontId="7" fillId="2" borderId="4" xfId="0" applyNumberFormat="1" applyFont="1" applyFill="1" applyBorder="1" applyAlignment="1">
      <alignment horizontal="center" vertical="center" wrapText="1"/>
    </xf>
    <xf numFmtId="168" fontId="7" fillId="2" borderId="3" xfId="0" applyNumberFormat="1" applyFont="1" applyFill="1" applyBorder="1" applyAlignment="1">
      <alignment horizontal="center" vertical="center" wrapText="1"/>
    </xf>
    <xf numFmtId="168" fontId="7" fillId="2" borderId="6" xfId="0" applyNumberFormat="1" applyFont="1" applyFill="1" applyBorder="1" applyAlignment="1">
      <alignment horizontal="center" vertical="center" wrapText="1"/>
    </xf>
    <xf numFmtId="168" fontId="7" fillId="2" borderId="0" xfId="0" applyNumberFormat="1" applyFont="1" applyFill="1" applyBorder="1" applyAlignment="1">
      <alignment horizontal="center" vertical="center" wrapText="1"/>
    </xf>
    <xf numFmtId="168" fontId="7" fillId="2" borderId="8" xfId="0" applyNumberFormat="1" applyFont="1" applyFill="1" applyBorder="1" applyAlignment="1">
      <alignment horizontal="center" vertical="center" wrapText="1"/>
    </xf>
    <xf numFmtId="168" fontId="7" fillId="2" borderId="1" xfId="0" applyNumberFormat="1" applyFont="1" applyFill="1" applyBorder="1" applyAlignment="1">
      <alignment horizontal="center" vertical="center" wrapText="1"/>
    </xf>
    <xf numFmtId="168" fontId="7" fillId="2" borderId="4" xfId="0" applyNumberFormat="1" applyFont="1" applyFill="1" applyBorder="1" applyAlignment="1">
      <alignment horizontal="center" vertical="center"/>
    </xf>
    <xf numFmtId="168" fontId="7" fillId="2" borderId="3" xfId="0" applyNumberFormat="1" applyFont="1" applyFill="1" applyBorder="1" applyAlignment="1">
      <alignment horizontal="center" vertical="center"/>
    </xf>
    <xf numFmtId="168" fontId="7" fillId="2" borderId="5" xfId="0" applyNumberFormat="1" applyFont="1" applyFill="1" applyBorder="1" applyAlignment="1">
      <alignment horizontal="center" vertical="center"/>
    </xf>
    <xf numFmtId="168" fontId="7" fillId="2" borderId="6" xfId="0" applyNumberFormat="1" applyFont="1" applyFill="1" applyBorder="1" applyAlignment="1">
      <alignment horizontal="center" vertical="center"/>
    </xf>
    <xf numFmtId="168" fontId="7" fillId="2" borderId="0" xfId="0" applyNumberFormat="1" applyFont="1" applyFill="1" applyBorder="1" applyAlignment="1">
      <alignment horizontal="center" vertical="center"/>
    </xf>
    <xf numFmtId="168" fontId="7" fillId="2" borderId="7" xfId="0" applyNumberFormat="1" applyFont="1" applyFill="1" applyBorder="1" applyAlignment="1">
      <alignment horizontal="center" vertical="center"/>
    </xf>
    <xf numFmtId="168" fontId="7" fillId="2" borderId="8" xfId="0" applyNumberFormat="1" applyFont="1" applyFill="1" applyBorder="1" applyAlignment="1">
      <alignment horizontal="center" vertical="center"/>
    </xf>
    <xf numFmtId="168" fontId="7" fillId="2" borderId="1" xfId="0" applyNumberFormat="1" applyFont="1" applyFill="1" applyBorder="1" applyAlignment="1">
      <alignment horizontal="center" vertical="center"/>
    </xf>
    <xf numFmtId="168" fontId="7" fillId="2" borderId="9" xfId="0" applyNumberFormat="1" applyFont="1" applyFill="1" applyBorder="1" applyAlignment="1">
      <alignment horizontal="center" vertical="center"/>
    </xf>
    <xf numFmtId="168" fontId="7" fillId="2" borderId="10" xfId="0" applyNumberFormat="1" applyFont="1" applyFill="1" applyBorder="1" applyAlignment="1">
      <alignment horizontal="center" vertical="center"/>
    </xf>
    <xf numFmtId="168" fontId="0" fillId="2" borderId="11" xfId="0" applyNumberFormat="1" applyFill="1" applyBorder="1" applyAlignment="1">
      <alignment horizontal="center" vertical="center"/>
    </xf>
    <xf numFmtId="168" fontId="0" fillId="2" borderId="1" xfId="0" applyNumberFormat="1" applyFill="1" applyBorder="1" applyAlignment="1">
      <alignment horizontal="center" vertical="center"/>
    </xf>
    <xf numFmtId="168" fontId="0" fillId="2" borderId="2" xfId="0" applyNumberFormat="1" applyFill="1" applyBorder="1" applyAlignment="1">
      <alignment horizontal="center" vertical="center"/>
    </xf>
    <xf numFmtId="168" fontId="0" fillId="2" borderId="0" xfId="0" applyNumberFormat="1" applyFill="1" applyBorder="1" applyAlignment="1">
      <alignment horizontal="center" vertical="center"/>
    </xf>
    <xf numFmtId="168" fontId="0" fillId="2" borderId="7" xfId="0" applyNumberFormat="1" applyFill="1" applyBorder="1" applyAlignment="1">
      <alignment horizontal="center" vertical="center"/>
    </xf>
    <xf numFmtId="168" fontId="0" fillId="2" borderId="8" xfId="0" applyNumberFormat="1" applyFill="1" applyBorder="1" applyAlignment="1">
      <alignment horizontal="center" vertical="center"/>
    </xf>
    <xf numFmtId="168" fontId="0" fillId="2" borderId="9" xfId="0" applyNumberFormat="1" applyFill="1" applyBorder="1" applyAlignment="1">
      <alignment horizontal="center" vertical="center"/>
    </xf>
    <xf numFmtId="168" fontId="7" fillId="2" borderId="11" xfId="0" applyNumberFormat="1" applyFont="1" applyFill="1" applyBorder="1" applyAlignment="1">
      <alignment horizontal="center" vertical="center" wrapText="1"/>
    </xf>
    <xf numFmtId="168" fontId="7" fillId="2" borderId="37" xfId="0" applyNumberFormat="1" applyFont="1" applyFill="1" applyBorder="1" applyAlignment="1">
      <alignment horizontal="center" vertical="center" wrapText="1"/>
    </xf>
    <xf numFmtId="168" fontId="7" fillId="2" borderId="2" xfId="0" applyNumberFormat="1" applyFont="1" applyFill="1" applyBorder="1" applyAlignment="1">
      <alignment horizontal="center" vertical="center"/>
    </xf>
    <xf numFmtId="168" fontId="7" fillId="2" borderId="37" xfId="0" applyNumberFormat="1" applyFont="1" applyFill="1" applyBorder="1" applyAlignment="1">
      <alignment horizontal="center" vertical="center"/>
    </xf>
    <xf numFmtId="168" fontId="0" fillId="2" borderId="10" xfId="0" applyNumberFormat="1" applyFill="1" applyBorder="1" applyAlignment="1">
      <alignment horizontal="center" vertical="center"/>
    </xf>
    <xf numFmtId="168" fontId="0" fillId="2" borderId="37" xfId="0" applyNumberFormat="1" applyFill="1" applyBorder="1" applyAlignment="1">
      <alignment horizontal="center" vertical="center"/>
    </xf>
    <xf numFmtId="168" fontId="0" fillId="2" borderId="3" xfId="0" applyNumberFormat="1" applyFill="1" applyBorder="1" applyAlignment="1">
      <alignment horizontal="center" vertical="center"/>
    </xf>
    <xf numFmtId="168" fontId="0" fillId="2" borderId="5" xfId="0" applyNumberFormat="1" applyFill="1" applyBorder="1" applyAlignment="1">
      <alignment horizontal="center" vertical="center"/>
    </xf>
    <xf numFmtId="168" fontId="7" fillId="2" borderId="11" xfId="0" applyNumberFormat="1" applyFont="1" applyFill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left" wrapText="1"/>
    </xf>
    <xf numFmtId="168" fontId="7" fillId="0" borderId="21" xfId="0" applyNumberFormat="1" applyFont="1" applyBorder="1" applyAlignment="1">
      <alignment horizontal="left" wrapText="1"/>
    </xf>
    <xf numFmtId="168" fontId="8" fillId="0" borderId="0" xfId="0" applyNumberFormat="1" applyFont="1" applyAlignment="1">
      <alignment horizontal="center" vertical="top" wrapText="1"/>
    </xf>
    <xf numFmtId="168" fontId="8" fillId="0" borderId="0" xfId="0" applyNumberFormat="1" applyFont="1" applyAlignment="1">
      <alignment horizontal="center"/>
    </xf>
    <xf numFmtId="168" fontId="4" fillId="2" borderId="6" xfId="0" applyNumberFormat="1" applyFont="1" applyFill="1" applyBorder="1" applyAlignment="1">
      <alignment horizontal="center" vertical="center"/>
    </xf>
    <xf numFmtId="168" fontId="75" fillId="2" borderId="0" xfId="0" applyNumberFormat="1" applyFont="1" applyFill="1" applyBorder="1" applyAlignment="1">
      <alignment horizontal="center" vertical="center"/>
    </xf>
    <xf numFmtId="168" fontId="75" fillId="2" borderId="7" xfId="0" applyNumberFormat="1" applyFont="1" applyFill="1" applyBorder="1" applyAlignment="1">
      <alignment horizontal="center" vertical="center"/>
    </xf>
    <xf numFmtId="168" fontId="75" fillId="2" borderId="8" xfId="0" applyNumberFormat="1" applyFont="1" applyFill="1" applyBorder="1" applyAlignment="1">
      <alignment horizontal="center" vertical="center"/>
    </xf>
    <xf numFmtId="168" fontId="75" fillId="2" borderId="1" xfId="0" applyNumberFormat="1" applyFont="1" applyFill="1" applyBorder="1" applyAlignment="1">
      <alignment horizontal="center" vertical="center"/>
    </xf>
    <xf numFmtId="168" fontId="75" fillId="2" borderId="9" xfId="0" applyNumberFormat="1" applyFont="1" applyFill="1" applyBorder="1" applyAlignment="1">
      <alignment horizontal="center" vertical="center"/>
    </xf>
    <xf numFmtId="168" fontId="75" fillId="2" borderId="11" xfId="0" applyNumberFormat="1" applyFont="1" applyFill="1" applyBorder="1" applyAlignment="1">
      <alignment horizontal="center" vertical="center"/>
    </xf>
    <xf numFmtId="168" fontId="2" fillId="0" borderId="0" xfId="0" applyNumberFormat="1" applyFont="1" applyAlignment="1">
      <alignment horizontal="center" vertical="top" wrapText="1"/>
    </xf>
    <xf numFmtId="168" fontId="2" fillId="0" borderId="0" xfId="0" applyNumberFormat="1" applyFont="1" applyAlignment="1">
      <alignment horizontal="center" wrapText="1"/>
    </xf>
    <xf numFmtId="168" fontId="4" fillId="2" borderId="18" xfId="0" applyNumberFormat="1" applyFont="1" applyFill="1" applyBorder="1" applyAlignment="1">
      <alignment horizontal="center" vertical="center"/>
    </xf>
    <xf numFmtId="168" fontId="4" fillId="2" borderId="29" xfId="0" applyNumberFormat="1" applyFont="1" applyFill="1" applyBorder="1" applyAlignment="1">
      <alignment horizontal="center" vertical="center"/>
    </xf>
    <xf numFmtId="168" fontId="4" fillId="2" borderId="47" xfId="0" applyNumberFormat="1" applyFont="1" applyFill="1" applyBorder="1" applyAlignment="1">
      <alignment horizontal="center" vertical="center" wrapText="1"/>
    </xf>
    <xf numFmtId="168" fontId="4" fillId="2" borderId="33" xfId="0" applyNumberFormat="1" applyFont="1" applyFill="1" applyBorder="1" applyAlignment="1">
      <alignment horizontal="center" vertical="center" wrapText="1"/>
    </xf>
    <xf numFmtId="168" fontId="4" fillId="2" borderId="8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>
      <alignment horizontal="center" vertical="center" wrapText="1"/>
    </xf>
    <xf numFmtId="168" fontId="4" fillId="2" borderId="7" xfId="0" applyNumberFormat="1" applyFont="1" applyFill="1" applyBorder="1" applyAlignment="1">
      <alignment horizontal="center" vertical="center" wrapText="1"/>
    </xf>
    <xf numFmtId="168" fontId="4" fillId="2" borderId="9" xfId="0" applyNumberFormat="1" applyFont="1" applyFill="1" applyBorder="1" applyAlignment="1">
      <alignment horizontal="center" vertical="center" wrapText="1"/>
    </xf>
    <xf numFmtId="168" fontId="4" fillId="2" borderId="2" xfId="0" applyNumberFormat="1" applyFont="1" applyFill="1" applyBorder="1" applyAlignment="1">
      <alignment horizontal="center" vertical="center"/>
    </xf>
    <xf numFmtId="168" fontId="4" fillId="2" borderId="48" xfId="0" applyNumberFormat="1" applyFont="1" applyFill="1" applyBorder="1" applyAlignment="1">
      <alignment horizontal="center" vertical="center" wrapText="1"/>
    </xf>
    <xf numFmtId="168" fontId="4" fillId="2" borderId="8" xfId="0" applyNumberFormat="1" applyFont="1" applyFill="1" applyBorder="1" applyAlignment="1">
      <alignment horizontal="center" vertical="center"/>
    </xf>
    <xf numFmtId="168" fontId="75" fillId="2" borderId="2" xfId="0" applyNumberFormat="1" applyFont="1" applyFill="1" applyBorder="1" applyAlignment="1">
      <alignment horizontal="center" vertical="center"/>
    </xf>
    <xf numFmtId="168" fontId="4" fillId="2" borderId="4" xfId="0" applyNumberFormat="1" applyFont="1" applyFill="1" applyBorder="1" applyAlignment="1">
      <alignment horizontal="center" vertical="center" wrapText="1"/>
    </xf>
    <xf numFmtId="168" fontId="4" fillId="2" borderId="3" xfId="0" applyNumberFormat="1" applyFont="1" applyFill="1" applyBorder="1" applyAlignment="1">
      <alignment horizontal="center" vertical="center" wrapText="1"/>
    </xf>
    <xf numFmtId="168" fontId="4" fillId="2" borderId="6" xfId="0" applyNumberFormat="1" applyFont="1" applyFill="1" applyBorder="1" applyAlignment="1">
      <alignment horizontal="center" vertical="center" wrapText="1"/>
    </xf>
    <xf numFmtId="168" fontId="4" fillId="2" borderId="0" xfId="0" applyNumberFormat="1" applyFont="1" applyFill="1" applyBorder="1" applyAlignment="1">
      <alignment horizontal="center" vertical="center" wrapText="1"/>
    </xf>
    <xf numFmtId="168" fontId="4" fillId="2" borderId="4" xfId="0" applyNumberFormat="1" applyFont="1" applyFill="1" applyBorder="1" applyAlignment="1">
      <alignment horizontal="center" vertical="center"/>
    </xf>
    <xf numFmtId="168" fontId="4" fillId="2" borderId="3" xfId="0" applyNumberFormat="1" applyFont="1" applyFill="1" applyBorder="1" applyAlignment="1">
      <alignment horizontal="center" vertical="center"/>
    </xf>
    <xf numFmtId="168" fontId="4" fillId="2" borderId="0" xfId="0" applyNumberFormat="1" applyFont="1" applyFill="1" applyBorder="1" applyAlignment="1">
      <alignment horizontal="center" vertical="center"/>
    </xf>
    <xf numFmtId="168" fontId="4" fillId="2" borderId="7" xfId="0" applyNumberFormat="1" applyFont="1" applyFill="1" applyBorder="1" applyAlignment="1">
      <alignment horizontal="center" vertical="center"/>
    </xf>
    <xf numFmtId="168" fontId="4" fillId="2" borderId="1" xfId="0" applyNumberFormat="1" applyFont="1" applyFill="1" applyBorder="1" applyAlignment="1">
      <alignment horizontal="center" vertical="center"/>
    </xf>
    <xf numFmtId="168" fontId="4" fillId="2" borderId="9" xfId="0" applyNumberFormat="1" applyFont="1" applyFill="1" applyBorder="1" applyAlignment="1">
      <alignment horizontal="center" vertical="center"/>
    </xf>
    <xf numFmtId="168" fontId="75" fillId="2" borderId="18" xfId="0" applyNumberFormat="1" applyFont="1" applyFill="1" applyBorder="1" applyAlignment="1">
      <alignment horizontal="center" vertical="center"/>
    </xf>
    <xf numFmtId="168" fontId="75" fillId="2" borderId="19" xfId="0" applyNumberFormat="1" applyFont="1" applyFill="1" applyBorder="1" applyAlignment="1">
      <alignment horizontal="center" vertical="center"/>
    </xf>
    <xf numFmtId="168" fontId="75" fillId="2" borderId="29" xfId="0" applyNumberFormat="1" applyFont="1" applyFill="1" applyBorder="1" applyAlignment="1">
      <alignment horizontal="center" vertical="center"/>
    </xf>
    <xf numFmtId="168" fontId="4" fillId="2" borderId="5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8" fontId="89" fillId="0" borderId="1" xfId="0" applyNumberFormat="1" applyFont="1" applyBorder="1" applyAlignment="1">
      <alignment horizontal="center" wrapText="1"/>
    </xf>
    <xf numFmtId="168" fontId="8" fillId="0" borderId="1" xfId="0" applyNumberFormat="1" applyFont="1" applyBorder="1" applyAlignment="1">
      <alignment horizontal="center" wrapText="1"/>
    </xf>
    <xf numFmtId="168" fontId="0" fillId="2" borderId="6" xfId="0" applyNumberFormat="1" applyFill="1" applyBorder="1" applyAlignment="1">
      <alignment horizontal="center" vertical="center"/>
    </xf>
    <xf numFmtId="168" fontId="0" fillId="2" borderId="7" xfId="0" applyNumberFormat="1" applyFill="1" applyBorder="1" applyAlignment="1">
      <alignment horizontal="center" vertical="center" wrapText="1"/>
    </xf>
    <xf numFmtId="168" fontId="0" fillId="2" borderId="8" xfId="0" applyNumberFormat="1" applyFill="1" applyBorder="1" applyAlignment="1">
      <alignment horizontal="center" vertical="center" wrapText="1"/>
    </xf>
    <xf numFmtId="168" fontId="0" fillId="2" borderId="9" xfId="0" applyNumberFormat="1" applyFill="1" applyBorder="1" applyAlignment="1">
      <alignment horizontal="center" vertical="center" wrapText="1"/>
    </xf>
    <xf numFmtId="168" fontId="4" fillId="2" borderId="11" xfId="0" applyNumberFormat="1" applyFont="1" applyFill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 wrapText="1"/>
    </xf>
    <xf numFmtId="168" fontId="75" fillId="2" borderId="5" xfId="0" applyNumberFormat="1" applyFont="1" applyFill="1" applyBorder="1" applyAlignment="1">
      <alignment horizontal="center" vertical="center"/>
    </xf>
    <xf numFmtId="168" fontId="75" fillId="2" borderId="6" xfId="0" applyNumberFormat="1" applyFont="1" applyFill="1" applyBorder="1" applyAlignment="1">
      <alignment horizontal="center" vertical="center"/>
    </xf>
    <xf numFmtId="168" fontId="75" fillId="2" borderId="7" xfId="0" applyNumberFormat="1" applyFont="1" applyFill="1" applyBorder="1" applyAlignment="1">
      <alignment horizontal="center" vertical="center" wrapText="1"/>
    </xf>
    <xf numFmtId="168" fontId="75" fillId="2" borderId="8" xfId="0" applyNumberFormat="1" applyFont="1" applyFill="1" applyBorder="1" applyAlignment="1">
      <alignment horizontal="center" vertical="center" wrapText="1"/>
    </xf>
    <xf numFmtId="168" fontId="75" fillId="2" borderId="9" xfId="0" applyNumberFormat="1" applyFont="1" applyFill="1" applyBorder="1" applyAlignment="1">
      <alignment horizontal="center" vertical="center" wrapText="1"/>
    </xf>
    <xf numFmtId="168" fontId="75" fillId="2" borderId="2" xfId="0" applyNumberFormat="1" applyFont="1" applyFill="1" applyBorder="1" applyAlignment="1">
      <alignment horizontal="center" vertical="center" wrapText="1"/>
    </xf>
    <xf numFmtId="168" fontId="75" fillId="2" borderId="11" xfId="0" applyNumberFormat="1" applyFont="1" applyFill="1" applyBorder="1" applyAlignment="1">
      <alignment horizontal="center" vertical="center" wrapText="1"/>
    </xf>
    <xf numFmtId="168" fontId="7" fillId="2" borderId="10" xfId="0" applyNumberFormat="1" applyFont="1" applyFill="1" applyBorder="1" applyAlignment="1">
      <alignment horizontal="center" vertical="center" wrapText="1"/>
    </xf>
    <xf numFmtId="168" fontId="10" fillId="2" borderId="5" xfId="0" applyNumberFormat="1" applyFont="1" applyFill="1" applyBorder="1" applyAlignment="1">
      <alignment horizontal="center" vertical="center" wrapText="1"/>
    </xf>
    <xf numFmtId="168" fontId="10" fillId="2" borderId="7" xfId="0" applyNumberFormat="1" applyFont="1" applyFill="1" applyBorder="1" applyAlignment="1">
      <alignment horizontal="center" vertical="center" wrapText="1"/>
    </xf>
    <xf numFmtId="168" fontId="10" fillId="2" borderId="9" xfId="0" applyNumberFormat="1" applyFont="1" applyFill="1" applyBorder="1" applyAlignment="1">
      <alignment horizontal="center" vertical="center" wrapText="1"/>
    </xf>
    <xf numFmtId="168" fontId="7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64" fillId="2" borderId="10" xfId="0" applyFont="1" applyFill="1" applyBorder="1" applyAlignment="1">
      <alignment horizontal="center" vertical="center" wrapText="1"/>
    </xf>
    <xf numFmtId="0" fontId="65" fillId="2" borderId="11" xfId="0" applyFont="1" applyFill="1" applyBorder="1" applyAlignment="1">
      <alignment horizontal="center" vertical="center" wrapText="1"/>
    </xf>
    <xf numFmtId="168" fontId="18" fillId="2" borderId="37" xfId="0" applyNumberFormat="1" applyFont="1" applyFill="1" applyBorder="1" applyAlignment="1">
      <alignment horizontal="center" vertical="center"/>
    </xf>
    <xf numFmtId="168" fontId="66" fillId="2" borderId="37" xfId="0" applyNumberFormat="1" applyFont="1" applyFill="1" applyBorder="1" applyAlignment="1">
      <alignment horizontal="center" vertical="center" wrapText="1"/>
    </xf>
    <xf numFmtId="168" fontId="18" fillId="2" borderId="10" xfId="0" applyNumberFormat="1" applyFont="1" applyFill="1" applyBorder="1" applyAlignment="1">
      <alignment horizontal="center" vertical="center"/>
    </xf>
    <xf numFmtId="168" fontId="66" fillId="2" borderId="29" xfId="0" applyNumberFormat="1" applyFont="1" applyFill="1" applyBorder="1" applyAlignment="1">
      <alignment horizontal="center" vertical="center" wrapText="1"/>
    </xf>
    <xf numFmtId="168" fontId="66" fillId="2" borderId="19" xfId="0" applyNumberFormat="1" applyFont="1" applyFill="1" applyBorder="1" applyAlignment="1">
      <alignment horizontal="center" vertical="center" wrapText="1"/>
    </xf>
    <xf numFmtId="168" fontId="18" fillId="2" borderId="18" xfId="0" applyNumberFormat="1" applyFont="1" applyFill="1" applyBorder="1" applyAlignment="1">
      <alignment horizontal="center" vertical="center"/>
    </xf>
    <xf numFmtId="168" fontId="18" fillId="2" borderId="19" xfId="0" applyNumberFormat="1" applyFont="1" applyFill="1" applyBorder="1" applyAlignment="1">
      <alignment horizontal="center" vertical="center"/>
    </xf>
    <xf numFmtId="168" fontId="66" fillId="2" borderId="18" xfId="0" applyNumberFormat="1" applyFont="1" applyFill="1" applyBorder="1" applyAlignment="1">
      <alignment horizontal="center" vertical="center" wrapText="1"/>
    </xf>
    <xf numFmtId="168" fontId="18" fillId="2" borderId="29" xfId="0" applyNumberFormat="1" applyFont="1" applyFill="1" applyBorder="1" applyAlignment="1">
      <alignment horizontal="center" vertical="center"/>
    </xf>
    <xf numFmtId="168" fontId="7" fillId="2" borderId="35" xfId="0" applyNumberFormat="1" applyFont="1" applyFill="1" applyBorder="1" applyAlignment="1">
      <alignment horizontal="center" vertical="center"/>
    </xf>
    <xf numFmtId="168" fontId="7" fillId="2" borderId="36" xfId="0" applyNumberFormat="1" applyFont="1" applyFill="1" applyBorder="1" applyAlignment="1">
      <alignment horizontal="center" vertical="center"/>
    </xf>
    <xf numFmtId="168" fontId="66" fillId="2" borderId="49" xfId="0" applyNumberFormat="1" applyFont="1" applyFill="1" applyBorder="1" applyAlignment="1">
      <alignment horizontal="center" vertical="center" wrapText="1"/>
    </xf>
    <xf numFmtId="168" fontId="18" fillId="2" borderId="37" xfId="0" applyNumberFormat="1" applyFont="1" applyFill="1" applyBorder="1" applyAlignment="1">
      <alignment horizontal="center" vertical="center" wrapText="1"/>
    </xf>
    <xf numFmtId="168" fontId="66" fillId="2" borderId="18" xfId="0" applyNumberFormat="1" applyFont="1" applyFill="1" applyBorder="1" applyAlignment="1">
      <alignment horizontal="center" vertical="center"/>
    </xf>
    <xf numFmtId="168" fontId="66" fillId="2" borderId="29" xfId="0" applyNumberFormat="1" applyFont="1" applyFill="1" applyBorder="1" applyAlignment="1">
      <alignment horizontal="center" vertical="center"/>
    </xf>
    <xf numFmtId="168" fontId="6" fillId="2" borderId="5" xfId="0" applyNumberFormat="1" applyFont="1" applyFill="1" applyBorder="1" applyAlignment="1">
      <alignment horizontal="center" vertical="center" wrapText="1"/>
    </xf>
    <xf numFmtId="168" fontId="6" fillId="2" borderId="7" xfId="0" applyNumberFormat="1" applyFont="1" applyFill="1" applyBorder="1" applyAlignment="1">
      <alignment horizontal="center" vertical="center" wrapText="1"/>
    </xf>
    <xf numFmtId="168" fontId="6" fillId="2" borderId="9" xfId="0" applyNumberFormat="1" applyFont="1" applyFill="1" applyBorder="1" applyAlignment="1">
      <alignment horizontal="center" vertical="center" wrapText="1"/>
    </xf>
    <xf numFmtId="168" fontId="6" fillId="4" borderId="6" xfId="14" applyNumberFormat="1" applyFont="1" applyFill="1" applyBorder="1" applyAlignment="1">
      <alignment horizontal="left" vertical="center" wrapText="1"/>
    </xf>
    <xf numFmtId="168" fontId="6" fillId="4" borderId="0" xfId="14" applyNumberFormat="1" applyFont="1" applyFill="1" applyBorder="1" applyAlignment="1">
      <alignment horizontal="left" vertical="center" wrapText="1"/>
    </xf>
    <xf numFmtId="168" fontId="4" fillId="4" borderId="6" xfId="14" applyNumberFormat="1" applyFont="1" applyFill="1" applyBorder="1" applyAlignment="1">
      <alignment horizontal="left" vertical="center" wrapText="1"/>
    </xf>
    <xf numFmtId="168" fontId="4" fillId="4" borderId="0" xfId="14" applyNumberFormat="1" applyFont="1" applyFill="1" applyBorder="1" applyAlignment="1">
      <alignment horizontal="left" vertical="center" wrapText="1"/>
    </xf>
    <xf numFmtId="168" fontId="8" fillId="0" borderId="0" xfId="0" applyNumberFormat="1" applyFont="1" applyAlignment="1">
      <alignment horizontal="center" wrapText="1"/>
    </xf>
    <xf numFmtId="168" fontId="7" fillId="2" borderId="10" xfId="0" applyNumberFormat="1" applyFont="1" applyFill="1" applyBorder="1" applyAlignment="1">
      <alignment horizontal="center" wrapText="1"/>
    </xf>
    <xf numFmtId="168" fontId="7" fillId="2" borderId="2" xfId="0" applyNumberFormat="1" applyFont="1" applyFill="1" applyBorder="1" applyAlignment="1">
      <alignment horizontal="center" wrapText="1"/>
    </xf>
    <xf numFmtId="168" fontId="7" fillId="2" borderId="37" xfId="0" applyNumberFormat="1" applyFont="1" applyFill="1" applyBorder="1" applyAlignment="1">
      <alignment horizont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49" fontId="2" fillId="0" borderId="0" xfId="1" applyNumberFormat="1" applyFont="1" applyFill="1" applyBorder="1" applyAlignment="1">
      <alignment horizontal="center" vertical="top" wrapText="1"/>
    </xf>
    <xf numFmtId="49" fontId="4" fillId="2" borderId="10" xfId="1" applyNumberFormat="1" applyFont="1" applyFill="1" applyBorder="1" applyAlignment="1">
      <alignment horizontal="center" vertical="center" wrapText="1"/>
    </xf>
    <xf numFmtId="49" fontId="4" fillId="2" borderId="2" xfId="1" applyNumberFormat="1" applyFont="1" applyFill="1" applyBorder="1" applyAlignment="1">
      <alignment horizontal="center" vertical="center" wrapText="1"/>
    </xf>
    <xf numFmtId="49" fontId="4" fillId="2" borderId="5" xfId="1" applyNumberFormat="1" applyFont="1" applyFill="1" applyBorder="1" applyAlignment="1">
      <alignment horizontal="center" vertical="center" wrapText="1"/>
    </xf>
    <xf numFmtId="49" fontId="4" fillId="2" borderId="7" xfId="1" applyNumberFormat="1" applyFont="1" applyFill="1" applyBorder="1" applyAlignment="1">
      <alignment horizontal="center" vertical="center"/>
    </xf>
    <xf numFmtId="49" fontId="4" fillId="2" borderId="9" xfId="1" applyNumberFormat="1" applyFont="1" applyFill="1" applyBorder="1" applyAlignment="1">
      <alignment horizontal="center" vertical="center"/>
    </xf>
    <xf numFmtId="49" fontId="4" fillId="2" borderId="10" xfId="1" applyNumberFormat="1" applyFont="1" applyFill="1" applyBorder="1" applyAlignment="1">
      <alignment horizontal="center" vertical="center"/>
    </xf>
    <xf numFmtId="49" fontId="4" fillId="2" borderId="2" xfId="1" applyNumberFormat="1" applyFont="1" applyFill="1" applyBorder="1" applyAlignment="1">
      <alignment horizontal="center" vertical="center"/>
    </xf>
    <xf numFmtId="49" fontId="4" fillId="2" borderId="11" xfId="1" applyNumberFormat="1" applyFont="1" applyFill="1" applyBorder="1" applyAlignment="1">
      <alignment horizontal="center" vertical="center"/>
    </xf>
    <xf numFmtId="1" fontId="4" fillId="2" borderId="10" xfId="1" applyNumberFormat="1" applyFont="1" applyFill="1" applyBorder="1" applyAlignment="1">
      <alignment horizontal="center" vertical="center"/>
    </xf>
    <xf numFmtId="1" fontId="4" fillId="2" borderId="2" xfId="1" applyNumberFormat="1" applyFont="1" applyFill="1" applyBorder="1" applyAlignment="1">
      <alignment horizontal="center" vertical="center"/>
    </xf>
    <xf numFmtId="49" fontId="4" fillId="2" borderId="4" xfId="1" applyNumberFormat="1" applyFont="1" applyFill="1" applyBorder="1" applyAlignment="1">
      <alignment horizontal="center" vertical="center"/>
    </xf>
    <xf numFmtId="49" fontId="4" fillId="2" borderId="3" xfId="1" applyNumberFormat="1" applyFont="1" applyFill="1" applyBorder="1" applyAlignment="1">
      <alignment horizontal="center" vertical="center"/>
    </xf>
    <xf numFmtId="49" fontId="4" fillId="2" borderId="8" xfId="1" applyNumberFormat="1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horizontal="center" vertical="center"/>
    </xf>
    <xf numFmtId="0" fontId="4" fillId="2" borderId="10" xfId="1" applyNumberFormat="1" applyFont="1" applyFill="1" applyBorder="1" applyAlignment="1">
      <alignment horizontal="center" vertical="center"/>
    </xf>
    <xf numFmtId="1" fontId="4" fillId="2" borderId="11" xfId="1" applyNumberFormat="1" applyFont="1" applyFill="1" applyBorder="1" applyAlignment="1">
      <alignment horizontal="center" vertical="center"/>
    </xf>
    <xf numFmtId="49" fontId="67" fillId="2" borderId="10" xfId="1" applyNumberFormat="1" applyFont="1" applyFill="1" applyBorder="1" applyAlignment="1">
      <alignment horizontal="center" vertical="center"/>
    </xf>
    <xf numFmtId="49" fontId="67" fillId="2" borderId="2" xfId="1" applyNumberFormat="1" applyFont="1" applyFill="1" applyBorder="1" applyAlignment="1">
      <alignment horizontal="center" vertical="center"/>
    </xf>
    <xf numFmtId="49" fontId="2" fillId="0" borderId="0" xfId="14" applyNumberFormat="1" applyFont="1" applyFill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49" fontId="40" fillId="0" borderId="0" xfId="14" applyNumberFormat="1" applyFont="1" applyFill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49" fontId="4" fillId="2" borderId="8" xfId="1" applyNumberFormat="1" applyFont="1" applyFill="1" applyBorder="1" applyAlignment="1">
      <alignment horizontal="center" vertical="center" wrapText="1"/>
    </xf>
  </cellXfs>
  <cellStyles count="192">
    <cellStyle name="20% - Akzent1" xfId="161"/>
    <cellStyle name="20% - Akzent2" xfId="158"/>
    <cellStyle name="20% - Akzent3" xfId="143"/>
    <cellStyle name="20% - Akzent4" xfId="151"/>
    <cellStyle name="20% - Akzent5" xfId="136"/>
    <cellStyle name="20% - Akzent6" xfId="146"/>
    <cellStyle name="40% - Akzent1" xfId="154"/>
    <cellStyle name="40% - Akzent2" xfId="48"/>
    <cellStyle name="40% - Akzent3" xfId="56"/>
    <cellStyle name="40% - Akzent4" xfId="164"/>
    <cellStyle name="40% - Akzent5" xfId="144"/>
    <cellStyle name="40% - Akzent6" xfId="152"/>
    <cellStyle name="60% - Akzent1" xfId="54"/>
    <cellStyle name="60% - Akzent2" xfId="156"/>
    <cellStyle name="60% - Akzent3" xfId="60"/>
    <cellStyle name="60% - Akzent4" xfId="58"/>
    <cellStyle name="60% - Akzent5" xfId="139"/>
    <cellStyle name="60% - Akzent6" xfId="147"/>
    <cellStyle name="Akzent1 2" xfId="138"/>
    <cellStyle name="Akzent2 2" xfId="162"/>
    <cellStyle name="Akzent3 2" xfId="53"/>
    <cellStyle name="Akzent4 2" xfId="51"/>
    <cellStyle name="Akzent5 2" xfId="49"/>
    <cellStyle name="Akzent6 2" xfId="160"/>
    <cellStyle name="Ausgabe 2" xfId="157"/>
    <cellStyle name="Berechnung 2" xfId="142"/>
    <cellStyle name="Eingabe 2" xfId="150"/>
    <cellStyle name="Ergebnis 2" xfId="133"/>
    <cellStyle name="Erklärender Text 2" xfId="145"/>
    <cellStyle name="Gut 2" xfId="153"/>
    <cellStyle name="Hyperlink 2" xfId="3"/>
    <cellStyle name="Hyperlink 2 2" xfId="18"/>
    <cellStyle name="Hyperlink 2 3" xfId="17"/>
    <cellStyle name="Hyperlink 2 4" xfId="21"/>
    <cellStyle name="Hyperlink 2 4 2" xfId="35"/>
    <cellStyle name="Hyperlink 2 4 3" xfId="130"/>
    <cellStyle name="Hyperlink 2 4 4" xfId="187"/>
    <cellStyle name="Hyperlink 2 5" xfId="25"/>
    <cellStyle name="Hyperlink 2 5 2" xfId="32"/>
    <cellStyle name="Hyperlink 2 5 3" xfId="134"/>
    <cellStyle name="Hyperlink 2 5 4" xfId="190"/>
    <cellStyle name="Hyperlink 3" xfId="4"/>
    <cellStyle name="Hyperlink 3 2" xfId="13"/>
    <cellStyle name="Hyperlink 3 3" xfId="22"/>
    <cellStyle name="Hyperlink 4" xfId="10"/>
    <cellStyle name="Hyperlink 5" xfId="24"/>
    <cellStyle name="Hyperlink 5 2" xfId="155"/>
    <cellStyle name="Link" xfId="12" builtinId="8"/>
    <cellStyle name="Neutral 2" xfId="50"/>
    <cellStyle name="Normal_Textes" xfId="135"/>
    <cellStyle name="Notiz 2" xfId="163"/>
    <cellStyle name="Schlecht 2" xfId="165"/>
    <cellStyle name="Standard" xfId="0" builtinId="0"/>
    <cellStyle name="Standard 10" xfId="64"/>
    <cellStyle name="Standard 10 2" xfId="107"/>
    <cellStyle name="Standard 10 2 2" xfId="124"/>
    <cellStyle name="Standard 10 3" xfId="104"/>
    <cellStyle name="Standard 10 4" xfId="114"/>
    <cellStyle name="Standard 11" xfId="105"/>
    <cellStyle name="Standard 11 2" xfId="106"/>
    <cellStyle name="Standard 12" xfId="108"/>
    <cellStyle name="Standard 12 2" xfId="125"/>
    <cellStyle name="Standard 13" xfId="115"/>
    <cellStyle name="Standard 13 2" xfId="120"/>
    <cellStyle name="Standard 14" xfId="128"/>
    <cellStyle name="Standard 14 2" xfId="170"/>
    <cellStyle name="Standard 14 3" xfId="169"/>
    <cellStyle name="Standard 14 4" xfId="171"/>
    <cellStyle name="Standard 14 4 2" xfId="174"/>
    <cellStyle name="Standard 15" xfId="177"/>
    <cellStyle name="Standard 15 2" xfId="185"/>
    <cellStyle name="Standard 16" xfId="180"/>
    <cellStyle name="Standard 16 2" xfId="181"/>
    <cellStyle name="Standard 16 3" xfId="186"/>
    <cellStyle name="Standard 17" xfId="182"/>
    <cellStyle name="Standard 17 2" xfId="183"/>
    <cellStyle name="Standard 2" xfId="5"/>
    <cellStyle name="Standard 2 10" xfId="68"/>
    <cellStyle name="Standard 2 10 2" xfId="102"/>
    <cellStyle name="Standard 2 11" xfId="84"/>
    <cellStyle name="Standard 2 11 2" xfId="103"/>
    <cellStyle name="Standard 2 12" xfId="112"/>
    <cellStyle name="Standard 2 13" xfId="117"/>
    <cellStyle name="Standard 2 13 2" xfId="122"/>
    <cellStyle name="Standard 2 2" xfId="14"/>
    <cellStyle name="Standard 2 2 2" xfId="90"/>
    <cellStyle name="Standard 2 2 3" xfId="72"/>
    <cellStyle name="Standard 2 2 4" xfId="110"/>
    <cellStyle name="Standard 2 2 5" xfId="168"/>
    <cellStyle name="Standard 2 3" xfId="19"/>
    <cellStyle name="Standard 2 4" xfId="15"/>
    <cellStyle name="Standard 2 4 2" xfId="91"/>
    <cellStyle name="Standard 2 4 3" xfId="73"/>
    <cellStyle name="Standard 2 5" xfId="16"/>
    <cellStyle name="Standard 2 5 2" xfId="88"/>
    <cellStyle name="Standard 2 5 3" xfId="70"/>
    <cellStyle name="Standard 2 6" xfId="23"/>
    <cellStyle name="Standard 2 6 2" xfId="30"/>
    <cellStyle name="Standard 2 6 3" xfId="131"/>
    <cellStyle name="Standard 2 6 4" xfId="188"/>
    <cellStyle name="Standard 2 7" xfId="27"/>
    <cellStyle name="Standard 2 7 2" xfId="42"/>
    <cellStyle name="Standard 2 7 2 2" xfId="99"/>
    <cellStyle name="Standard 2 7 2 3" xfId="82"/>
    <cellStyle name="Standard 2 7 3" xfId="59"/>
    <cellStyle name="Standard 2 7 3 2" xfId="94"/>
    <cellStyle name="Standard 2 7 4" xfId="76"/>
    <cellStyle name="Standard 2 7 5" xfId="118"/>
    <cellStyle name="Standard 2 7 5 2" xfId="126"/>
    <cellStyle name="Standard 2 7 6" xfId="178"/>
    <cellStyle name="Standard 2 8" xfId="33"/>
    <cellStyle name="Standard 2 8 2" xfId="39"/>
    <cellStyle name="Standard 2 8 3" xfId="40"/>
    <cellStyle name="Standard 2 8 4" xfId="36"/>
    <cellStyle name="Standard 2 9" xfId="65"/>
    <cellStyle name="Standard 2 9 2" xfId="85"/>
    <cellStyle name="Standard 2 9 3" xfId="69"/>
    <cellStyle name="Standard 2 9 4" xfId="159"/>
    <cellStyle name="Standard 2 9 5" xfId="173"/>
    <cellStyle name="Standard 2 9 6" xfId="137"/>
    <cellStyle name="Standard 3" xfId="1"/>
    <cellStyle name="Standard 3 2" xfId="6"/>
    <cellStyle name="Standard 3 2 2" xfId="111"/>
    <cellStyle name="Standard 3 3" xfId="8"/>
    <cellStyle name="Standard 3 3 2" xfId="31"/>
    <cellStyle name="Standard 3 3 3" xfId="78"/>
    <cellStyle name="Standard 3 3 4" xfId="132"/>
    <cellStyle name="Standard 3 3 5" xfId="189"/>
    <cellStyle name="Standard 3 4" xfId="28"/>
    <cellStyle name="Standard 3 4 2" xfId="43"/>
    <cellStyle name="Standard 3 4 2 2" xfId="100"/>
    <cellStyle name="Standard 3 4 2 3" xfId="83"/>
    <cellStyle name="Standard 3 4 3" xfId="62"/>
    <cellStyle name="Standard 3 4 3 2" xfId="95"/>
    <cellStyle name="Standard 3 4 4" xfId="77"/>
    <cellStyle name="Standard 3 4 5" xfId="119"/>
    <cellStyle name="Standard 3 4 5 2" xfId="127"/>
    <cellStyle name="Standard 3 4 6" xfId="179"/>
    <cellStyle name="Standard 3 5" xfId="37"/>
    <cellStyle name="Standard 3 5 2" xfId="89"/>
    <cellStyle name="Standard 3 5 3" xfId="71"/>
    <cellStyle name="Standard 3 6" xfId="41"/>
    <cellStyle name="Standard 3 7" xfId="86"/>
    <cellStyle name="Standard 3 8" xfId="67"/>
    <cellStyle name="Standard 4" xfId="2"/>
    <cellStyle name="Standard 4 2" xfId="11"/>
    <cellStyle name="Standard 4 2 2" xfId="98"/>
    <cellStyle name="Standard 4 2 3" xfId="81"/>
    <cellStyle name="Standard 4 3" xfId="34"/>
    <cellStyle name="Standard 4 3 2" xfId="97"/>
    <cellStyle name="Standard 4 3 3" xfId="80"/>
    <cellStyle name="Standard 4 4" xfId="66"/>
    <cellStyle name="Standard 4 4 2" xfId="101"/>
    <cellStyle name="Standard 4 5" xfId="87"/>
    <cellStyle name="Standard 5" xfId="7"/>
    <cellStyle name="Standard 5 2" xfId="9"/>
    <cellStyle name="Standard 5 2 2" xfId="96"/>
    <cellStyle name="Standard 5 2 3" xfId="79"/>
    <cellStyle name="Standard 5 3" xfId="29"/>
    <cellStyle name="Standard 5 3 2" xfId="172"/>
    <cellStyle name="Standard 5 4" xfId="38"/>
    <cellStyle name="Standard 5 4 2" xfId="92"/>
    <cellStyle name="Standard 5 4 3" xfId="74"/>
    <cellStyle name="Standard 6" xfId="20"/>
    <cellStyle name="Standard 6 2" xfId="167"/>
    <cellStyle name="Standard 7" xfId="26"/>
    <cellStyle name="Standard 7 2" xfId="93"/>
    <cellStyle name="Standard 7 3" xfId="75"/>
    <cellStyle name="Standard 7 4" xfId="191"/>
    <cellStyle name="Standard 8" xfId="44"/>
    <cellStyle name="Standard 8 2" xfId="46"/>
    <cellStyle name="Standard 8 2 2" xfId="113"/>
    <cellStyle name="Standard 8 2 3" xfId="109"/>
    <cellStyle name="Standard 8 2 4" xfId="63"/>
    <cellStyle name="Standard 8 3" xfId="116"/>
    <cellStyle name="Standard 8 3 2" xfId="121"/>
    <cellStyle name="Standard 8 4" xfId="129"/>
    <cellStyle name="Standard 8 5" xfId="166"/>
    <cellStyle name="Standard 9" xfId="45"/>
    <cellStyle name="Standard 9 2" xfId="47"/>
    <cellStyle name="Standard 9 3" xfId="123"/>
    <cellStyle name="Überschrift 1 2" xfId="140"/>
    <cellStyle name="Überschrift 2 2" xfId="148"/>
    <cellStyle name="Überschrift 3 2" xfId="55"/>
    <cellStyle name="Überschrift 4 2" xfId="141"/>
    <cellStyle name="Überschrift 5" xfId="52"/>
    <cellStyle name="Verknüpfte Zelle 2" xfId="149"/>
    <cellStyle name="Warnender Text 2" xfId="57"/>
    <cellStyle name="Zelle überprüfen 2" xfId="61"/>
    <cellStyle name="Zelle überprüfen 2 2" xfId="176"/>
    <cellStyle name="Zelle überprüfen 2 3" xfId="175"/>
    <cellStyle name="Zelle überprüfen 2 4" xfId="184"/>
  </cellStyles>
  <dxfs count="7713"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1E4B7D"/>
      <color rgb="FF993366"/>
      <color rgb="FFEBEBEB"/>
      <color rgb="FF0000FF"/>
      <color rgb="FFFFFFFF"/>
      <color rgb="FFEDC9D4"/>
      <color rgb="FFD6809B"/>
      <color rgb="FF7030A0"/>
      <color rgb="FFD9D9D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32</xdr:row>
      <xdr:rowOff>133342</xdr:rowOff>
    </xdr:from>
    <xdr:to>
      <xdr:col>6</xdr:col>
      <xdr:colOff>900451</xdr:colOff>
      <xdr:row>53</xdr:row>
      <xdr:rowOff>154871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53167"/>
          <a:ext cx="6444000" cy="3421954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0</xdr:row>
      <xdr:rowOff>0</xdr:rowOff>
    </xdr:from>
    <xdr:to>
      <xdr:col>6</xdr:col>
      <xdr:colOff>921562</xdr:colOff>
      <xdr:row>3</xdr:row>
      <xdr:rowOff>187899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95900" y="0"/>
          <a:ext cx="11692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7</xdr:col>
      <xdr:colOff>581024</xdr:colOff>
      <xdr:row>20</xdr:row>
      <xdr:rowOff>27995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6229349" cy="37713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7</xdr:col>
      <xdr:colOff>654203</xdr:colOff>
      <xdr:row>18</xdr:row>
      <xdr:rowOff>9525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85725"/>
          <a:ext cx="6321578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19</xdr:row>
      <xdr:rowOff>123825</xdr:rowOff>
    </xdr:from>
    <xdr:to>
      <xdr:col>7</xdr:col>
      <xdr:colOff>671862</xdr:colOff>
      <xdr:row>37</xdr:row>
      <xdr:rowOff>85725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3743325"/>
          <a:ext cx="6348763" cy="3390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7</xdr:col>
      <xdr:colOff>523875</xdr:colOff>
      <xdr:row>18</xdr:row>
      <xdr:rowOff>45772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42875"/>
          <a:ext cx="6105525" cy="33318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7</xdr:col>
      <xdr:colOff>605876</xdr:colOff>
      <xdr:row>38</xdr:row>
      <xdr:rowOff>104775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04775"/>
          <a:ext cx="6263726" cy="723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104775</xdr:rowOff>
    </xdr:from>
    <xdr:to>
      <xdr:col>7</xdr:col>
      <xdr:colOff>555625</xdr:colOff>
      <xdr:row>32</xdr:row>
      <xdr:rowOff>39277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43339" b="-2169"/>
        <a:stretch/>
      </xdr:blipFill>
      <xdr:spPr>
        <a:xfrm>
          <a:off x="66676" y="104775"/>
          <a:ext cx="5822949" cy="60305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95249</xdr:rowOff>
    </xdr:from>
    <xdr:to>
      <xdr:col>7</xdr:col>
      <xdr:colOff>590550</xdr:colOff>
      <xdr:row>46</xdr:row>
      <xdr:rowOff>166194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95249"/>
          <a:ext cx="6248400" cy="8833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104775</xdr:rowOff>
    </xdr:from>
    <xdr:to>
      <xdr:col>7</xdr:col>
      <xdr:colOff>611069</xdr:colOff>
      <xdr:row>26</xdr:row>
      <xdr:rowOff>9525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04775"/>
          <a:ext cx="6230818" cy="485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85726</xdr:rowOff>
    </xdr:from>
    <xdr:to>
      <xdr:col>7</xdr:col>
      <xdr:colOff>665868</xdr:colOff>
      <xdr:row>26</xdr:row>
      <xdr:rowOff>9525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85726"/>
          <a:ext cx="6304667" cy="4876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85725</xdr:rowOff>
    </xdr:from>
    <xdr:to>
      <xdr:col>7</xdr:col>
      <xdr:colOff>598791</xdr:colOff>
      <xdr:row>24</xdr:row>
      <xdr:rowOff>180975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5725"/>
          <a:ext cx="6209016" cy="46672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0</xdr:row>
      <xdr:rowOff>85726</xdr:rowOff>
    </xdr:from>
    <xdr:to>
      <xdr:col>15</xdr:col>
      <xdr:colOff>561975</xdr:colOff>
      <xdr:row>24</xdr:row>
      <xdr:rowOff>40684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4150" y="85726"/>
          <a:ext cx="6210300" cy="4526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80033</xdr:rowOff>
    </xdr:from>
    <xdr:to>
      <xdr:col>7</xdr:col>
      <xdr:colOff>676274</xdr:colOff>
      <xdr:row>23</xdr:row>
      <xdr:rowOff>120811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33"/>
          <a:ext cx="6324599" cy="44222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51203</xdr:rowOff>
    </xdr:from>
    <xdr:to>
      <xdr:col>7</xdr:col>
      <xdr:colOff>571500</xdr:colOff>
      <xdr:row>15</xdr:row>
      <xdr:rowOff>160734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1203"/>
          <a:ext cx="6248400" cy="296703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</xdr:row>
      <xdr:rowOff>180975</xdr:rowOff>
    </xdr:from>
    <xdr:to>
      <xdr:col>7</xdr:col>
      <xdr:colOff>585080</xdr:colOff>
      <xdr:row>32</xdr:row>
      <xdr:rowOff>142875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3228975"/>
          <a:ext cx="5833355" cy="3009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123824</xdr:rowOff>
    </xdr:from>
    <xdr:to>
      <xdr:col>7</xdr:col>
      <xdr:colOff>542925</xdr:colOff>
      <xdr:row>16</xdr:row>
      <xdr:rowOff>38479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3824"/>
          <a:ext cx="6162675" cy="2962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abSelected="1" view="pageLayout" zoomScaleNormal="100" workbookViewId="0"/>
  </sheetViews>
  <sheetFormatPr baseColWidth="10" defaultColWidth="11.42578125" defaultRowHeight="15"/>
  <cols>
    <col min="1" max="7" width="12.85546875" customWidth="1"/>
  </cols>
  <sheetData>
    <row r="1" spans="1:7">
      <c r="A1" s="20"/>
      <c r="B1" s="20"/>
      <c r="C1" s="20"/>
      <c r="D1" s="20"/>
      <c r="E1" s="20"/>
      <c r="F1" s="20"/>
      <c r="G1" s="20"/>
    </row>
    <row r="2" spans="1:7">
      <c r="A2" s="20"/>
      <c r="B2" s="20"/>
      <c r="C2" s="20"/>
      <c r="D2" s="20"/>
      <c r="E2" s="20"/>
      <c r="F2" s="20"/>
      <c r="G2" s="20"/>
    </row>
    <row r="3" spans="1:7" ht="20.25">
      <c r="A3" s="708" t="s">
        <v>268</v>
      </c>
      <c r="B3" s="708"/>
      <c r="C3" s="708"/>
      <c r="D3" s="708"/>
      <c r="E3" s="20"/>
      <c r="F3" s="20"/>
      <c r="G3" s="20"/>
    </row>
    <row r="4" spans="1:7" ht="20.25">
      <c r="A4" s="69" t="s">
        <v>269</v>
      </c>
      <c r="B4" s="69"/>
      <c r="C4" s="69"/>
      <c r="D4" s="69"/>
      <c r="E4" s="20"/>
      <c r="F4" s="20"/>
      <c r="G4" s="20"/>
    </row>
    <row r="5" spans="1:7" ht="12.75" customHeight="1">
      <c r="A5" s="20"/>
      <c r="B5" s="20"/>
      <c r="C5" s="20"/>
      <c r="D5" s="20"/>
      <c r="E5" s="20"/>
      <c r="F5" s="20"/>
      <c r="G5" s="20"/>
    </row>
    <row r="6" spans="1:7" ht="12.75" customHeight="1">
      <c r="A6" s="20"/>
      <c r="B6" s="20"/>
      <c r="C6" s="20"/>
      <c r="D6" s="20"/>
      <c r="E6" s="20"/>
      <c r="F6" s="20"/>
      <c r="G6" s="20"/>
    </row>
    <row r="7" spans="1:7" ht="12.75" customHeight="1">
      <c r="A7" s="20"/>
      <c r="B7" s="20"/>
      <c r="C7" s="20"/>
      <c r="D7" s="20"/>
      <c r="E7" s="20"/>
      <c r="F7" s="20"/>
      <c r="G7" s="20"/>
    </row>
    <row r="8" spans="1:7" ht="12.75" customHeight="1">
      <c r="A8" s="20"/>
      <c r="B8" s="20"/>
      <c r="C8" s="20"/>
      <c r="D8" s="20"/>
      <c r="E8" s="20"/>
      <c r="F8" s="20"/>
      <c r="G8" s="20"/>
    </row>
    <row r="9" spans="1:7" ht="12.75" customHeight="1">
      <c r="A9" s="20"/>
      <c r="B9" s="20"/>
      <c r="C9" s="20"/>
      <c r="D9" s="20"/>
      <c r="E9" s="20"/>
      <c r="F9" s="20"/>
      <c r="G9" s="20"/>
    </row>
    <row r="10" spans="1:7" ht="12.75" customHeight="1">
      <c r="A10" s="20"/>
      <c r="B10" s="20"/>
      <c r="C10" s="20"/>
      <c r="D10" s="20"/>
      <c r="E10" s="20"/>
      <c r="F10" s="20"/>
      <c r="G10" s="20"/>
    </row>
    <row r="11" spans="1:7" ht="12.75" customHeight="1">
      <c r="A11" s="21"/>
      <c r="B11" s="20"/>
      <c r="C11" s="20"/>
      <c r="D11" s="20"/>
      <c r="E11" s="20"/>
      <c r="F11" s="22"/>
      <c r="G11" s="23"/>
    </row>
    <row r="12" spans="1:7" ht="12.75" customHeight="1">
      <c r="A12" s="20"/>
      <c r="B12" s="20"/>
      <c r="C12" s="20"/>
      <c r="D12" s="20"/>
      <c r="E12" s="20"/>
      <c r="F12" s="20"/>
      <c r="G12" s="20"/>
    </row>
    <row r="13" spans="1:7" ht="12.75" customHeight="1">
      <c r="A13" s="24"/>
      <c r="B13" s="20"/>
      <c r="C13" s="20"/>
      <c r="D13" s="20"/>
      <c r="E13" s="20"/>
      <c r="F13" s="20"/>
      <c r="G13" s="20"/>
    </row>
    <row r="14" spans="1:7" ht="12.75" customHeight="1">
      <c r="A14" s="20"/>
      <c r="B14" s="20"/>
      <c r="C14" s="20"/>
      <c r="D14" s="20"/>
      <c r="E14" s="20"/>
      <c r="F14" s="20"/>
      <c r="G14" s="20"/>
    </row>
    <row r="15" spans="1:7" ht="23.25">
      <c r="A15" s="20"/>
      <c r="B15" s="20"/>
      <c r="C15" s="20"/>
      <c r="D15" s="709" t="s">
        <v>270</v>
      </c>
      <c r="E15" s="709"/>
      <c r="F15" s="709"/>
      <c r="G15" s="709"/>
    </row>
    <row r="16" spans="1:7">
      <c r="A16" s="710" t="s">
        <v>408</v>
      </c>
      <c r="B16" s="710"/>
      <c r="C16" s="710"/>
      <c r="D16" s="710"/>
      <c r="E16" s="710"/>
      <c r="F16" s="710"/>
      <c r="G16" s="710"/>
    </row>
    <row r="17" spans="1:8">
      <c r="A17" s="20"/>
      <c r="B17" s="20"/>
      <c r="C17" s="20"/>
      <c r="D17" s="20"/>
      <c r="E17" s="20"/>
      <c r="F17" s="20"/>
      <c r="G17" s="20"/>
    </row>
    <row r="18" spans="1:8" ht="29.25">
      <c r="A18" s="706" t="s">
        <v>404</v>
      </c>
      <c r="B18" s="706"/>
      <c r="C18" s="706"/>
      <c r="D18" s="706"/>
      <c r="E18" s="706"/>
      <c r="F18" s="706"/>
      <c r="G18" s="706"/>
    </row>
    <row r="19" spans="1:8" ht="29.25">
      <c r="A19" s="706" t="s">
        <v>405</v>
      </c>
      <c r="B19" s="706"/>
      <c r="C19" s="706"/>
      <c r="D19" s="706"/>
      <c r="E19" s="706"/>
      <c r="F19" s="706"/>
      <c r="G19" s="706"/>
    </row>
    <row r="20" spans="1:8">
      <c r="A20" s="706" t="s">
        <v>407</v>
      </c>
      <c r="B20" s="706"/>
      <c r="C20" s="706"/>
      <c r="D20" s="706"/>
      <c r="E20" s="706"/>
      <c r="F20" s="706"/>
      <c r="G20" s="706"/>
    </row>
    <row r="21" spans="1:8">
      <c r="A21" s="706"/>
      <c r="B21" s="706"/>
      <c r="C21" s="706"/>
      <c r="D21" s="706"/>
      <c r="E21" s="706"/>
      <c r="F21" s="706"/>
      <c r="G21" s="706"/>
    </row>
    <row r="22" spans="1:8" ht="12.75" customHeight="1">
      <c r="A22" s="706">
        <v>2016</v>
      </c>
      <c r="B22" s="706"/>
      <c r="C22" s="706"/>
      <c r="D22" s="706"/>
      <c r="E22" s="706"/>
      <c r="F22" s="706"/>
      <c r="G22" s="706"/>
    </row>
    <row r="23" spans="1:8" ht="15" customHeight="1">
      <c r="A23" s="706"/>
      <c r="B23" s="706"/>
      <c r="C23" s="706"/>
      <c r="D23" s="706"/>
      <c r="E23" s="706"/>
      <c r="F23" s="706"/>
      <c r="G23" s="706"/>
    </row>
    <row r="24" spans="1:8" ht="15" customHeight="1">
      <c r="A24" s="707" t="s">
        <v>406</v>
      </c>
      <c r="B24" s="707"/>
      <c r="C24" s="707"/>
      <c r="D24" s="707"/>
      <c r="E24" s="707"/>
      <c r="F24" s="707"/>
      <c r="G24" s="707"/>
      <c r="H24" s="71"/>
    </row>
    <row r="26" spans="1:8" ht="15.75">
      <c r="A26" s="705" t="s">
        <v>759</v>
      </c>
      <c r="B26" s="705"/>
      <c r="C26" s="705"/>
      <c r="D26" s="705"/>
      <c r="E26" s="705"/>
      <c r="F26" s="705"/>
      <c r="G26" s="705"/>
    </row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  <row r="32" spans="1:8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9">
    <mergeCell ref="A26:G26"/>
    <mergeCell ref="A19:G19"/>
    <mergeCell ref="A20:G21"/>
    <mergeCell ref="A24:G24"/>
    <mergeCell ref="A3:D3"/>
    <mergeCell ref="D15:G15"/>
    <mergeCell ref="A18:G18"/>
    <mergeCell ref="A16:G16"/>
    <mergeCell ref="A22:G23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view="pageLayout" zoomScaleNormal="100" workbookViewId="0">
      <selection sqref="A1:H1"/>
    </sheetView>
  </sheetViews>
  <sheetFormatPr baseColWidth="10" defaultColWidth="11.42578125" defaultRowHeight="12"/>
  <cols>
    <col min="1" max="1" width="37.140625" style="249" customWidth="1"/>
    <col min="2" max="5" width="9.85546875" style="249" customWidth="1"/>
    <col min="6" max="6" width="2.28515625" style="249" customWidth="1"/>
    <col min="7" max="7" width="8.85546875" style="249" customWidth="1"/>
    <col min="8" max="8" width="2.28515625" style="249" customWidth="1"/>
    <col min="9" max="16384" width="11.42578125" style="249"/>
  </cols>
  <sheetData>
    <row r="1" spans="1:8" ht="39" customHeight="1">
      <c r="A1" s="723" t="s">
        <v>607</v>
      </c>
      <c r="B1" s="723"/>
      <c r="C1" s="723"/>
      <c r="D1" s="723"/>
      <c r="E1" s="723"/>
      <c r="F1" s="723"/>
      <c r="G1" s="723"/>
      <c r="H1" s="723"/>
    </row>
    <row r="2" spans="1:8" ht="15">
      <c r="A2" s="329"/>
      <c r="B2" s="329"/>
      <c r="C2" s="329"/>
      <c r="D2" s="329"/>
      <c r="E2" s="496"/>
      <c r="F2" s="496"/>
      <c r="G2" s="496"/>
      <c r="H2" s="496"/>
    </row>
    <row r="3" spans="1:8" ht="28.5" customHeight="1">
      <c r="A3" s="726" t="s">
        <v>41</v>
      </c>
      <c r="B3" s="729" t="s">
        <v>22</v>
      </c>
      <c r="C3" s="729"/>
      <c r="D3" s="729"/>
      <c r="E3" s="729"/>
      <c r="F3" s="729"/>
      <c r="G3" s="729"/>
      <c r="H3" s="730"/>
    </row>
    <row r="4" spans="1:8" ht="14.25" customHeight="1">
      <c r="A4" s="726"/>
      <c r="B4" s="474">
        <v>2003</v>
      </c>
      <c r="C4" s="474">
        <v>2007</v>
      </c>
      <c r="D4" s="474">
        <v>2010</v>
      </c>
      <c r="E4" s="727" t="s">
        <v>494</v>
      </c>
      <c r="F4" s="727"/>
      <c r="G4" s="727">
        <v>2016</v>
      </c>
      <c r="H4" s="728"/>
    </row>
    <row r="5" spans="1:8" ht="13.5" customHeight="1">
      <c r="A5" s="330"/>
      <c r="B5" s="331"/>
      <c r="C5" s="331"/>
      <c r="D5" s="332"/>
      <c r="E5" s="496"/>
      <c r="F5" s="496"/>
      <c r="G5" s="331"/>
      <c r="H5" s="496"/>
    </row>
    <row r="6" spans="1:8" ht="13.5" customHeight="1">
      <c r="A6" s="330" t="s">
        <v>0</v>
      </c>
      <c r="B6" s="264">
        <v>16533</v>
      </c>
      <c r="C6" s="264">
        <v>15179</v>
      </c>
      <c r="D6" s="264">
        <v>14123</v>
      </c>
      <c r="E6" s="264">
        <v>13300</v>
      </c>
      <c r="F6" s="249" t="s">
        <v>7</v>
      </c>
      <c r="G6" s="264">
        <v>12716</v>
      </c>
      <c r="H6" s="496"/>
    </row>
    <row r="7" spans="1:8" ht="13.5" customHeight="1">
      <c r="A7" s="330"/>
      <c r="B7" s="264"/>
      <c r="C7" s="264"/>
      <c r="D7" s="264"/>
      <c r="E7" s="264"/>
      <c r="F7" s="496"/>
      <c r="G7" s="264"/>
      <c r="H7" s="496"/>
    </row>
    <row r="8" spans="1:8" ht="13.5" customHeight="1">
      <c r="A8" s="330" t="s">
        <v>1</v>
      </c>
      <c r="B8" s="264">
        <v>61.064799491925235</v>
      </c>
      <c r="C8" s="264">
        <v>65.94333091771604</v>
      </c>
      <c r="D8" s="264">
        <v>70.497557176237336</v>
      </c>
      <c r="E8" s="264">
        <v>74</v>
      </c>
      <c r="F8" s="496"/>
      <c r="G8" s="264">
        <v>77.88636363636364</v>
      </c>
      <c r="H8" s="496"/>
    </row>
    <row r="9" spans="1:8" ht="13.5" customHeight="1">
      <c r="A9" s="330"/>
      <c r="B9" s="264"/>
      <c r="C9" s="264"/>
      <c r="D9" s="264"/>
      <c r="E9" s="264"/>
      <c r="F9" s="496"/>
      <c r="G9" s="264"/>
      <c r="H9" s="496"/>
    </row>
    <row r="10" spans="1:8" ht="13.5" customHeight="1">
      <c r="A10" s="330" t="s">
        <v>2</v>
      </c>
      <c r="B10" s="264">
        <v>1009584.33</v>
      </c>
      <c r="C10" s="264">
        <v>1000953.8200000117</v>
      </c>
      <c r="D10" s="264">
        <v>995637</v>
      </c>
      <c r="E10" s="264">
        <v>990500</v>
      </c>
      <c r="F10" s="249" t="s">
        <v>7</v>
      </c>
      <c r="G10" s="264">
        <v>990403</v>
      </c>
      <c r="H10" s="496"/>
    </row>
    <row r="11" spans="1:8" ht="13.5" customHeight="1">
      <c r="A11" s="251"/>
      <c r="B11" s="496"/>
      <c r="C11" s="496"/>
      <c r="D11" s="496"/>
      <c r="E11" s="264"/>
      <c r="F11" s="496"/>
      <c r="H11" s="496"/>
    </row>
    <row r="12" spans="1:8" ht="13.5" customHeight="1">
      <c r="A12" s="251"/>
      <c r="B12" s="496"/>
      <c r="C12" s="496"/>
      <c r="D12" s="496"/>
      <c r="E12" s="264"/>
      <c r="F12" s="496"/>
      <c r="H12" s="496"/>
    </row>
    <row r="13" spans="1:8" ht="13.5" customHeight="1">
      <c r="A13" s="251"/>
      <c r="B13" s="724" t="s">
        <v>42</v>
      </c>
      <c r="C13" s="725"/>
      <c r="D13" s="725"/>
      <c r="E13" s="725"/>
      <c r="F13" s="725"/>
      <c r="G13" s="725"/>
      <c r="H13" s="725"/>
    </row>
    <row r="14" spans="1:8" ht="13.5" customHeight="1">
      <c r="A14" s="251"/>
      <c r="B14" s="496"/>
      <c r="C14" s="496"/>
      <c r="D14" s="496"/>
      <c r="E14" s="264"/>
      <c r="F14" s="496"/>
      <c r="H14" s="496"/>
    </row>
    <row r="15" spans="1:8" ht="13.5" customHeight="1">
      <c r="A15" s="251" t="s">
        <v>31</v>
      </c>
      <c r="B15" s="264">
        <v>15901</v>
      </c>
      <c r="C15" s="264">
        <v>14398</v>
      </c>
      <c r="D15" s="264">
        <v>13020</v>
      </c>
      <c r="E15" s="264">
        <v>12200</v>
      </c>
      <c r="F15" s="249" t="s">
        <v>7</v>
      </c>
      <c r="G15" s="264">
        <v>11512</v>
      </c>
      <c r="H15" s="496"/>
    </row>
    <row r="16" spans="1:8" ht="13.5" customHeight="1">
      <c r="A16" s="251" t="s">
        <v>576</v>
      </c>
      <c r="B16" s="264">
        <v>10271</v>
      </c>
      <c r="C16" s="264">
        <v>9171</v>
      </c>
      <c r="D16" s="264">
        <v>8406</v>
      </c>
      <c r="E16" s="264">
        <v>7700</v>
      </c>
      <c r="F16" s="249" t="s">
        <v>7</v>
      </c>
      <c r="G16" s="264">
        <v>7230</v>
      </c>
      <c r="H16" s="249" t="s">
        <v>495</v>
      </c>
    </row>
    <row r="17" spans="1:8" ht="13.5" customHeight="1">
      <c r="A17" s="251" t="s">
        <v>493</v>
      </c>
      <c r="B17" s="264">
        <v>5630</v>
      </c>
      <c r="C17" s="264">
        <v>5227</v>
      </c>
      <c r="D17" s="264">
        <v>4614</v>
      </c>
      <c r="E17" s="264">
        <v>4600</v>
      </c>
      <c r="F17" s="249" t="s">
        <v>7</v>
      </c>
      <c r="G17" s="264">
        <v>4270</v>
      </c>
      <c r="H17" s="249" t="s">
        <v>496</v>
      </c>
    </row>
    <row r="18" spans="1:8" ht="13.5" customHeight="1">
      <c r="A18" s="497" t="s">
        <v>32</v>
      </c>
      <c r="B18" s="264">
        <v>488</v>
      </c>
      <c r="C18" s="264">
        <v>637</v>
      </c>
      <c r="D18" s="264">
        <v>972</v>
      </c>
      <c r="E18" s="264">
        <v>1000</v>
      </c>
      <c r="F18" s="249" t="s">
        <v>8</v>
      </c>
      <c r="G18" s="264">
        <v>1078</v>
      </c>
      <c r="H18" s="496"/>
    </row>
    <row r="19" spans="1:8" ht="13.5" customHeight="1">
      <c r="A19" s="251" t="s">
        <v>33</v>
      </c>
      <c r="B19" s="264">
        <v>144</v>
      </c>
      <c r="C19" s="264">
        <v>144</v>
      </c>
      <c r="D19" s="264">
        <v>131</v>
      </c>
      <c r="E19" s="264">
        <v>100</v>
      </c>
      <c r="F19" s="249" t="s">
        <v>15</v>
      </c>
      <c r="G19" s="264">
        <v>126</v>
      </c>
      <c r="H19" s="496"/>
    </row>
    <row r="20" spans="1:8" ht="13.5" customHeight="1">
      <c r="A20" s="251"/>
      <c r="B20" s="496"/>
      <c r="C20" s="496"/>
      <c r="D20" s="496"/>
      <c r="E20" s="264"/>
      <c r="F20" s="496"/>
      <c r="H20" s="496"/>
    </row>
    <row r="21" spans="1:8" ht="13.5" customHeight="1">
      <c r="A21" s="251"/>
      <c r="B21" s="724" t="s">
        <v>43</v>
      </c>
      <c r="C21" s="725"/>
      <c r="D21" s="725"/>
      <c r="E21" s="725"/>
      <c r="F21" s="725"/>
      <c r="G21" s="725"/>
      <c r="H21" s="725"/>
    </row>
    <row r="22" spans="1:8" ht="13.5" customHeight="1">
      <c r="A22" s="251"/>
      <c r="B22" s="496"/>
      <c r="C22" s="496"/>
      <c r="D22" s="496"/>
      <c r="E22" s="264"/>
      <c r="F22" s="496"/>
      <c r="H22" s="496"/>
    </row>
    <row r="23" spans="1:8" ht="13.5" customHeight="1">
      <c r="A23" s="251" t="s">
        <v>31</v>
      </c>
      <c r="B23" s="264">
        <v>932535.47999999963</v>
      </c>
      <c r="C23" s="264">
        <v>896581.40000000235</v>
      </c>
      <c r="D23" s="264">
        <v>855181.03000000236</v>
      </c>
      <c r="E23" s="264">
        <v>841200</v>
      </c>
      <c r="F23" s="249" t="s">
        <v>7</v>
      </c>
      <c r="G23" s="264">
        <v>827347</v>
      </c>
      <c r="H23" s="496"/>
    </row>
    <row r="24" spans="1:8" ht="13.5" customHeight="1">
      <c r="A24" s="251" t="s">
        <v>492</v>
      </c>
      <c r="B24" s="264">
        <v>820963.40000000352</v>
      </c>
      <c r="C24" s="264">
        <v>788531.73000000115</v>
      </c>
      <c r="D24" s="264">
        <v>717201.60999999871</v>
      </c>
      <c r="E24" s="264">
        <v>693000</v>
      </c>
      <c r="F24" s="249" t="s">
        <v>7</v>
      </c>
      <c r="G24" s="264">
        <v>665100</v>
      </c>
      <c r="H24" s="249" t="s">
        <v>495</v>
      </c>
    </row>
    <row r="25" spans="1:8" ht="13.5" customHeight="1">
      <c r="A25" s="251" t="s">
        <v>493</v>
      </c>
      <c r="B25" s="264">
        <v>111572.0799999999</v>
      </c>
      <c r="C25" s="264">
        <v>108049.67000000025</v>
      </c>
      <c r="D25" s="264">
        <v>137979.41999999966</v>
      </c>
      <c r="E25" s="264">
        <v>148200</v>
      </c>
      <c r="F25" s="249" t="s">
        <v>8</v>
      </c>
      <c r="G25" s="264">
        <v>161600</v>
      </c>
      <c r="H25" s="249" t="s">
        <v>496</v>
      </c>
    </row>
    <row r="26" spans="1:8" ht="13.5" customHeight="1">
      <c r="A26" s="498" t="s">
        <v>32</v>
      </c>
      <c r="B26" s="264">
        <v>66043.689999999959</v>
      </c>
      <c r="C26" s="264">
        <v>88654.460000000108</v>
      </c>
      <c r="D26" s="264">
        <v>124180.22999999992</v>
      </c>
      <c r="E26" s="264">
        <v>135800</v>
      </c>
      <c r="F26" s="249" t="s">
        <v>8</v>
      </c>
      <c r="G26" s="264">
        <v>147431</v>
      </c>
      <c r="H26" s="496"/>
    </row>
    <row r="27" spans="1:8" ht="13.5" customHeight="1">
      <c r="A27" s="251" t="s">
        <v>33</v>
      </c>
      <c r="B27" s="264">
        <v>11005.159999999993</v>
      </c>
      <c r="C27" s="264">
        <v>15717.95999999999</v>
      </c>
      <c r="D27" s="264">
        <v>16275.399999999996</v>
      </c>
      <c r="E27" s="264">
        <v>13400</v>
      </c>
      <c r="F27" s="249" t="s">
        <v>8</v>
      </c>
      <c r="G27" s="264">
        <v>15625</v>
      </c>
      <c r="H27" s="496"/>
    </row>
    <row r="28" spans="1:8" ht="13.5" customHeight="1">
      <c r="A28" s="251"/>
      <c r="B28" s="496"/>
      <c r="C28" s="496"/>
      <c r="D28" s="496"/>
      <c r="E28" s="264"/>
      <c r="F28" s="496"/>
      <c r="H28" s="496"/>
    </row>
    <row r="29" spans="1:8" ht="13.5" customHeight="1">
      <c r="A29" s="251"/>
      <c r="B29" s="724" t="s">
        <v>42</v>
      </c>
      <c r="C29" s="725"/>
      <c r="D29" s="725"/>
      <c r="E29" s="725"/>
      <c r="F29" s="725"/>
      <c r="G29" s="725"/>
      <c r="H29" s="725"/>
    </row>
    <row r="30" spans="1:8" ht="13.5" customHeight="1">
      <c r="A30" s="251"/>
      <c r="B30" s="496"/>
      <c r="C30" s="496"/>
      <c r="D30" s="496"/>
      <c r="E30" s="264"/>
      <c r="F30" s="496"/>
      <c r="H30" s="496"/>
    </row>
    <row r="31" spans="1:8" ht="13.5" customHeight="1">
      <c r="A31" s="251" t="s">
        <v>34</v>
      </c>
      <c r="B31" s="264">
        <v>3463</v>
      </c>
      <c r="C31" s="264">
        <v>2962</v>
      </c>
      <c r="D31" s="264">
        <v>2746</v>
      </c>
      <c r="E31" s="264">
        <v>3000</v>
      </c>
      <c r="F31" s="249" t="s">
        <v>8</v>
      </c>
      <c r="G31" s="264">
        <v>3288</v>
      </c>
      <c r="H31" s="496"/>
    </row>
    <row r="32" spans="1:8" ht="13.5" customHeight="1">
      <c r="A32" s="251" t="s">
        <v>35</v>
      </c>
      <c r="B32" s="264">
        <v>768</v>
      </c>
      <c r="C32" s="264">
        <v>645</v>
      </c>
      <c r="D32" s="264">
        <v>507</v>
      </c>
      <c r="E32" s="264">
        <v>400</v>
      </c>
      <c r="F32" s="249" t="s">
        <v>8</v>
      </c>
      <c r="G32" s="264">
        <v>356</v>
      </c>
      <c r="H32" s="496"/>
    </row>
    <row r="33" spans="1:8" ht="13.5" customHeight="1">
      <c r="A33" s="251" t="s">
        <v>36</v>
      </c>
      <c r="B33" s="264">
        <v>176</v>
      </c>
      <c r="C33" s="264">
        <v>188</v>
      </c>
      <c r="D33" s="264">
        <v>149</v>
      </c>
      <c r="E33" s="264">
        <v>100</v>
      </c>
      <c r="F33" s="249" t="s">
        <v>15</v>
      </c>
      <c r="G33" s="264">
        <v>135</v>
      </c>
      <c r="H33" s="496"/>
    </row>
    <row r="34" spans="1:8" ht="13.5" customHeight="1">
      <c r="A34" s="251" t="s">
        <v>37</v>
      </c>
      <c r="B34" s="264">
        <v>9426</v>
      </c>
      <c r="C34" s="264">
        <v>9068</v>
      </c>
      <c r="D34" s="264">
        <v>8482</v>
      </c>
      <c r="E34" s="264">
        <v>7800</v>
      </c>
      <c r="F34" s="249" t="s">
        <v>7</v>
      </c>
      <c r="G34" s="264">
        <v>7268</v>
      </c>
      <c r="H34" s="496"/>
    </row>
    <row r="35" spans="1:8" ht="13.5" customHeight="1">
      <c r="A35" s="251" t="s">
        <v>38</v>
      </c>
      <c r="B35" s="264">
        <v>306</v>
      </c>
      <c r="C35" s="264">
        <v>301</v>
      </c>
      <c r="D35" s="264">
        <v>712</v>
      </c>
      <c r="E35" s="264">
        <v>500</v>
      </c>
      <c r="F35" s="249" t="s">
        <v>8</v>
      </c>
      <c r="G35" s="264">
        <v>502</v>
      </c>
      <c r="H35" s="496"/>
    </row>
    <row r="36" spans="1:8" ht="13.5" customHeight="1">
      <c r="A36" s="251" t="s">
        <v>39</v>
      </c>
      <c r="B36" s="264">
        <v>200</v>
      </c>
      <c r="C36" s="264">
        <v>163</v>
      </c>
      <c r="D36" s="264">
        <v>86</v>
      </c>
      <c r="E36" s="264" t="s">
        <v>9</v>
      </c>
      <c r="F36" s="249" t="s">
        <v>10</v>
      </c>
      <c r="G36" s="264">
        <v>103</v>
      </c>
      <c r="H36" s="496"/>
    </row>
    <row r="37" spans="1:8" ht="13.5" customHeight="1">
      <c r="A37" s="251" t="s">
        <v>30</v>
      </c>
      <c r="B37" s="264">
        <v>311</v>
      </c>
      <c r="C37" s="264">
        <v>239</v>
      </c>
      <c r="D37" s="264">
        <v>255</v>
      </c>
      <c r="E37" s="264">
        <v>200</v>
      </c>
      <c r="F37" s="249" t="s">
        <v>15</v>
      </c>
      <c r="G37" s="264">
        <v>142</v>
      </c>
      <c r="H37" s="496"/>
    </row>
    <row r="38" spans="1:8" ht="13.5" customHeight="1">
      <c r="A38" s="251" t="s">
        <v>40</v>
      </c>
      <c r="B38" s="264">
        <v>1883</v>
      </c>
      <c r="C38" s="264">
        <v>1613</v>
      </c>
      <c r="D38" s="264">
        <v>1186</v>
      </c>
      <c r="E38" s="264">
        <v>1100</v>
      </c>
      <c r="F38" s="249" t="s">
        <v>8</v>
      </c>
      <c r="G38" s="264">
        <v>922</v>
      </c>
      <c r="H38" s="496"/>
    </row>
    <row r="39" spans="1:8" ht="13.5" customHeight="1">
      <c r="A39" s="251"/>
      <c r="B39" s="496"/>
      <c r="C39" s="496"/>
      <c r="D39" s="496"/>
      <c r="E39" s="264"/>
      <c r="F39" s="496"/>
      <c r="H39" s="496"/>
    </row>
    <row r="40" spans="1:8" ht="13.5" customHeight="1">
      <c r="A40" s="251"/>
      <c r="B40" s="724" t="s">
        <v>43</v>
      </c>
      <c r="C40" s="725"/>
      <c r="D40" s="725"/>
      <c r="E40" s="725"/>
      <c r="F40" s="725"/>
      <c r="G40" s="725"/>
      <c r="H40" s="725"/>
    </row>
    <row r="41" spans="1:8" ht="13.5" customHeight="1">
      <c r="A41" s="251"/>
      <c r="B41" s="496"/>
      <c r="C41" s="496"/>
      <c r="D41" s="496"/>
      <c r="E41" s="264"/>
      <c r="F41" s="496"/>
      <c r="H41" s="496"/>
    </row>
    <row r="42" spans="1:8" ht="13.5" customHeight="1">
      <c r="A42" s="251" t="s">
        <v>34</v>
      </c>
      <c r="B42" s="264">
        <v>336939.10000000021</v>
      </c>
      <c r="C42" s="264">
        <v>313228.72000000079</v>
      </c>
      <c r="D42" s="264">
        <v>255872.88999999998</v>
      </c>
      <c r="E42" s="264">
        <v>281400</v>
      </c>
      <c r="F42" s="249" t="s">
        <v>7</v>
      </c>
      <c r="G42" s="264">
        <v>306004</v>
      </c>
      <c r="H42" s="496"/>
    </row>
    <row r="43" spans="1:8" ht="13.5" customHeight="1">
      <c r="A43" s="251" t="s">
        <v>35</v>
      </c>
      <c r="B43" s="264">
        <v>7576.6000000000067</v>
      </c>
      <c r="C43" s="264">
        <v>6075.7200000000012</v>
      </c>
      <c r="D43" s="264">
        <v>5430.5000000000045</v>
      </c>
      <c r="E43" s="264">
        <v>5400</v>
      </c>
      <c r="F43" s="249" t="s">
        <v>8</v>
      </c>
      <c r="G43" s="264">
        <v>5075</v>
      </c>
      <c r="H43" s="496"/>
    </row>
    <row r="44" spans="1:8" ht="13.5" customHeight="1">
      <c r="A44" s="251" t="s">
        <v>36</v>
      </c>
      <c r="B44" s="264">
        <v>2083.2199999999998</v>
      </c>
      <c r="C44" s="264">
        <v>2783.7299999999996</v>
      </c>
      <c r="D44" s="264">
        <v>2826.6099999999992</v>
      </c>
      <c r="E44" s="264">
        <v>2500</v>
      </c>
      <c r="F44" s="249" t="s">
        <v>15</v>
      </c>
      <c r="G44" s="264">
        <v>2847</v>
      </c>
      <c r="H44" s="496"/>
    </row>
    <row r="45" spans="1:8" ht="13.5" customHeight="1">
      <c r="A45" s="251" t="s">
        <v>37</v>
      </c>
      <c r="B45" s="264">
        <v>467224.12000000034</v>
      </c>
      <c r="C45" s="264">
        <v>487270.80999999924</v>
      </c>
      <c r="D45" s="264">
        <v>511687.62999999849</v>
      </c>
      <c r="E45" s="264">
        <v>504400</v>
      </c>
      <c r="F45" s="249" t="s">
        <v>7</v>
      </c>
      <c r="G45" s="264">
        <v>494153</v>
      </c>
      <c r="H45" s="496"/>
    </row>
    <row r="46" spans="1:8" ht="13.5" customHeight="1">
      <c r="A46" s="251" t="s">
        <v>38</v>
      </c>
      <c r="B46" s="264">
        <v>8342.4900000000034</v>
      </c>
      <c r="C46" s="264">
        <v>12862.490000000005</v>
      </c>
      <c r="D46" s="264">
        <v>61579.140000000036</v>
      </c>
      <c r="E46" s="264">
        <v>44800</v>
      </c>
      <c r="F46" s="249" t="s">
        <v>8</v>
      </c>
      <c r="G46" s="264">
        <v>44202</v>
      </c>
      <c r="H46" s="496"/>
    </row>
    <row r="47" spans="1:8" ht="13.5" customHeight="1">
      <c r="A47" s="251" t="s">
        <v>39</v>
      </c>
      <c r="B47" s="264">
        <v>15454.110000000017</v>
      </c>
      <c r="C47" s="264">
        <v>12759.100000000002</v>
      </c>
      <c r="D47" s="264">
        <v>7119.61</v>
      </c>
      <c r="E47" s="264">
        <v>6700</v>
      </c>
      <c r="F47" s="249" t="s">
        <v>8</v>
      </c>
      <c r="G47" s="264">
        <v>9791</v>
      </c>
      <c r="H47" s="496"/>
    </row>
    <row r="48" spans="1:8" ht="13.5" customHeight="1">
      <c r="A48" s="251" t="s">
        <v>30</v>
      </c>
      <c r="B48" s="264">
        <v>17813.810000000001</v>
      </c>
      <c r="C48" s="264">
        <v>16811.829999999994</v>
      </c>
      <c r="D48" s="264">
        <v>24264.760000000006</v>
      </c>
      <c r="E48" s="264">
        <v>18400</v>
      </c>
      <c r="F48" s="249" t="s">
        <v>11</v>
      </c>
      <c r="G48" s="264">
        <v>18091</v>
      </c>
      <c r="H48" s="496"/>
    </row>
    <row r="49" spans="1:8" ht="13.5" customHeight="1">
      <c r="A49" s="270" t="s">
        <v>40</v>
      </c>
      <c r="B49" s="279">
        <v>154150.87999999986</v>
      </c>
      <c r="C49" s="279">
        <v>149161.41999999998</v>
      </c>
      <c r="D49" s="279">
        <v>126855.51999999987</v>
      </c>
      <c r="E49" s="279">
        <v>126800</v>
      </c>
      <c r="F49" s="268" t="s">
        <v>8</v>
      </c>
      <c r="G49" s="279">
        <v>110240</v>
      </c>
      <c r="H49" s="268"/>
    </row>
    <row r="50" spans="1:8" ht="13.5" customHeight="1">
      <c r="A50" s="496"/>
      <c r="B50" s="496"/>
      <c r="C50" s="496"/>
      <c r="D50" s="496"/>
      <c r="E50" s="496"/>
      <c r="F50" s="496"/>
      <c r="G50" s="496"/>
      <c r="H50" s="496"/>
    </row>
    <row r="51" spans="1:8" ht="13.5" customHeight="1">
      <c r="A51" s="333" t="s">
        <v>498</v>
      </c>
      <c r="B51" s="496"/>
      <c r="C51" s="496"/>
      <c r="D51" s="496"/>
      <c r="E51" s="496"/>
      <c r="F51" s="496"/>
      <c r="G51" s="496"/>
      <c r="H51" s="496"/>
    </row>
    <row r="52" spans="1:8" ht="13.5" customHeight="1">
      <c r="A52" s="333" t="s">
        <v>497</v>
      </c>
      <c r="B52" s="496"/>
      <c r="C52" s="496"/>
      <c r="D52" s="496"/>
      <c r="E52" s="496"/>
      <c r="F52" s="496"/>
      <c r="G52" s="496"/>
      <c r="H52" s="496"/>
    </row>
    <row r="53" spans="1:8" ht="13.5" customHeight="1">
      <c r="A53" s="334" t="s">
        <v>414</v>
      </c>
      <c r="B53" s="496"/>
      <c r="C53" s="496"/>
      <c r="D53" s="496"/>
      <c r="E53" s="496"/>
      <c r="F53" s="496"/>
      <c r="G53" s="496"/>
      <c r="H53" s="496"/>
    </row>
    <row r="54" spans="1:8" ht="13.5" customHeight="1">
      <c r="A54" s="181" t="s">
        <v>316</v>
      </c>
      <c r="B54" s="496"/>
      <c r="C54" s="496"/>
      <c r="D54" s="496"/>
      <c r="E54" s="496"/>
      <c r="F54" s="496"/>
      <c r="G54" s="496"/>
      <c r="H54" s="496"/>
    </row>
  </sheetData>
  <mergeCells count="9">
    <mergeCell ref="A1:H1"/>
    <mergeCell ref="B40:H40"/>
    <mergeCell ref="A3:A4"/>
    <mergeCell ref="E4:F4"/>
    <mergeCell ref="G4:H4"/>
    <mergeCell ref="B3:H3"/>
    <mergeCell ref="B13:H13"/>
    <mergeCell ref="B21:H21"/>
    <mergeCell ref="B29:H29"/>
  </mergeCells>
  <conditionalFormatting sqref="A21:B21 A40 A5:H20 A41:H49 A22:H39">
    <cfRule type="expression" dxfId="7700" priority="3">
      <formula>MOD(ROW(),2)=0</formula>
    </cfRule>
    <cfRule type="expression" dxfId="7699" priority="4">
      <formula>MOD(ROW(),2)=1</formula>
    </cfRule>
  </conditionalFormatting>
  <conditionalFormatting sqref="B40">
    <cfRule type="expression" dxfId="7698" priority="1">
      <formula>MOD(ROW(),2)=0</formula>
    </cfRule>
    <cfRule type="expression" dxfId="7697" priority="2">
      <formula>MOD(ROW(),2)=1</formula>
    </cfRule>
  </conditionalFormatting>
  <hyperlinks>
    <hyperlink ref="A5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F33"/>
  <sheetViews>
    <sheetView view="pageLayout" zoomScaleNormal="100" workbookViewId="0"/>
  </sheetViews>
  <sheetFormatPr baseColWidth="10" defaultRowHeight="15"/>
  <cols>
    <col min="8" max="8" width="10.140625" customWidth="1"/>
  </cols>
  <sheetData>
    <row r="28" spans="1:6">
      <c r="A28" s="633" t="s">
        <v>316</v>
      </c>
      <c r="C28" s="466"/>
    </row>
    <row r="30" spans="1:6">
      <c r="B30" s="632"/>
      <c r="C30" s="632"/>
      <c r="D30" s="632"/>
      <c r="E30" s="632"/>
      <c r="F30" s="590"/>
    </row>
    <row r="32" spans="1:6">
      <c r="B32" s="468"/>
    </row>
    <row r="33" spans="4:4">
      <c r="D33" s="442"/>
    </row>
  </sheetData>
  <hyperlinks>
    <hyperlink ref="A2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F31"/>
  <sheetViews>
    <sheetView view="pageLayout" zoomScaleNormal="100" workbookViewId="0"/>
  </sheetViews>
  <sheetFormatPr baseColWidth="10" defaultRowHeight="15"/>
  <cols>
    <col min="8" max="8" width="10.28515625" customWidth="1"/>
  </cols>
  <sheetData>
    <row r="25" spans="1:6">
      <c r="B25" s="436"/>
    </row>
    <row r="27" spans="1:6">
      <c r="C27" s="468"/>
    </row>
    <row r="28" spans="1:6">
      <c r="A28" s="633" t="s">
        <v>316</v>
      </c>
    </row>
    <row r="29" spans="1:6">
      <c r="A29" s="467"/>
      <c r="B29" s="632"/>
      <c r="C29" s="632"/>
      <c r="D29" s="632"/>
      <c r="E29" s="632"/>
      <c r="F29" s="466"/>
    </row>
    <row r="31" spans="1:6">
      <c r="D31" s="602"/>
      <c r="E31" s="540"/>
      <c r="F31" s="602"/>
    </row>
  </sheetData>
  <hyperlinks>
    <hyperlink ref="A2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:P31"/>
  <sheetViews>
    <sheetView view="pageLayout" zoomScaleNormal="100" workbookViewId="0">
      <selection activeCell="I27" sqref="I27"/>
    </sheetView>
  </sheetViews>
  <sheetFormatPr baseColWidth="10" defaultRowHeight="15"/>
  <cols>
    <col min="8" max="8" width="10" customWidth="1"/>
    <col min="16" max="16" width="9.85546875" customWidth="1"/>
  </cols>
  <sheetData>
    <row r="27" spans="1:16">
      <c r="A27" s="633" t="s">
        <v>316</v>
      </c>
      <c r="I27" s="633" t="s">
        <v>316</v>
      </c>
      <c r="J27" s="684"/>
      <c r="M27" s="601"/>
      <c r="N27" s="602"/>
      <c r="O27" s="602"/>
      <c r="P27" s="602"/>
    </row>
    <row r="28" spans="1:16">
      <c r="B28" s="436"/>
      <c r="C28" s="466"/>
    </row>
    <row r="30" spans="1:16" ht="15.75">
      <c r="A30" s="11"/>
      <c r="B30" s="629"/>
      <c r="C30" s="11"/>
      <c r="D30" s="11"/>
      <c r="E30" s="561"/>
    </row>
    <row r="31" spans="1:16" ht="15.75">
      <c r="A31" s="630"/>
      <c r="B31" s="631"/>
      <c r="C31" s="11"/>
      <c r="D31" s="11"/>
      <c r="E31" s="11"/>
    </row>
  </sheetData>
  <hyperlinks>
    <hyperlink ref="A27" location="'Inhalt (S.3-5)'!A1" display="zurück zum Inhalt"/>
    <hyperlink ref="I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C31"/>
  <sheetViews>
    <sheetView view="pageLayout" zoomScaleNormal="100" workbookViewId="0">
      <selection activeCell="I27" sqref="I27"/>
    </sheetView>
  </sheetViews>
  <sheetFormatPr baseColWidth="10" defaultRowHeight="15"/>
  <cols>
    <col min="8" max="8" width="10.28515625" customWidth="1"/>
  </cols>
  <sheetData>
    <row r="26" spans="1:3">
      <c r="A26" s="633" t="s">
        <v>316</v>
      </c>
    </row>
    <row r="29" spans="1:3">
      <c r="A29" s="467"/>
      <c r="B29" s="436"/>
      <c r="C29" s="466"/>
    </row>
    <row r="31" spans="1:3">
      <c r="C31" s="468"/>
    </row>
  </sheetData>
  <hyperlinks>
    <hyperlink ref="A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2"/>
  <sheetViews>
    <sheetView view="pageLayout" zoomScaleNormal="70" workbookViewId="0">
      <selection activeCell="I27" sqref="I27"/>
    </sheetView>
  </sheetViews>
  <sheetFormatPr baseColWidth="10" defaultColWidth="11.42578125" defaultRowHeight="14.25" customHeight="1"/>
  <cols>
    <col min="1" max="1" width="8.85546875" style="198" customWidth="1"/>
    <col min="2" max="2" width="6.85546875" style="198" customWidth="1"/>
    <col min="3" max="3" width="4.85546875" style="198" customWidth="1"/>
    <col min="4" max="4" width="5.85546875" style="198" bestFit="1" customWidth="1"/>
    <col min="5" max="5" width="2.140625" style="198" customWidth="1"/>
    <col min="6" max="6" width="7.42578125" style="198" customWidth="1"/>
    <col min="7" max="7" width="2.7109375" style="198" customWidth="1"/>
    <col min="8" max="8" width="8.28515625" style="198" bestFit="1" customWidth="1"/>
    <col min="9" max="9" width="2.7109375" style="198" customWidth="1"/>
    <col min="10" max="10" width="6.42578125" style="198" bestFit="1" customWidth="1"/>
    <col min="11" max="11" width="2.7109375" style="198" customWidth="1"/>
    <col min="12" max="12" width="8.28515625" style="198" bestFit="1" customWidth="1"/>
    <col min="13" max="13" width="2.7109375" style="198" customWidth="1"/>
    <col min="14" max="14" width="6.42578125" style="198" bestFit="1" customWidth="1"/>
    <col min="15" max="15" width="2.7109375" style="198" customWidth="1"/>
    <col min="16" max="16" width="9.28515625" style="198" customWidth="1"/>
    <col min="17" max="17" width="1.85546875" style="198" customWidth="1"/>
    <col min="18" max="18" width="8.85546875" style="198" customWidth="1"/>
    <col min="19" max="19" width="6.85546875" style="198" customWidth="1"/>
    <col min="20" max="20" width="4.85546875" style="198" customWidth="1"/>
    <col min="21" max="21" width="5.85546875" style="198" bestFit="1" customWidth="1"/>
    <col min="22" max="22" width="2.140625" style="198" customWidth="1"/>
    <col min="23" max="23" width="8" style="198" customWidth="1"/>
    <col min="24" max="24" width="2.7109375" style="198" customWidth="1"/>
    <col min="25" max="25" width="8" style="198" customWidth="1"/>
    <col min="26" max="26" width="2.7109375" style="198" customWidth="1"/>
    <col min="27" max="27" width="6.42578125" style="198" bestFit="1" customWidth="1"/>
    <col min="28" max="28" width="2.7109375" style="198" customWidth="1"/>
    <col min="29" max="29" width="8" style="198" customWidth="1"/>
    <col min="30" max="30" width="2.7109375" style="198" customWidth="1"/>
    <col min="31" max="31" width="6.85546875" style="198" customWidth="1"/>
    <col min="32" max="32" width="2.7109375" style="198" customWidth="1"/>
    <col min="33" max="33" width="8" style="198" customWidth="1"/>
    <col min="34" max="34" width="1.7109375" style="198" customWidth="1"/>
    <col min="35" max="35" width="8.85546875" style="198" customWidth="1"/>
    <col min="36" max="36" width="6.85546875" style="198" customWidth="1"/>
    <col min="37" max="37" width="4.85546875" style="198" customWidth="1"/>
    <col min="38" max="38" width="5.85546875" style="198" bestFit="1" customWidth="1"/>
    <col min="39" max="39" width="2" style="198" customWidth="1"/>
    <col min="40" max="40" width="7.42578125" style="198" customWidth="1"/>
    <col min="41" max="41" width="2" style="198" customWidth="1"/>
    <col min="42" max="42" width="8.28515625" style="198" bestFit="1" customWidth="1"/>
    <col min="43" max="43" width="2" style="198" customWidth="1"/>
    <col min="44" max="44" width="6.42578125" style="198" bestFit="1" customWidth="1"/>
    <col min="45" max="45" width="2" style="198" customWidth="1"/>
    <col min="46" max="46" width="9.28515625" style="198" bestFit="1" customWidth="1"/>
    <col min="47" max="47" width="2" style="198" customWidth="1"/>
    <col min="48" max="48" width="6.28515625" style="198" bestFit="1" customWidth="1"/>
    <col min="49" max="49" width="2" style="198" customWidth="1"/>
    <col min="50" max="50" width="8.28515625" style="198" bestFit="1" customWidth="1"/>
    <col min="51" max="51" width="2" style="198" customWidth="1"/>
    <col min="52" max="52" width="8.85546875" style="198" customWidth="1"/>
    <col min="53" max="53" width="6.85546875" style="198" customWidth="1"/>
    <col min="54" max="54" width="4.85546875" style="198" customWidth="1"/>
    <col min="55" max="55" width="5.85546875" style="198" bestFit="1" customWidth="1"/>
    <col min="56" max="56" width="2.140625" style="198" customWidth="1"/>
    <col min="57" max="57" width="10.7109375" style="198" customWidth="1"/>
    <col min="58" max="58" width="2.7109375" style="198" customWidth="1"/>
    <col min="59" max="59" width="10.7109375" style="198" customWidth="1"/>
    <col min="60" max="60" width="2.7109375" style="198" customWidth="1"/>
    <col min="61" max="61" width="10.7109375" style="198" customWidth="1"/>
    <col min="62" max="62" width="2.7109375" style="198" customWidth="1"/>
    <col min="63" max="63" width="10.7109375" style="198" customWidth="1"/>
    <col min="64" max="64" width="2.7109375" style="198" customWidth="1"/>
    <col min="65" max="16384" width="11.42578125" style="198"/>
  </cols>
  <sheetData>
    <row r="1" spans="1:64" ht="36" customHeight="1">
      <c r="A1" s="766" t="s">
        <v>608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 t="s">
        <v>577</v>
      </c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  <c r="AD1" s="766"/>
      <c r="AE1" s="766"/>
      <c r="AF1" s="766"/>
      <c r="AG1" s="766"/>
      <c r="AH1" s="766"/>
      <c r="AI1" s="766" t="s">
        <v>578</v>
      </c>
      <c r="AJ1" s="766"/>
      <c r="AK1" s="766"/>
      <c r="AL1" s="766"/>
      <c r="AM1" s="766"/>
      <c r="AN1" s="766"/>
      <c r="AO1" s="766"/>
      <c r="AP1" s="766"/>
      <c r="AQ1" s="766"/>
      <c r="AR1" s="766"/>
      <c r="AS1" s="766"/>
      <c r="AT1" s="766"/>
      <c r="AU1" s="766"/>
      <c r="AV1" s="766"/>
      <c r="AW1" s="766"/>
      <c r="AX1" s="766"/>
      <c r="AY1" s="325"/>
      <c r="AZ1" s="767" t="s">
        <v>577</v>
      </c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</row>
    <row r="2" spans="1:64" ht="15" customHeight="1">
      <c r="A2" s="766" t="s">
        <v>413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 t="s">
        <v>413</v>
      </c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/>
      <c r="AF2" s="766"/>
      <c r="AG2" s="766"/>
      <c r="AH2" s="766"/>
      <c r="AI2" s="766" t="s">
        <v>413</v>
      </c>
      <c r="AJ2" s="766"/>
      <c r="AK2" s="766"/>
      <c r="AL2" s="766"/>
      <c r="AM2" s="766"/>
      <c r="AN2" s="766"/>
      <c r="AO2" s="766"/>
      <c r="AP2" s="766"/>
      <c r="AQ2" s="766"/>
      <c r="AR2" s="766"/>
      <c r="AS2" s="766"/>
      <c r="AT2" s="766"/>
      <c r="AU2" s="766"/>
      <c r="AV2" s="766"/>
      <c r="AW2" s="766"/>
      <c r="AX2" s="766"/>
      <c r="AY2" s="326"/>
      <c r="AZ2" s="766" t="s">
        <v>413</v>
      </c>
      <c r="BA2" s="766"/>
      <c r="BB2" s="766"/>
      <c r="BC2" s="766"/>
      <c r="BD2" s="766"/>
      <c r="BE2" s="766"/>
      <c r="BF2" s="766"/>
      <c r="BG2" s="766"/>
      <c r="BH2" s="766"/>
      <c r="BI2" s="766"/>
      <c r="BJ2" s="766"/>
      <c r="BK2" s="766"/>
      <c r="BL2" s="766"/>
    </row>
    <row r="3" spans="1:64" ht="15" customHeight="1">
      <c r="A3" s="307"/>
      <c r="R3" s="307"/>
      <c r="AI3" s="307"/>
      <c r="AZ3" s="307"/>
    </row>
    <row r="4" spans="1:64" ht="14.25" customHeight="1">
      <c r="A4" s="731" t="s">
        <v>18</v>
      </c>
      <c r="B4" s="734" t="s">
        <v>544</v>
      </c>
      <c r="C4" s="735"/>
      <c r="D4" s="735"/>
      <c r="E4" s="731"/>
      <c r="F4" s="740" t="s">
        <v>3</v>
      </c>
      <c r="G4" s="741"/>
      <c r="H4" s="741"/>
      <c r="I4" s="742"/>
      <c r="J4" s="749" t="s">
        <v>44</v>
      </c>
      <c r="K4" s="759"/>
      <c r="L4" s="759"/>
      <c r="M4" s="759"/>
      <c r="N4" s="759"/>
      <c r="O4" s="759"/>
      <c r="P4" s="759"/>
      <c r="Q4" s="759"/>
      <c r="R4" s="731" t="s">
        <v>18</v>
      </c>
      <c r="S4" s="734" t="s">
        <v>57</v>
      </c>
      <c r="T4" s="735"/>
      <c r="U4" s="735"/>
      <c r="V4" s="731"/>
      <c r="W4" s="749" t="s">
        <v>500</v>
      </c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7" t="s">
        <v>18</v>
      </c>
      <c r="AJ4" s="758" t="s">
        <v>57</v>
      </c>
      <c r="AK4" s="758"/>
      <c r="AL4" s="758"/>
      <c r="AM4" s="758"/>
      <c r="AN4" s="749" t="s">
        <v>500</v>
      </c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7" t="s">
        <v>18</v>
      </c>
      <c r="BA4" s="758" t="s">
        <v>57</v>
      </c>
      <c r="BB4" s="758"/>
      <c r="BC4" s="758"/>
      <c r="BD4" s="758"/>
      <c r="BE4" s="749" t="s">
        <v>500</v>
      </c>
      <c r="BF4" s="759"/>
      <c r="BG4" s="759"/>
      <c r="BH4" s="759"/>
      <c r="BI4" s="759"/>
      <c r="BJ4" s="759"/>
      <c r="BK4" s="759"/>
      <c r="BL4" s="759"/>
    </row>
    <row r="5" spans="1:64" ht="14.25" customHeight="1">
      <c r="A5" s="732"/>
      <c r="B5" s="736"/>
      <c r="C5" s="737"/>
      <c r="D5" s="737"/>
      <c r="E5" s="732"/>
      <c r="F5" s="743"/>
      <c r="G5" s="744"/>
      <c r="H5" s="744"/>
      <c r="I5" s="745"/>
      <c r="J5" s="743" t="s">
        <v>29</v>
      </c>
      <c r="K5" s="753"/>
      <c r="L5" s="753"/>
      <c r="M5" s="754"/>
      <c r="N5" s="749" t="s">
        <v>45</v>
      </c>
      <c r="O5" s="759"/>
      <c r="P5" s="759"/>
      <c r="Q5" s="759"/>
      <c r="R5" s="732"/>
      <c r="S5" s="736"/>
      <c r="T5" s="737"/>
      <c r="U5" s="737"/>
      <c r="V5" s="732"/>
      <c r="W5" s="749" t="s">
        <v>499</v>
      </c>
      <c r="X5" s="759"/>
      <c r="Y5" s="759"/>
      <c r="Z5" s="759"/>
      <c r="AA5" s="759"/>
      <c r="AB5" s="759"/>
      <c r="AC5" s="759"/>
      <c r="AD5" s="765"/>
      <c r="AE5" s="743" t="s">
        <v>36</v>
      </c>
      <c r="AF5" s="753"/>
      <c r="AG5" s="753"/>
      <c r="AH5" s="753"/>
      <c r="AI5" s="757"/>
      <c r="AJ5" s="758"/>
      <c r="AK5" s="758"/>
      <c r="AL5" s="758"/>
      <c r="AM5" s="758"/>
      <c r="AN5" s="760" t="s">
        <v>47</v>
      </c>
      <c r="AO5" s="762"/>
      <c r="AP5" s="762"/>
      <c r="AQ5" s="762"/>
      <c r="AR5" s="760" t="s">
        <v>48</v>
      </c>
      <c r="AS5" s="762"/>
      <c r="AT5" s="762"/>
      <c r="AU5" s="762"/>
      <c r="AV5" s="760" t="s">
        <v>46</v>
      </c>
      <c r="AW5" s="762"/>
      <c r="AX5" s="762"/>
      <c r="AY5" s="761"/>
      <c r="AZ5" s="757"/>
      <c r="BA5" s="758"/>
      <c r="BB5" s="758"/>
      <c r="BC5" s="758"/>
      <c r="BD5" s="758"/>
      <c r="BE5" s="741" t="s">
        <v>49</v>
      </c>
      <c r="BF5" s="763"/>
      <c r="BG5" s="763"/>
      <c r="BH5" s="764"/>
      <c r="BI5" s="740" t="s">
        <v>6</v>
      </c>
      <c r="BJ5" s="763"/>
      <c r="BK5" s="763"/>
      <c r="BL5" s="763"/>
    </row>
    <row r="6" spans="1:64" ht="28.5" customHeight="1">
      <c r="A6" s="732"/>
      <c r="B6" s="736"/>
      <c r="C6" s="737"/>
      <c r="D6" s="737"/>
      <c r="E6" s="732"/>
      <c r="F6" s="746"/>
      <c r="G6" s="747"/>
      <c r="H6" s="747"/>
      <c r="I6" s="748"/>
      <c r="J6" s="755"/>
      <c r="K6" s="751"/>
      <c r="L6" s="751"/>
      <c r="M6" s="756"/>
      <c r="N6" s="746" t="s">
        <v>58</v>
      </c>
      <c r="O6" s="751"/>
      <c r="P6" s="751"/>
      <c r="Q6" s="751"/>
      <c r="R6" s="732"/>
      <c r="S6" s="736"/>
      <c r="T6" s="737"/>
      <c r="U6" s="737"/>
      <c r="V6" s="732"/>
      <c r="W6" s="747" t="s">
        <v>50</v>
      </c>
      <c r="X6" s="751"/>
      <c r="Y6" s="751"/>
      <c r="Z6" s="756"/>
      <c r="AA6" s="749" t="s">
        <v>51</v>
      </c>
      <c r="AB6" s="752"/>
      <c r="AC6" s="752"/>
      <c r="AD6" s="750"/>
      <c r="AE6" s="755"/>
      <c r="AF6" s="751"/>
      <c r="AG6" s="751"/>
      <c r="AH6" s="751"/>
      <c r="AI6" s="757"/>
      <c r="AJ6" s="758"/>
      <c r="AK6" s="758"/>
      <c r="AL6" s="758"/>
      <c r="AM6" s="758"/>
      <c r="AN6" s="762"/>
      <c r="AO6" s="762"/>
      <c r="AP6" s="762"/>
      <c r="AQ6" s="762"/>
      <c r="AR6" s="762"/>
      <c r="AS6" s="762"/>
      <c r="AT6" s="762"/>
      <c r="AU6" s="762"/>
      <c r="AV6" s="760" t="s">
        <v>52</v>
      </c>
      <c r="AW6" s="762"/>
      <c r="AX6" s="762"/>
      <c r="AY6" s="761"/>
      <c r="AZ6" s="757"/>
      <c r="BA6" s="758"/>
      <c r="BB6" s="758"/>
      <c r="BC6" s="758"/>
      <c r="BD6" s="758"/>
      <c r="BE6" s="751"/>
      <c r="BF6" s="751"/>
      <c r="BG6" s="751"/>
      <c r="BH6" s="756"/>
      <c r="BI6" s="755"/>
      <c r="BJ6" s="751"/>
      <c r="BK6" s="751"/>
      <c r="BL6" s="751"/>
    </row>
    <row r="7" spans="1:64" ht="14.25" customHeight="1">
      <c r="A7" s="732"/>
      <c r="B7" s="736"/>
      <c r="C7" s="737"/>
      <c r="D7" s="737"/>
      <c r="E7" s="737"/>
      <c r="F7" s="749" t="s">
        <v>4</v>
      </c>
      <c r="G7" s="750"/>
      <c r="H7" s="749" t="s">
        <v>12</v>
      </c>
      <c r="I7" s="750"/>
      <c r="J7" s="749" t="s">
        <v>4</v>
      </c>
      <c r="K7" s="750"/>
      <c r="L7" s="749" t="s">
        <v>28</v>
      </c>
      <c r="M7" s="750"/>
      <c r="N7" s="749" t="s">
        <v>4</v>
      </c>
      <c r="O7" s="750"/>
      <c r="P7" s="749" t="s">
        <v>28</v>
      </c>
      <c r="Q7" s="752"/>
      <c r="R7" s="732"/>
      <c r="S7" s="736"/>
      <c r="T7" s="737"/>
      <c r="U7" s="737"/>
      <c r="V7" s="737"/>
      <c r="W7" s="749" t="s">
        <v>4</v>
      </c>
      <c r="X7" s="750"/>
      <c r="Y7" s="749" t="s">
        <v>28</v>
      </c>
      <c r="Z7" s="750"/>
      <c r="AA7" s="749" t="s">
        <v>4</v>
      </c>
      <c r="AB7" s="750"/>
      <c r="AC7" s="749" t="s">
        <v>28</v>
      </c>
      <c r="AD7" s="750"/>
      <c r="AE7" s="749" t="s">
        <v>4</v>
      </c>
      <c r="AF7" s="750"/>
      <c r="AG7" s="749" t="s">
        <v>28</v>
      </c>
      <c r="AH7" s="752"/>
      <c r="AI7" s="757"/>
      <c r="AJ7" s="758"/>
      <c r="AK7" s="758"/>
      <c r="AL7" s="758"/>
      <c r="AM7" s="758"/>
      <c r="AN7" s="760" t="s">
        <v>4</v>
      </c>
      <c r="AO7" s="762"/>
      <c r="AP7" s="760" t="s">
        <v>28</v>
      </c>
      <c r="AQ7" s="762"/>
      <c r="AR7" s="760" t="s">
        <v>4</v>
      </c>
      <c r="AS7" s="762"/>
      <c r="AT7" s="760" t="s">
        <v>5</v>
      </c>
      <c r="AU7" s="762"/>
      <c r="AV7" s="760" t="s">
        <v>4</v>
      </c>
      <c r="AW7" s="762"/>
      <c r="AX7" s="760" t="s">
        <v>5</v>
      </c>
      <c r="AY7" s="761"/>
      <c r="AZ7" s="757"/>
      <c r="BA7" s="758"/>
      <c r="BB7" s="758"/>
      <c r="BC7" s="758"/>
      <c r="BD7" s="758"/>
      <c r="BE7" s="759" t="s">
        <v>4</v>
      </c>
      <c r="BF7" s="765"/>
      <c r="BG7" s="746" t="s">
        <v>5</v>
      </c>
      <c r="BH7" s="756"/>
      <c r="BI7" s="749" t="s">
        <v>4</v>
      </c>
      <c r="BJ7" s="750"/>
      <c r="BK7" s="746" t="s">
        <v>5</v>
      </c>
      <c r="BL7" s="751"/>
    </row>
    <row r="8" spans="1:64" ht="14.25" customHeight="1">
      <c r="A8" s="732"/>
      <c r="B8" s="736"/>
      <c r="C8" s="737"/>
      <c r="D8" s="737"/>
      <c r="E8" s="732"/>
      <c r="F8" s="749" t="s">
        <v>13</v>
      </c>
      <c r="G8" s="750"/>
      <c r="H8" s="749" t="s">
        <v>14</v>
      </c>
      <c r="I8" s="750"/>
      <c r="J8" s="749" t="s">
        <v>13</v>
      </c>
      <c r="K8" s="750"/>
      <c r="L8" s="749" t="s">
        <v>14</v>
      </c>
      <c r="M8" s="750"/>
      <c r="N8" s="749" t="s">
        <v>13</v>
      </c>
      <c r="O8" s="750"/>
      <c r="P8" s="749" t="s">
        <v>14</v>
      </c>
      <c r="Q8" s="752"/>
      <c r="R8" s="732"/>
      <c r="S8" s="736"/>
      <c r="T8" s="737"/>
      <c r="U8" s="737"/>
      <c r="V8" s="732"/>
      <c r="W8" s="759" t="s">
        <v>13</v>
      </c>
      <c r="X8" s="750"/>
      <c r="Y8" s="749" t="s">
        <v>14</v>
      </c>
      <c r="Z8" s="750"/>
      <c r="AA8" s="749" t="s">
        <v>13</v>
      </c>
      <c r="AB8" s="750"/>
      <c r="AC8" s="749" t="s">
        <v>14</v>
      </c>
      <c r="AD8" s="750"/>
      <c r="AE8" s="749" t="s">
        <v>13</v>
      </c>
      <c r="AF8" s="750"/>
      <c r="AG8" s="749" t="s">
        <v>14</v>
      </c>
      <c r="AH8" s="752"/>
      <c r="AI8" s="757"/>
      <c r="AJ8" s="758"/>
      <c r="AK8" s="758"/>
      <c r="AL8" s="758"/>
      <c r="AM8" s="758"/>
      <c r="AN8" s="760" t="s">
        <v>13</v>
      </c>
      <c r="AO8" s="762"/>
      <c r="AP8" s="760" t="s">
        <v>14</v>
      </c>
      <c r="AQ8" s="762"/>
      <c r="AR8" s="760" t="s">
        <v>13</v>
      </c>
      <c r="AS8" s="760"/>
      <c r="AT8" s="760"/>
      <c r="AU8" s="760"/>
      <c r="AV8" s="760"/>
      <c r="AW8" s="760"/>
      <c r="AX8" s="760"/>
      <c r="AY8" s="749"/>
      <c r="AZ8" s="757"/>
      <c r="BA8" s="758"/>
      <c r="BB8" s="758"/>
      <c r="BC8" s="758"/>
      <c r="BD8" s="758"/>
      <c r="BE8" s="760" t="s">
        <v>13</v>
      </c>
      <c r="BF8" s="760"/>
      <c r="BG8" s="760"/>
      <c r="BH8" s="760"/>
      <c r="BI8" s="760"/>
      <c r="BJ8" s="760"/>
      <c r="BK8" s="760"/>
      <c r="BL8" s="749"/>
    </row>
    <row r="9" spans="1:64" ht="14.25" customHeight="1">
      <c r="A9" s="733"/>
      <c r="B9" s="738"/>
      <c r="C9" s="739"/>
      <c r="D9" s="739"/>
      <c r="E9" s="733"/>
      <c r="F9" s="749">
        <v>1</v>
      </c>
      <c r="G9" s="750"/>
      <c r="H9" s="749">
        <v>2</v>
      </c>
      <c r="I9" s="750"/>
      <c r="J9" s="749">
        <v>3</v>
      </c>
      <c r="K9" s="750"/>
      <c r="L9" s="749">
        <v>4</v>
      </c>
      <c r="M9" s="750"/>
      <c r="N9" s="749">
        <v>5</v>
      </c>
      <c r="O9" s="750"/>
      <c r="P9" s="749">
        <v>6</v>
      </c>
      <c r="Q9" s="752"/>
      <c r="R9" s="733"/>
      <c r="S9" s="738"/>
      <c r="T9" s="739"/>
      <c r="U9" s="739"/>
      <c r="V9" s="733"/>
      <c r="W9" s="759">
        <v>7</v>
      </c>
      <c r="X9" s="750"/>
      <c r="Y9" s="749">
        <v>8</v>
      </c>
      <c r="Z9" s="750"/>
      <c r="AA9" s="749">
        <v>9</v>
      </c>
      <c r="AB9" s="750"/>
      <c r="AC9" s="749">
        <v>10</v>
      </c>
      <c r="AD9" s="750"/>
      <c r="AE9" s="749">
        <v>11</v>
      </c>
      <c r="AF9" s="750"/>
      <c r="AG9" s="749">
        <v>12</v>
      </c>
      <c r="AH9" s="752"/>
      <c r="AI9" s="757"/>
      <c r="AJ9" s="758"/>
      <c r="AK9" s="758"/>
      <c r="AL9" s="758"/>
      <c r="AM9" s="758"/>
      <c r="AN9" s="760">
        <v>13</v>
      </c>
      <c r="AO9" s="762"/>
      <c r="AP9" s="760">
        <v>14</v>
      </c>
      <c r="AQ9" s="762"/>
      <c r="AR9" s="760">
        <v>15</v>
      </c>
      <c r="AS9" s="762"/>
      <c r="AT9" s="760">
        <v>16</v>
      </c>
      <c r="AU9" s="762"/>
      <c r="AV9" s="760">
        <v>17</v>
      </c>
      <c r="AW9" s="762"/>
      <c r="AX9" s="760">
        <v>18</v>
      </c>
      <c r="AY9" s="761"/>
      <c r="AZ9" s="757"/>
      <c r="BA9" s="758"/>
      <c r="BB9" s="758"/>
      <c r="BC9" s="758"/>
      <c r="BD9" s="758"/>
      <c r="BE9" s="759">
        <v>19</v>
      </c>
      <c r="BF9" s="750"/>
      <c r="BG9" s="749">
        <v>20</v>
      </c>
      <c r="BH9" s="750"/>
      <c r="BI9" s="749">
        <v>21</v>
      </c>
      <c r="BJ9" s="750"/>
      <c r="BK9" s="749">
        <v>22</v>
      </c>
      <c r="BL9" s="752"/>
    </row>
    <row r="10" spans="1:64" ht="11.85" customHeight="1">
      <c r="E10" s="247"/>
      <c r="V10" s="247"/>
      <c r="AM10" s="247"/>
      <c r="BD10" s="247"/>
      <c r="BL10" s="202"/>
    </row>
    <row r="11" spans="1:64" s="204" customFormat="1" ht="11.85" customHeight="1">
      <c r="A11" s="204" t="s">
        <v>22</v>
      </c>
      <c r="E11" s="207"/>
      <c r="F11" s="204" t="s">
        <v>53</v>
      </c>
      <c r="R11" s="204" t="s">
        <v>22</v>
      </c>
      <c r="V11" s="207"/>
      <c r="W11" s="204" t="s">
        <v>53</v>
      </c>
      <c r="AI11" s="204" t="s">
        <v>22</v>
      </c>
      <c r="AM11" s="207"/>
      <c r="AN11" s="204" t="s">
        <v>53</v>
      </c>
      <c r="AZ11" s="204" t="s">
        <v>22</v>
      </c>
      <c r="BD11" s="207"/>
      <c r="BE11" s="204" t="s">
        <v>53</v>
      </c>
      <c r="BL11" s="418"/>
    </row>
    <row r="12" spans="1:64" ht="11.85" customHeight="1">
      <c r="B12" s="210"/>
      <c r="C12" s="211" t="s">
        <v>19</v>
      </c>
      <c r="D12" s="210">
        <v>5</v>
      </c>
      <c r="E12" s="248"/>
      <c r="F12" s="327">
        <v>736</v>
      </c>
      <c r="G12" s="328" t="s">
        <v>198</v>
      </c>
      <c r="H12" s="328">
        <v>1678</v>
      </c>
      <c r="I12" s="328" t="s">
        <v>198</v>
      </c>
      <c r="J12" s="328">
        <v>156</v>
      </c>
      <c r="K12" s="328" t="s">
        <v>198</v>
      </c>
      <c r="L12" s="328">
        <v>229</v>
      </c>
      <c r="M12" s="328" t="s">
        <v>198</v>
      </c>
      <c r="N12" s="328">
        <v>8</v>
      </c>
      <c r="O12" s="328" t="s">
        <v>198</v>
      </c>
      <c r="P12" s="328">
        <v>9</v>
      </c>
      <c r="Q12" s="328" t="s">
        <v>198</v>
      </c>
      <c r="S12" s="210"/>
      <c r="T12" s="211" t="s">
        <v>19</v>
      </c>
      <c r="U12" s="210">
        <v>5</v>
      </c>
      <c r="V12" s="248"/>
      <c r="W12" s="328" t="s">
        <v>17</v>
      </c>
      <c r="X12" s="328" t="s">
        <v>198</v>
      </c>
      <c r="Y12" s="328" t="s">
        <v>17</v>
      </c>
      <c r="Z12" s="328" t="s">
        <v>198</v>
      </c>
      <c r="AA12" s="328">
        <v>11</v>
      </c>
      <c r="AB12" s="328" t="s">
        <v>198</v>
      </c>
      <c r="AC12" s="328">
        <v>7</v>
      </c>
      <c r="AD12" s="328" t="s">
        <v>198</v>
      </c>
      <c r="AE12" s="328">
        <v>144</v>
      </c>
      <c r="AF12" s="328" t="s">
        <v>198</v>
      </c>
      <c r="AG12" s="328" t="s">
        <v>16</v>
      </c>
      <c r="AH12" s="328" t="s">
        <v>198</v>
      </c>
      <c r="AJ12" s="210"/>
      <c r="AK12" s="211" t="s">
        <v>19</v>
      </c>
      <c r="AL12" s="210">
        <v>5</v>
      </c>
      <c r="AM12" s="248"/>
      <c r="AN12" s="328">
        <v>402</v>
      </c>
      <c r="AO12" s="328" t="s">
        <v>198</v>
      </c>
      <c r="AP12" s="328" t="s">
        <v>16</v>
      </c>
      <c r="AQ12" s="328" t="s">
        <v>198</v>
      </c>
      <c r="AR12" s="328">
        <v>195</v>
      </c>
      <c r="AS12" s="328" t="s">
        <v>198</v>
      </c>
      <c r="AT12" s="328">
        <v>4445</v>
      </c>
      <c r="AU12" s="328" t="s">
        <v>198</v>
      </c>
      <c r="AV12" s="328">
        <v>30</v>
      </c>
      <c r="AW12" s="328" t="s">
        <v>198</v>
      </c>
      <c r="AX12" s="328">
        <v>370</v>
      </c>
      <c r="AY12" s="328" t="s">
        <v>198</v>
      </c>
      <c r="BA12" s="210"/>
      <c r="BB12" s="211" t="s">
        <v>19</v>
      </c>
      <c r="BC12" s="210">
        <v>5</v>
      </c>
      <c r="BD12" s="248"/>
      <c r="BE12" s="328">
        <v>57</v>
      </c>
      <c r="BF12" s="328" t="s">
        <v>198</v>
      </c>
      <c r="BG12" s="328">
        <v>78245</v>
      </c>
      <c r="BH12" s="328" t="s">
        <v>198</v>
      </c>
      <c r="BI12" s="328">
        <v>133</v>
      </c>
      <c r="BJ12" s="328" t="s">
        <v>198</v>
      </c>
      <c r="BK12" s="328">
        <v>1163662</v>
      </c>
      <c r="BL12" s="206" t="s">
        <v>198</v>
      </c>
    </row>
    <row r="13" spans="1:64" ht="11.85" customHeight="1">
      <c r="B13" s="210">
        <v>5</v>
      </c>
      <c r="C13" s="211" t="s">
        <v>17</v>
      </c>
      <c r="D13" s="210">
        <v>10</v>
      </c>
      <c r="E13" s="248"/>
      <c r="F13" s="327">
        <v>1737</v>
      </c>
      <c r="G13" s="328" t="s">
        <v>198</v>
      </c>
      <c r="H13" s="328">
        <v>12436</v>
      </c>
      <c r="I13" s="328" t="s">
        <v>198</v>
      </c>
      <c r="J13" s="328">
        <v>485</v>
      </c>
      <c r="K13" s="328" t="s">
        <v>198</v>
      </c>
      <c r="L13" s="328">
        <v>2260</v>
      </c>
      <c r="M13" s="328" t="s">
        <v>198</v>
      </c>
      <c r="N13" s="328">
        <v>153</v>
      </c>
      <c r="O13" s="328" t="s">
        <v>198</v>
      </c>
      <c r="P13" s="328">
        <v>724</v>
      </c>
      <c r="Q13" s="328" t="s">
        <v>198</v>
      </c>
      <c r="S13" s="210">
        <v>5</v>
      </c>
      <c r="T13" s="211" t="s">
        <v>17</v>
      </c>
      <c r="U13" s="210">
        <v>10</v>
      </c>
      <c r="V13" s="248"/>
      <c r="W13" s="328">
        <v>38</v>
      </c>
      <c r="X13" s="328" t="s">
        <v>198</v>
      </c>
      <c r="Y13" s="328">
        <v>188</v>
      </c>
      <c r="Z13" s="328" t="s">
        <v>198</v>
      </c>
      <c r="AA13" s="328">
        <v>33</v>
      </c>
      <c r="AB13" s="328" t="s">
        <v>198</v>
      </c>
      <c r="AC13" s="328" t="s">
        <v>16</v>
      </c>
      <c r="AD13" s="328" t="s">
        <v>198</v>
      </c>
      <c r="AE13" s="328">
        <v>88</v>
      </c>
      <c r="AF13" s="328" t="s">
        <v>198</v>
      </c>
      <c r="AG13" s="328">
        <v>449</v>
      </c>
      <c r="AH13" s="328" t="s">
        <v>198</v>
      </c>
      <c r="AJ13" s="210">
        <v>5</v>
      </c>
      <c r="AK13" s="211" t="s">
        <v>17</v>
      </c>
      <c r="AL13" s="210">
        <v>10</v>
      </c>
      <c r="AM13" s="248"/>
      <c r="AN13" s="328">
        <v>1554</v>
      </c>
      <c r="AO13" s="328" t="s">
        <v>198</v>
      </c>
      <c r="AP13" s="328">
        <v>9706</v>
      </c>
      <c r="AQ13" s="328" t="s">
        <v>198</v>
      </c>
      <c r="AR13" s="328">
        <v>409</v>
      </c>
      <c r="AS13" s="328" t="s">
        <v>198</v>
      </c>
      <c r="AT13" s="328">
        <v>8222</v>
      </c>
      <c r="AU13" s="328" t="s">
        <v>198</v>
      </c>
      <c r="AV13" s="328">
        <v>66</v>
      </c>
      <c r="AW13" s="328" t="s">
        <v>198</v>
      </c>
      <c r="AX13" s="328">
        <v>890</v>
      </c>
      <c r="AY13" s="328" t="s">
        <v>198</v>
      </c>
      <c r="BA13" s="210">
        <v>5</v>
      </c>
      <c r="BB13" s="211" t="s">
        <v>17</v>
      </c>
      <c r="BC13" s="210">
        <v>10</v>
      </c>
      <c r="BD13" s="248"/>
      <c r="BE13" s="328">
        <v>44</v>
      </c>
      <c r="BF13" s="328" t="s">
        <v>198</v>
      </c>
      <c r="BG13" s="328" t="s">
        <v>16</v>
      </c>
      <c r="BH13" s="328" t="s">
        <v>198</v>
      </c>
      <c r="BI13" s="328">
        <v>270</v>
      </c>
      <c r="BJ13" s="328" t="s">
        <v>198</v>
      </c>
      <c r="BK13" s="328" t="s">
        <v>16</v>
      </c>
      <c r="BL13" s="206" t="s">
        <v>198</v>
      </c>
    </row>
    <row r="14" spans="1:64" ht="11.85" customHeight="1">
      <c r="B14" s="210">
        <v>10</v>
      </c>
      <c r="C14" s="211" t="s">
        <v>17</v>
      </c>
      <c r="D14" s="210">
        <v>20</v>
      </c>
      <c r="E14" s="248"/>
      <c r="F14" s="327">
        <v>1614</v>
      </c>
      <c r="G14" s="328" t="s">
        <v>198</v>
      </c>
      <c r="H14" s="328">
        <v>23409</v>
      </c>
      <c r="I14" s="328" t="s">
        <v>198</v>
      </c>
      <c r="J14" s="328">
        <v>748</v>
      </c>
      <c r="K14" s="328" t="s">
        <v>198</v>
      </c>
      <c r="L14" s="328">
        <v>6351</v>
      </c>
      <c r="M14" s="328" t="s">
        <v>198</v>
      </c>
      <c r="N14" s="328">
        <v>384</v>
      </c>
      <c r="O14" s="328" t="s">
        <v>198</v>
      </c>
      <c r="P14" s="328">
        <v>2552</v>
      </c>
      <c r="Q14" s="328" t="s">
        <v>198</v>
      </c>
      <c r="S14" s="210">
        <v>10</v>
      </c>
      <c r="T14" s="211" t="s">
        <v>17</v>
      </c>
      <c r="U14" s="210">
        <v>20</v>
      </c>
      <c r="V14" s="248"/>
      <c r="W14" s="328">
        <v>92</v>
      </c>
      <c r="X14" s="328" t="s">
        <v>198</v>
      </c>
      <c r="Y14" s="328">
        <v>500</v>
      </c>
      <c r="Z14" s="328" t="s">
        <v>198</v>
      </c>
      <c r="AA14" s="328">
        <v>63</v>
      </c>
      <c r="AB14" s="328" t="s">
        <v>198</v>
      </c>
      <c r="AC14" s="328">
        <v>250</v>
      </c>
      <c r="AD14" s="328" t="s">
        <v>198</v>
      </c>
      <c r="AE14" s="328">
        <v>98</v>
      </c>
      <c r="AF14" s="328" t="s">
        <v>198</v>
      </c>
      <c r="AG14" s="328">
        <v>942</v>
      </c>
      <c r="AH14" s="328" t="s">
        <v>198</v>
      </c>
      <c r="AJ14" s="210">
        <v>10</v>
      </c>
      <c r="AK14" s="211" t="s">
        <v>17</v>
      </c>
      <c r="AL14" s="210">
        <v>20</v>
      </c>
      <c r="AM14" s="248"/>
      <c r="AN14" s="328">
        <v>1442</v>
      </c>
      <c r="AO14" s="328" t="s">
        <v>198</v>
      </c>
      <c r="AP14" s="328">
        <v>16095</v>
      </c>
      <c r="AQ14" s="328" t="s">
        <v>198</v>
      </c>
      <c r="AR14" s="328">
        <v>583</v>
      </c>
      <c r="AS14" s="328" t="s">
        <v>198</v>
      </c>
      <c r="AT14" s="328">
        <v>17923</v>
      </c>
      <c r="AU14" s="328" t="s">
        <v>198</v>
      </c>
      <c r="AV14" s="328">
        <v>120</v>
      </c>
      <c r="AW14" s="328" t="s">
        <v>198</v>
      </c>
      <c r="AX14" s="328">
        <v>2048</v>
      </c>
      <c r="AY14" s="328" t="s">
        <v>198</v>
      </c>
      <c r="BA14" s="210">
        <v>10</v>
      </c>
      <c r="BB14" s="211" t="s">
        <v>17</v>
      </c>
      <c r="BC14" s="210">
        <v>20</v>
      </c>
      <c r="BD14" s="248"/>
      <c r="BE14" s="328">
        <v>75</v>
      </c>
      <c r="BF14" s="328" t="s">
        <v>198</v>
      </c>
      <c r="BG14" s="328">
        <v>53379</v>
      </c>
      <c r="BH14" s="328" t="s">
        <v>198</v>
      </c>
      <c r="BI14" s="328">
        <v>227</v>
      </c>
      <c r="BJ14" s="328" t="s">
        <v>198</v>
      </c>
      <c r="BK14" s="328">
        <v>543972</v>
      </c>
      <c r="BL14" s="206" t="s">
        <v>198</v>
      </c>
    </row>
    <row r="15" spans="1:64" ht="11.85" customHeight="1">
      <c r="B15" s="210">
        <v>20</v>
      </c>
      <c r="C15" s="211" t="s">
        <v>17</v>
      </c>
      <c r="D15" s="210">
        <v>50</v>
      </c>
      <c r="E15" s="248"/>
      <c r="F15" s="327">
        <v>2300</v>
      </c>
      <c r="G15" s="328" t="s">
        <v>198</v>
      </c>
      <c r="H15" s="328">
        <v>78405</v>
      </c>
      <c r="I15" s="328" t="s">
        <v>198</v>
      </c>
      <c r="J15" s="328">
        <v>1753</v>
      </c>
      <c r="K15" s="328" t="s">
        <v>198</v>
      </c>
      <c r="L15" s="328">
        <v>37577</v>
      </c>
      <c r="M15" s="328" t="s">
        <v>198</v>
      </c>
      <c r="N15" s="328">
        <v>1207</v>
      </c>
      <c r="O15" s="328" t="s">
        <v>198</v>
      </c>
      <c r="P15" s="328">
        <v>16847</v>
      </c>
      <c r="Q15" s="328" t="s">
        <v>198</v>
      </c>
      <c r="S15" s="210">
        <v>20</v>
      </c>
      <c r="T15" s="211" t="s">
        <v>17</v>
      </c>
      <c r="U15" s="210">
        <v>50</v>
      </c>
      <c r="V15" s="248"/>
      <c r="W15" s="328">
        <v>452</v>
      </c>
      <c r="X15" s="328" t="s">
        <v>198</v>
      </c>
      <c r="Y15" s="328">
        <v>3915</v>
      </c>
      <c r="Z15" s="328" t="s">
        <v>198</v>
      </c>
      <c r="AA15" s="328">
        <v>140</v>
      </c>
      <c r="AB15" s="328" t="s">
        <v>198</v>
      </c>
      <c r="AC15" s="328">
        <v>738</v>
      </c>
      <c r="AD15" s="328" t="s">
        <v>198</v>
      </c>
      <c r="AE15" s="328">
        <v>108</v>
      </c>
      <c r="AF15" s="328" t="s">
        <v>198</v>
      </c>
      <c r="AG15" s="328">
        <v>1731</v>
      </c>
      <c r="AH15" s="328" t="s">
        <v>198</v>
      </c>
      <c r="AJ15" s="210">
        <v>20</v>
      </c>
      <c r="AK15" s="211" t="s">
        <v>17</v>
      </c>
      <c r="AL15" s="210">
        <v>50</v>
      </c>
      <c r="AM15" s="248"/>
      <c r="AN15" s="328">
        <v>2076</v>
      </c>
      <c r="AO15" s="328" t="s">
        <v>198</v>
      </c>
      <c r="AP15" s="328">
        <v>39065</v>
      </c>
      <c r="AQ15" s="328" t="s">
        <v>198</v>
      </c>
      <c r="AR15" s="328">
        <v>1149</v>
      </c>
      <c r="AS15" s="328" t="s">
        <v>198</v>
      </c>
      <c r="AT15" s="328">
        <v>73323</v>
      </c>
      <c r="AU15" s="328" t="s">
        <v>198</v>
      </c>
      <c r="AV15" s="328">
        <v>552</v>
      </c>
      <c r="AW15" s="328" t="s">
        <v>198</v>
      </c>
      <c r="AX15" s="328">
        <v>19040</v>
      </c>
      <c r="AY15" s="328" t="s">
        <v>198</v>
      </c>
      <c r="BA15" s="210">
        <v>20</v>
      </c>
      <c r="BB15" s="211" t="s">
        <v>17</v>
      </c>
      <c r="BC15" s="210">
        <v>50</v>
      </c>
      <c r="BD15" s="248"/>
      <c r="BE15" s="328">
        <v>158</v>
      </c>
      <c r="BF15" s="328" t="s">
        <v>198</v>
      </c>
      <c r="BG15" s="328">
        <v>86869</v>
      </c>
      <c r="BH15" s="328" t="s">
        <v>198</v>
      </c>
      <c r="BI15" s="328">
        <v>315</v>
      </c>
      <c r="BJ15" s="328" t="s">
        <v>198</v>
      </c>
      <c r="BK15" s="328">
        <v>346401</v>
      </c>
      <c r="BL15" s="206" t="s">
        <v>198</v>
      </c>
    </row>
    <row r="16" spans="1:64" ht="11.85" customHeight="1">
      <c r="B16" s="210">
        <v>50</v>
      </c>
      <c r="C16" s="211" t="s">
        <v>17</v>
      </c>
      <c r="D16" s="210">
        <v>100</v>
      </c>
      <c r="E16" s="248"/>
      <c r="F16" s="327">
        <v>2934</v>
      </c>
      <c r="G16" s="328" t="s">
        <v>198</v>
      </c>
      <c r="H16" s="328">
        <v>217632</v>
      </c>
      <c r="I16" s="328" t="s">
        <v>198</v>
      </c>
      <c r="J16" s="328">
        <v>2722</v>
      </c>
      <c r="K16" s="328" t="s">
        <v>198</v>
      </c>
      <c r="L16" s="328">
        <v>124960</v>
      </c>
      <c r="M16" s="328" t="s">
        <v>198</v>
      </c>
      <c r="N16" s="328">
        <v>2176</v>
      </c>
      <c r="O16" s="328" t="s">
        <v>198</v>
      </c>
      <c r="P16" s="328">
        <v>53996</v>
      </c>
      <c r="Q16" s="328" t="s">
        <v>198</v>
      </c>
      <c r="S16" s="210">
        <v>50</v>
      </c>
      <c r="T16" s="211" t="s">
        <v>17</v>
      </c>
      <c r="U16" s="210">
        <v>100</v>
      </c>
      <c r="V16" s="248"/>
      <c r="W16" s="328">
        <v>984</v>
      </c>
      <c r="X16" s="328" t="s">
        <v>198</v>
      </c>
      <c r="Y16" s="328">
        <v>13798</v>
      </c>
      <c r="Z16" s="328" t="s">
        <v>198</v>
      </c>
      <c r="AA16" s="328">
        <v>266</v>
      </c>
      <c r="AB16" s="328" t="s">
        <v>198</v>
      </c>
      <c r="AC16" s="328">
        <v>1996</v>
      </c>
      <c r="AD16" s="328" t="s">
        <v>198</v>
      </c>
      <c r="AE16" s="328">
        <v>55</v>
      </c>
      <c r="AF16" s="328" t="s">
        <v>198</v>
      </c>
      <c r="AG16" s="328">
        <v>1418</v>
      </c>
      <c r="AH16" s="328" t="s">
        <v>198</v>
      </c>
      <c r="AJ16" s="210">
        <v>50</v>
      </c>
      <c r="AK16" s="211" t="s">
        <v>17</v>
      </c>
      <c r="AL16" s="210">
        <v>100</v>
      </c>
      <c r="AM16" s="248"/>
      <c r="AN16" s="328">
        <v>2715</v>
      </c>
      <c r="AO16" s="328" t="s">
        <v>198</v>
      </c>
      <c r="AP16" s="328">
        <v>91220</v>
      </c>
      <c r="AQ16" s="328" t="s">
        <v>198</v>
      </c>
      <c r="AR16" s="328">
        <v>2045</v>
      </c>
      <c r="AS16" s="328" t="s">
        <v>198</v>
      </c>
      <c r="AT16" s="328">
        <v>326339</v>
      </c>
      <c r="AU16" s="328" t="s">
        <v>198</v>
      </c>
      <c r="AV16" s="328">
        <v>1628</v>
      </c>
      <c r="AW16" s="328" t="s">
        <v>198</v>
      </c>
      <c r="AX16" s="328">
        <v>118655</v>
      </c>
      <c r="AY16" s="328" t="s">
        <v>198</v>
      </c>
      <c r="BA16" s="210">
        <v>50</v>
      </c>
      <c r="BB16" s="211" t="s">
        <v>17</v>
      </c>
      <c r="BC16" s="210">
        <v>100</v>
      </c>
      <c r="BD16" s="248"/>
      <c r="BE16" s="328">
        <v>307</v>
      </c>
      <c r="BF16" s="328" t="s">
        <v>198</v>
      </c>
      <c r="BG16" s="328">
        <v>293531</v>
      </c>
      <c r="BH16" s="328" t="s">
        <v>198</v>
      </c>
      <c r="BI16" s="328">
        <v>265</v>
      </c>
      <c r="BJ16" s="328" t="s">
        <v>198</v>
      </c>
      <c r="BK16" s="328">
        <v>356592</v>
      </c>
      <c r="BL16" s="206" t="s">
        <v>198</v>
      </c>
    </row>
    <row r="17" spans="2:64" ht="11.85" customHeight="1">
      <c r="B17" s="210">
        <v>100</v>
      </c>
      <c r="C17" s="211" t="s">
        <v>17</v>
      </c>
      <c r="D17" s="210">
        <v>200</v>
      </c>
      <c r="E17" s="248"/>
      <c r="F17" s="327">
        <v>2452</v>
      </c>
      <c r="G17" s="328" t="s">
        <v>198</v>
      </c>
      <c r="H17" s="328">
        <v>336037</v>
      </c>
      <c r="I17" s="328" t="s">
        <v>198</v>
      </c>
      <c r="J17" s="328">
        <v>2383</v>
      </c>
      <c r="K17" s="328" t="s">
        <v>198</v>
      </c>
      <c r="L17" s="328">
        <v>221821</v>
      </c>
      <c r="M17" s="328" t="s">
        <v>198</v>
      </c>
      <c r="N17" s="328">
        <v>2079</v>
      </c>
      <c r="O17" s="328" t="s">
        <v>198</v>
      </c>
      <c r="P17" s="328">
        <v>99459</v>
      </c>
      <c r="Q17" s="328" t="s">
        <v>198</v>
      </c>
      <c r="S17" s="210">
        <v>100</v>
      </c>
      <c r="T17" s="211" t="s">
        <v>17</v>
      </c>
      <c r="U17" s="210">
        <v>200</v>
      </c>
      <c r="V17" s="248"/>
      <c r="W17" s="328">
        <v>1142</v>
      </c>
      <c r="X17" s="328" t="s">
        <v>198</v>
      </c>
      <c r="Y17" s="328">
        <v>27444</v>
      </c>
      <c r="Z17" s="328" t="s">
        <v>198</v>
      </c>
      <c r="AA17" s="328">
        <v>334</v>
      </c>
      <c r="AB17" s="328" t="s">
        <v>198</v>
      </c>
      <c r="AC17" s="328">
        <v>4131</v>
      </c>
      <c r="AD17" s="328" t="s">
        <v>198</v>
      </c>
      <c r="AE17" s="328">
        <v>48</v>
      </c>
      <c r="AF17" s="328" t="s">
        <v>198</v>
      </c>
      <c r="AG17" s="328">
        <v>672</v>
      </c>
      <c r="AH17" s="328" t="s">
        <v>198</v>
      </c>
      <c r="AJ17" s="210">
        <v>100</v>
      </c>
      <c r="AK17" s="211" t="s">
        <v>17</v>
      </c>
      <c r="AL17" s="210">
        <v>200</v>
      </c>
      <c r="AM17" s="248"/>
      <c r="AN17" s="328">
        <v>2305</v>
      </c>
      <c r="AO17" s="328" t="s">
        <v>198</v>
      </c>
      <c r="AP17" s="328">
        <v>113512</v>
      </c>
      <c r="AQ17" s="328" t="s">
        <v>198</v>
      </c>
      <c r="AR17" s="328">
        <v>1693</v>
      </c>
      <c r="AS17" s="328" t="s">
        <v>198</v>
      </c>
      <c r="AT17" s="328">
        <v>469942</v>
      </c>
      <c r="AU17" s="328" t="s">
        <v>198</v>
      </c>
      <c r="AV17" s="328">
        <v>1439</v>
      </c>
      <c r="AW17" s="328" t="s">
        <v>198</v>
      </c>
      <c r="AX17" s="328">
        <v>178938</v>
      </c>
      <c r="AY17" s="328" t="s">
        <v>198</v>
      </c>
      <c r="BA17" s="210">
        <v>100</v>
      </c>
      <c r="BB17" s="211" t="s">
        <v>17</v>
      </c>
      <c r="BC17" s="210">
        <v>200</v>
      </c>
      <c r="BD17" s="248"/>
      <c r="BE17" s="328">
        <v>350</v>
      </c>
      <c r="BF17" s="328" t="s">
        <v>198</v>
      </c>
      <c r="BG17" s="328">
        <v>514388</v>
      </c>
      <c r="BH17" s="328" t="s">
        <v>198</v>
      </c>
      <c r="BI17" s="328">
        <v>234</v>
      </c>
      <c r="BJ17" s="328" t="s">
        <v>198</v>
      </c>
      <c r="BK17" s="328">
        <v>897442</v>
      </c>
      <c r="BL17" s="206" t="s">
        <v>198</v>
      </c>
    </row>
    <row r="18" spans="2:64" ht="11.85" customHeight="1">
      <c r="B18" s="210">
        <v>200</v>
      </c>
      <c r="C18" s="211" t="s">
        <v>17</v>
      </c>
      <c r="D18" s="210">
        <v>500</v>
      </c>
      <c r="E18" s="248"/>
      <c r="F18" s="327">
        <v>815</v>
      </c>
      <c r="G18" s="328" t="s">
        <v>198</v>
      </c>
      <c r="H18" s="328">
        <v>228266</v>
      </c>
      <c r="I18" s="328" t="s">
        <v>198</v>
      </c>
      <c r="J18" s="328">
        <v>802</v>
      </c>
      <c r="K18" s="328" t="s">
        <v>198</v>
      </c>
      <c r="L18" s="328">
        <v>181323</v>
      </c>
      <c r="M18" s="328" t="s">
        <v>198</v>
      </c>
      <c r="N18" s="328">
        <v>747</v>
      </c>
      <c r="O18" s="328" t="s">
        <v>198</v>
      </c>
      <c r="P18" s="328">
        <v>86557</v>
      </c>
      <c r="Q18" s="328" t="s">
        <v>198</v>
      </c>
      <c r="S18" s="210">
        <v>200</v>
      </c>
      <c r="T18" s="211" t="s">
        <v>17</v>
      </c>
      <c r="U18" s="210">
        <v>500</v>
      </c>
      <c r="V18" s="248"/>
      <c r="W18" s="328">
        <v>529</v>
      </c>
      <c r="X18" s="328" t="s">
        <v>198</v>
      </c>
      <c r="Y18" s="328">
        <v>29799</v>
      </c>
      <c r="Z18" s="328" t="s">
        <v>198</v>
      </c>
      <c r="AA18" s="328">
        <v>180</v>
      </c>
      <c r="AB18" s="328" t="s">
        <v>198</v>
      </c>
      <c r="AC18" s="328">
        <v>4009</v>
      </c>
      <c r="AD18" s="328" t="s">
        <v>198</v>
      </c>
      <c r="AE18" s="328">
        <v>24</v>
      </c>
      <c r="AF18" s="328" t="s">
        <v>198</v>
      </c>
      <c r="AG18" s="328">
        <v>595</v>
      </c>
      <c r="AH18" s="328" t="s">
        <v>198</v>
      </c>
      <c r="AJ18" s="210">
        <v>200</v>
      </c>
      <c r="AK18" s="211" t="s">
        <v>17</v>
      </c>
      <c r="AL18" s="210">
        <v>500</v>
      </c>
      <c r="AM18" s="248"/>
      <c r="AN18" s="328">
        <v>761</v>
      </c>
      <c r="AO18" s="328" t="s">
        <v>198</v>
      </c>
      <c r="AP18" s="328">
        <v>46326</v>
      </c>
      <c r="AQ18" s="328" t="s">
        <v>198</v>
      </c>
      <c r="AR18" s="328">
        <v>419</v>
      </c>
      <c r="AS18" s="328" t="s">
        <v>198</v>
      </c>
      <c r="AT18" s="328">
        <v>175480</v>
      </c>
      <c r="AU18" s="328" t="s">
        <v>198</v>
      </c>
      <c r="AV18" s="328">
        <v>326</v>
      </c>
      <c r="AW18" s="328" t="s">
        <v>198</v>
      </c>
      <c r="AX18" s="328">
        <v>69709</v>
      </c>
      <c r="AY18" s="328" t="s">
        <v>198</v>
      </c>
      <c r="BA18" s="210">
        <v>200</v>
      </c>
      <c r="BB18" s="211" t="s">
        <v>17</v>
      </c>
      <c r="BC18" s="210">
        <v>500</v>
      </c>
      <c r="BD18" s="248"/>
      <c r="BE18" s="328">
        <v>184</v>
      </c>
      <c r="BF18" s="328" t="s">
        <v>198</v>
      </c>
      <c r="BG18" s="328">
        <v>389397</v>
      </c>
      <c r="BH18" s="328" t="s">
        <v>198</v>
      </c>
      <c r="BI18" s="328">
        <v>63</v>
      </c>
      <c r="BJ18" s="328" t="s">
        <v>198</v>
      </c>
      <c r="BK18" s="328">
        <v>347300</v>
      </c>
      <c r="BL18" s="206" t="s">
        <v>198</v>
      </c>
    </row>
    <row r="19" spans="2:64" ht="11.85" customHeight="1">
      <c r="B19" s="210">
        <v>500</v>
      </c>
      <c r="C19" s="211" t="s">
        <v>17</v>
      </c>
      <c r="D19" s="210" t="s">
        <v>56</v>
      </c>
      <c r="E19" s="248"/>
      <c r="F19" s="327">
        <v>114</v>
      </c>
      <c r="G19" s="328" t="s">
        <v>198</v>
      </c>
      <c r="H19" s="328">
        <v>74629</v>
      </c>
      <c r="I19" s="328" t="s">
        <v>198</v>
      </c>
      <c r="J19" s="328">
        <v>114</v>
      </c>
      <c r="K19" s="328" t="s">
        <v>198</v>
      </c>
      <c r="L19" s="328">
        <v>66626</v>
      </c>
      <c r="M19" s="328" t="s">
        <v>198</v>
      </c>
      <c r="N19" s="328">
        <v>109</v>
      </c>
      <c r="O19" s="328" t="s">
        <v>198</v>
      </c>
      <c r="P19" s="328">
        <v>35521</v>
      </c>
      <c r="Q19" s="328" t="s">
        <v>198</v>
      </c>
      <c r="S19" s="210">
        <v>500</v>
      </c>
      <c r="T19" s="211" t="s">
        <v>17</v>
      </c>
      <c r="U19" s="210" t="s">
        <v>56</v>
      </c>
      <c r="V19" s="248"/>
      <c r="W19" s="328">
        <v>90</v>
      </c>
      <c r="X19" s="328" t="s">
        <v>198</v>
      </c>
      <c r="Y19" s="328">
        <v>13599</v>
      </c>
      <c r="Z19" s="328" t="s">
        <v>198</v>
      </c>
      <c r="AA19" s="328">
        <v>30</v>
      </c>
      <c r="AB19" s="328" t="s">
        <v>198</v>
      </c>
      <c r="AC19" s="328">
        <v>1783</v>
      </c>
      <c r="AD19" s="328" t="s">
        <v>198</v>
      </c>
      <c r="AE19" s="328">
        <v>12</v>
      </c>
      <c r="AF19" s="328" t="s">
        <v>198</v>
      </c>
      <c r="AG19" s="328">
        <v>254</v>
      </c>
      <c r="AH19" s="328" t="s">
        <v>198</v>
      </c>
      <c r="AJ19" s="210">
        <v>500</v>
      </c>
      <c r="AK19" s="211" t="s">
        <v>17</v>
      </c>
      <c r="AL19" s="210" t="s">
        <v>56</v>
      </c>
      <c r="AM19" s="248"/>
      <c r="AN19" s="328">
        <v>104</v>
      </c>
      <c r="AO19" s="328" t="s">
        <v>198</v>
      </c>
      <c r="AP19" s="328">
        <v>7725</v>
      </c>
      <c r="AQ19" s="328" t="s">
        <v>198</v>
      </c>
      <c r="AR19" s="328">
        <v>32</v>
      </c>
      <c r="AS19" s="328" t="s">
        <v>198</v>
      </c>
      <c r="AT19" s="328">
        <v>18323</v>
      </c>
      <c r="AU19" s="328" t="s">
        <v>198</v>
      </c>
      <c r="AV19" s="328">
        <v>19</v>
      </c>
      <c r="AW19" s="328" t="s">
        <v>198</v>
      </c>
      <c r="AX19" s="328">
        <v>6708</v>
      </c>
      <c r="AY19" s="328" t="s">
        <v>198</v>
      </c>
      <c r="BA19" s="210">
        <v>500</v>
      </c>
      <c r="BB19" s="211" t="s">
        <v>17</v>
      </c>
      <c r="BC19" s="210" t="s">
        <v>56</v>
      </c>
      <c r="BD19" s="248"/>
      <c r="BE19" s="328">
        <v>19</v>
      </c>
      <c r="BF19" s="328" t="s">
        <v>198</v>
      </c>
      <c r="BG19" s="328">
        <v>35898</v>
      </c>
      <c r="BH19" s="328" t="s">
        <v>198</v>
      </c>
      <c r="BI19" s="328">
        <v>10</v>
      </c>
      <c r="BJ19" s="328" t="s">
        <v>198</v>
      </c>
      <c r="BK19" s="328">
        <v>120341</v>
      </c>
      <c r="BL19" s="206" t="s">
        <v>198</v>
      </c>
    </row>
    <row r="20" spans="2:64" ht="11.85" customHeight="1">
      <c r="B20" s="210" t="s">
        <v>56</v>
      </c>
      <c r="C20" s="211" t="s">
        <v>20</v>
      </c>
      <c r="D20" s="210" t="s">
        <v>21</v>
      </c>
      <c r="E20" s="248"/>
      <c r="F20" s="327">
        <v>14</v>
      </c>
      <c r="G20" s="328" t="s">
        <v>198</v>
      </c>
      <c r="H20" s="328">
        <v>17910</v>
      </c>
      <c r="I20" s="328" t="s">
        <v>198</v>
      </c>
      <c r="J20" s="328">
        <v>12</v>
      </c>
      <c r="K20" s="328" t="s">
        <v>198</v>
      </c>
      <c r="L20" s="328">
        <v>14656</v>
      </c>
      <c r="M20" s="328" t="s">
        <v>198</v>
      </c>
      <c r="N20" s="328">
        <v>12</v>
      </c>
      <c r="O20" s="328" t="s">
        <v>198</v>
      </c>
      <c r="P20" s="328">
        <v>8057</v>
      </c>
      <c r="Q20" s="328" t="s">
        <v>198</v>
      </c>
      <c r="S20" s="210" t="s">
        <v>56</v>
      </c>
      <c r="T20" s="211" t="s">
        <v>20</v>
      </c>
      <c r="U20" s="210" t="s">
        <v>21</v>
      </c>
      <c r="V20" s="248"/>
      <c r="W20" s="328">
        <v>11</v>
      </c>
      <c r="X20" s="328" t="s">
        <v>198</v>
      </c>
      <c r="Y20" s="328">
        <v>3825</v>
      </c>
      <c r="Z20" s="328" t="s">
        <v>198</v>
      </c>
      <c r="AA20" s="328">
        <v>2</v>
      </c>
      <c r="AB20" s="328" t="s">
        <v>198</v>
      </c>
      <c r="AC20" s="328" t="s">
        <v>16</v>
      </c>
      <c r="AD20" s="328" t="s">
        <v>198</v>
      </c>
      <c r="AE20" s="328">
        <v>3</v>
      </c>
      <c r="AF20" s="328" t="s">
        <v>198</v>
      </c>
      <c r="AG20" s="328" t="s">
        <v>16</v>
      </c>
      <c r="AH20" s="328" t="s">
        <v>198</v>
      </c>
      <c r="AJ20" s="210" t="s">
        <v>56</v>
      </c>
      <c r="AK20" s="211" t="s">
        <v>20</v>
      </c>
      <c r="AL20" s="210" t="s">
        <v>21</v>
      </c>
      <c r="AM20" s="248"/>
      <c r="AN20" s="328">
        <v>13</v>
      </c>
      <c r="AO20" s="328" t="s">
        <v>198</v>
      </c>
      <c r="AP20" s="328" t="s">
        <v>16</v>
      </c>
      <c r="AQ20" s="328" t="s">
        <v>198</v>
      </c>
      <c r="AR20" s="328">
        <v>4</v>
      </c>
      <c r="AS20" s="328" t="s">
        <v>198</v>
      </c>
      <c r="AT20" s="328">
        <v>1987</v>
      </c>
      <c r="AU20" s="328" t="s">
        <v>198</v>
      </c>
      <c r="AV20" s="328" t="s">
        <v>17</v>
      </c>
      <c r="AW20" s="328" t="s">
        <v>198</v>
      </c>
      <c r="AX20" s="328" t="s">
        <v>17</v>
      </c>
      <c r="AY20" s="328" t="s">
        <v>198</v>
      </c>
      <c r="BA20" s="210" t="s">
        <v>56</v>
      </c>
      <c r="BB20" s="211" t="s">
        <v>20</v>
      </c>
      <c r="BC20" s="210" t="s">
        <v>21</v>
      </c>
      <c r="BD20" s="248"/>
      <c r="BE20" s="328">
        <v>3</v>
      </c>
      <c r="BF20" s="328" t="s">
        <v>198</v>
      </c>
      <c r="BG20" s="328" t="s">
        <v>16</v>
      </c>
      <c r="BH20" s="328" t="s">
        <v>198</v>
      </c>
      <c r="BI20" s="328">
        <v>2</v>
      </c>
      <c r="BJ20" s="328" t="s">
        <v>198</v>
      </c>
      <c r="BK20" s="328" t="s">
        <v>16</v>
      </c>
      <c r="BL20" s="206" t="s">
        <v>198</v>
      </c>
    </row>
    <row r="21" spans="2:64" ht="11.85" customHeight="1">
      <c r="C21" s="211" t="s">
        <v>3</v>
      </c>
      <c r="E21" s="248"/>
      <c r="F21" s="327">
        <v>12716</v>
      </c>
      <c r="G21" s="328" t="s">
        <v>198</v>
      </c>
      <c r="H21" s="328">
        <v>990403</v>
      </c>
      <c r="I21" s="328" t="s">
        <v>198</v>
      </c>
      <c r="J21" s="328">
        <v>9175</v>
      </c>
      <c r="K21" s="328" t="s">
        <v>198</v>
      </c>
      <c r="L21" s="328">
        <v>655803</v>
      </c>
      <c r="M21" s="328" t="s">
        <v>198</v>
      </c>
      <c r="N21" s="328">
        <v>6875</v>
      </c>
      <c r="O21" s="328" t="s">
        <v>198</v>
      </c>
      <c r="P21" s="328">
        <v>303721</v>
      </c>
      <c r="Q21" s="328" t="s">
        <v>198</v>
      </c>
      <c r="T21" s="211" t="s">
        <v>3</v>
      </c>
      <c r="V21" s="248"/>
      <c r="W21" s="328">
        <v>3338</v>
      </c>
      <c r="X21" s="328" t="s">
        <v>198</v>
      </c>
      <c r="Y21" s="328">
        <v>93068</v>
      </c>
      <c r="Z21" s="328" t="s">
        <v>198</v>
      </c>
      <c r="AA21" s="328">
        <v>1059</v>
      </c>
      <c r="AB21" s="328" t="s">
        <v>198</v>
      </c>
      <c r="AC21" s="328">
        <v>13115</v>
      </c>
      <c r="AD21" s="328" t="s">
        <v>198</v>
      </c>
      <c r="AE21" s="328">
        <v>580</v>
      </c>
      <c r="AF21" s="328" t="s">
        <v>198</v>
      </c>
      <c r="AG21" s="328">
        <v>6598</v>
      </c>
      <c r="AH21" s="328" t="s">
        <v>198</v>
      </c>
      <c r="AK21" s="211" t="s">
        <v>3</v>
      </c>
      <c r="AM21" s="248"/>
      <c r="AN21" s="328">
        <v>11372</v>
      </c>
      <c r="AO21" s="328" t="s">
        <v>198</v>
      </c>
      <c r="AP21" s="328">
        <v>327805</v>
      </c>
      <c r="AQ21" s="328" t="s">
        <v>198</v>
      </c>
      <c r="AR21" s="328">
        <v>6529</v>
      </c>
      <c r="AS21" s="328" t="s">
        <v>198</v>
      </c>
      <c r="AT21" s="328">
        <v>1095984</v>
      </c>
      <c r="AU21" s="328" t="s">
        <v>198</v>
      </c>
      <c r="AV21" s="328">
        <v>4180</v>
      </c>
      <c r="AW21" s="328" t="s">
        <v>198</v>
      </c>
      <c r="AX21" s="328">
        <v>396358</v>
      </c>
      <c r="AY21" s="328" t="s">
        <v>198</v>
      </c>
      <c r="BB21" s="211" t="s">
        <v>3</v>
      </c>
      <c r="BD21" s="248"/>
      <c r="BE21" s="328">
        <v>1197</v>
      </c>
      <c r="BF21" s="328" t="s">
        <v>198</v>
      </c>
      <c r="BG21" s="328">
        <v>1461628</v>
      </c>
      <c r="BH21" s="328" t="s">
        <v>198</v>
      </c>
      <c r="BI21" s="328">
        <v>1519</v>
      </c>
      <c r="BJ21" s="328" t="s">
        <v>198</v>
      </c>
      <c r="BK21" s="328">
        <v>3855960</v>
      </c>
      <c r="BL21" s="206" t="s">
        <v>198</v>
      </c>
    </row>
    <row r="22" spans="2:64" ht="11.85" customHeight="1">
      <c r="E22" s="248"/>
      <c r="F22" s="323" t="s">
        <v>59</v>
      </c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V22" s="248"/>
      <c r="W22" s="323" t="s">
        <v>59</v>
      </c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M22" s="248"/>
      <c r="AN22" s="323" t="s">
        <v>59</v>
      </c>
      <c r="AO22" s="263"/>
      <c r="AP22" s="263"/>
      <c r="AQ22" s="263"/>
      <c r="AR22" s="263"/>
      <c r="AS22" s="263"/>
      <c r="AT22" s="263"/>
      <c r="AU22" s="263"/>
      <c r="AV22" s="263"/>
      <c r="AW22" s="263"/>
      <c r="AX22" s="263"/>
      <c r="AY22" s="263"/>
      <c r="BD22" s="248"/>
      <c r="BE22" s="323" t="s">
        <v>59</v>
      </c>
      <c r="BF22" s="263"/>
      <c r="BG22" s="263"/>
      <c r="BH22" s="263"/>
      <c r="BI22" s="263"/>
      <c r="BJ22" s="263"/>
      <c r="BK22" s="263"/>
      <c r="BL22" s="264"/>
    </row>
    <row r="23" spans="2:64" s="204" customFormat="1" ht="11.85" customHeight="1">
      <c r="E23" s="207"/>
      <c r="F23" s="204" t="s">
        <v>55</v>
      </c>
      <c r="V23" s="207"/>
      <c r="W23" s="204" t="s">
        <v>55</v>
      </c>
      <c r="AM23" s="207"/>
      <c r="AN23" s="204" t="s">
        <v>55</v>
      </c>
      <c r="BD23" s="207"/>
      <c r="BE23" s="204" t="s">
        <v>55</v>
      </c>
      <c r="BL23" s="418"/>
    </row>
    <row r="24" spans="2:64" ht="11.85" customHeight="1">
      <c r="B24" s="210"/>
      <c r="C24" s="211" t="s">
        <v>19</v>
      </c>
      <c r="D24" s="210">
        <v>5</v>
      </c>
      <c r="E24" s="248"/>
      <c r="F24" s="252">
        <v>658</v>
      </c>
      <c r="G24" s="253" t="s">
        <v>198</v>
      </c>
      <c r="H24" s="253">
        <v>1604</v>
      </c>
      <c r="I24" s="253" t="s">
        <v>198</v>
      </c>
      <c r="J24" s="253">
        <v>136</v>
      </c>
      <c r="K24" s="253" t="s">
        <v>198</v>
      </c>
      <c r="L24" s="253">
        <v>195</v>
      </c>
      <c r="M24" s="253" t="s">
        <v>198</v>
      </c>
      <c r="N24" s="253">
        <v>8</v>
      </c>
      <c r="O24" s="253" t="s">
        <v>198</v>
      </c>
      <c r="P24" s="253">
        <v>9</v>
      </c>
      <c r="Q24" s="253" t="s">
        <v>198</v>
      </c>
      <c r="S24" s="210"/>
      <c r="T24" s="211" t="s">
        <v>19</v>
      </c>
      <c r="U24" s="210">
        <v>5</v>
      </c>
      <c r="V24" s="248"/>
      <c r="W24" s="253" t="s">
        <v>17</v>
      </c>
      <c r="X24" s="253" t="s">
        <v>198</v>
      </c>
      <c r="Y24" s="253" t="s">
        <v>17</v>
      </c>
      <c r="Z24" s="253" t="s">
        <v>198</v>
      </c>
      <c r="AA24" s="253">
        <v>11</v>
      </c>
      <c r="AB24" s="253" t="s">
        <v>198</v>
      </c>
      <c r="AC24" s="253">
        <v>7</v>
      </c>
      <c r="AD24" s="253" t="s">
        <v>198</v>
      </c>
      <c r="AE24" s="253">
        <v>128</v>
      </c>
      <c r="AF24" s="253" t="s">
        <v>198</v>
      </c>
      <c r="AG24" s="253">
        <v>274</v>
      </c>
      <c r="AH24" s="253" t="s">
        <v>198</v>
      </c>
      <c r="AJ24" s="210"/>
      <c r="AK24" s="211" t="s">
        <v>19</v>
      </c>
      <c r="AL24" s="210">
        <v>5</v>
      </c>
      <c r="AM24" s="248"/>
      <c r="AN24" s="253">
        <v>396</v>
      </c>
      <c r="AO24" s="253" t="s">
        <v>198</v>
      </c>
      <c r="AP24" s="253">
        <v>1128</v>
      </c>
      <c r="AQ24" s="253" t="s">
        <v>198</v>
      </c>
      <c r="AR24" s="253">
        <v>189</v>
      </c>
      <c r="AS24" s="253" t="s">
        <v>198</v>
      </c>
      <c r="AT24" s="253" t="s">
        <v>16</v>
      </c>
      <c r="AU24" s="253" t="s">
        <v>198</v>
      </c>
      <c r="AV24" s="253">
        <v>29</v>
      </c>
      <c r="AW24" s="253" t="s">
        <v>198</v>
      </c>
      <c r="AX24" s="253" t="s">
        <v>16</v>
      </c>
      <c r="AY24" s="253" t="s">
        <v>198</v>
      </c>
      <c r="BA24" s="210"/>
      <c r="BB24" s="211" t="s">
        <v>19</v>
      </c>
      <c r="BC24" s="210">
        <v>5</v>
      </c>
      <c r="BD24" s="248"/>
      <c r="BE24" s="253">
        <v>24</v>
      </c>
      <c r="BF24" s="253" t="s">
        <v>198</v>
      </c>
      <c r="BG24" s="253">
        <v>16201</v>
      </c>
      <c r="BH24" s="253" t="s">
        <v>198</v>
      </c>
      <c r="BI24" s="253">
        <v>115</v>
      </c>
      <c r="BJ24" s="253" t="s">
        <v>198</v>
      </c>
      <c r="BK24" s="253">
        <v>113032</v>
      </c>
      <c r="BL24" s="255" t="s">
        <v>198</v>
      </c>
    </row>
    <row r="25" spans="2:64" ht="11.85" customHeight="1">
      <c r="B25" s="210">
        <v>5</v>
      </c>
      <c r="C25" s="211" t="s">
        <v>17</v>
      </c>
      <c r="D25" s="210">
        <v>10</v>
      </c>
      <c r="E25" s="248"/>
      <c r="F25" s="252">
        <v>1649</v>
      </c>
      <c r="G25" s="253" t="s">
        <v>198</v>
      </c>
      <c r="H25" s="253">
        <v>11785</v>
      </c>
      <c r="I25" s="253" t="s">
        <v>198</v>
      </c>
      <c r="J25" s="253">
        <v>463</v>
      </c>
      <c r="K25" s="253" t="s">
        <v>198</v>
      </c>
      <c r="L25" s="253">
        <v>2161</v>
      </c>
      <c r="M25" s="253" t="s">
        <v>198</v>
      </c>
      <c r="N25" s="253">
        <v>142</v>
      </c>
      <c r="O25" s="253" t="s">
        <v>198</v>
      </c>
      <c r="P25" s="253">
        <v>686</v>
      </c>
      <c r="Q25" s="253" t="s">
        <v>198</v>
      </c>
      <c r="S25" s="210">
        <v>5</v>
      </c>
      <c r="T25" s="211" t="s">
        <v>17</v>
      </c>
      <c r="U25" s="210">
        <v>10</v>
      </c>
      <c r="V25" s="248"/>
      <c r="W25" s="253">
        <v>37</v>
      </c>
      <c r="X25" s="253" t="s">
        <v>198</v>
      </c>
      <c r="Y25" s="253" t="s">
        <v>16</v>
      </c>
      <c r="Z25" s="253" t="s">
        <v>198</v>
      </c>
      <c r="AA25" s="253">
        <v>28</v>
      </c>
      <c r="AB25" s="253" t="s">
        <v>198</v>
      </c>
      <c r="AC25" s="253">
        <v>77</v>
      </c>
      <c r="AD25" s="253" t="s">
        <v>198</v>
      </c>
      <c r="AE25" s="253">
        <v>77</v>
      </c>
      <c r="AF25" s="253" t="s">
        <v>198</v>
      </c>
      <c r="AG25" s="253">
        <v>379</v>
      </c>
      <c r="AH25" s="253" t="s">
        <v>198</v>
      </c>
      <c r="AJ25" s="210">
        <v>5</v>
      </c>
      <c r="AK25" s="211" t="s">
        <v>17</v>
      </c>
      <c r="AL25" s="210">
        <v>10</v>
      </c>
      <c r="AM25" s="248"/>
      <c r="AN25" s="253">
        <v>1481</v>
      </c>
      <c r="AO25" s="253" t="s">
        <v>198</v>
      </c>
      <c r="AP25" s="253">
        <v>9224</v>
      </c>
      <c r="AQ25" s="253" t="s">
        <v>198</v>
      </c>
      <c r="AR25" s="253">
        <v>395</v>
      </c>
      <c r="AS25" s="253" t="s">
        <v>198</v>
      </c>
      <c r="AT25" s="253">
        <v>8044</v>
      </c>
      <c r="AU25" s="253" t="s">
        <v>198</v>
      </c>
      <c r="AV25" s="253">
        <v>65</v>
      </c>
      <c r="AW25" s="253" t="s">
        <v>198</v>
      </c>
      <c r="AX25" s="253" t="s">
        <v>16</v>
      </c>
      <c r="AY25" s="253" t="s">
        <v>198</v>
      </c>
      <c r="BA25" s="210">
        <v>5</v>
      </c>
      <c r="BB25" s="211" t="s">
        <v>17</v>
      </c>
      <c r="BC25" s="210">
        <v>10</v>
      </c>
      <c r="BD25" s="248"/>
      <c r="BE25" s="253">
        <v>40</v>
      </c>
      <c r="BF25" s="253" t="s">
        <v>198</v>
      </c>
      <c r="BG25" s="253" t="s">
        <v>16</v>
      </c>
      <c r="BH25" s="253" t="s">
        <v>198</v>
      </c>
      <c r="BI25" s="253">
        <v>249</v>
      </c>
      <c r="BJ25" s="253" t="s">
        <v>198</v>
      </c>
      <c r="BK25" s="253" t="s">
        <v>16</v>
      </c>
      <c r="BL25" s="255" t="s">
        <v>198</v>
      </c>
    </row>
    <row r="26" spans="2:64" ht="11.85" customHeight="1">
      <c r="B26" s="210">
        <v>10</v>
      </c>
      <c r="C26" s="211" t="s">
        <v>17</v>
      </c>
      <c r="D26" s="210">
        <v>20</v>
      </c>
      <c r="E26" s="248"/>
      <c r="F26" s="252">
        <v>1541</v>
      </c>
      <c r="G26" s="253" t="s">
        <v>198</v>
      </c>
      <c r="H26" s="253">
        <v>22337</v>
      </c>
      <c r="I26" s="253" t="s">
        <v>198</v>
      </c>
      <c r="J26" s="253">
        <v>719</v>
      </c>
      <c r="K26" s="253" t="s">
        <v>198</v>
      </c>
      <c r="L26" s="253">
        <v>6060</v>
      </c>
      <c r="M26" s="253" t="s">
        <v>198</v>
      </c>
      <c r="N26" s="253">
        <v>368</v>
      </c>
      <c r="O26" s="253" t="s">
        <v>198</v>
      </c>
      <c r="P26" s="253">
        <v>2449</v>
      </c>
      <c r="Q26" s="253" t="s">
        <v>198</v>
      </c>
      <c r="S26" s="210">
        <v>10</v>
      </c>
      <c r="T26" s="211" t="s">
        <v>17</v>
      </c>
      <c r="U26" s="210">
        <v>20</v>
      </c>
      <c r="V26" s="248"/>
      <c r="W26" s="253">
        <v>87</v>
      </c>
      <c r="X26" s="253" t="s">
        <v>198</v>
      </c>
      <c r="Y26" s="253">
        <v>463</v>
      </c>
      <c r="Z26" s="253" t="s">
        <v>198</v>
      </c>
      <c r="AA26" s="253">
        <v>62</v>
      </c>
      <c r="AB26" s="253" t="s">
        <v>198</v>
      </c>
      <c r="AC26" s="253" t="s">
        <v>16</v>
      </c>
      <c r="AD26" s="253" t="s">
        <v>198</v>
      </c>
      <c r="AE26" s="253">
        <v>86</v>
      </c>
      <c r="AF26" s="253" t="s">
        <v>198</v>
      </c>
      <c r="AG26" s="253">
        <v>813</v>
      </c>
      <c r="AH26" s="253" t="s">
        <v>198</v>
      </c>
      <c r="AJ26" s="210">
        <v>10</v>
      </c>
      <c r="AK26" s="211" t="s">
        <v>17</v>
      </c>
      <c r="AL26" s="210">
        <v>20</v>
      </c>
      <c r="AM26" s="248"/>
      <c r="AN26" s="253">
        <v>1381</v>
      </c>
      <c r="AO26" s="253" t="s">
        <v>198</v>
      </c>
      <c r="AP26" s="253">
        <v>15443</v>
      </c>
      <c r="AQ26" s="253" t="s">
        <v>198</v>
      </c>
      <c r="AR26" s="253">
        <v>573</v>
      </c>
      <c r="AS26" s="253" t="s">
        <v>198</v>
      </c>
      <c r="AT26" s="253">
        <v>17512</v>
      </c>
      <c r="AU26" s="253" t="s">
        <v>198</v>
      </c>
      <c r="AV26" s="253">
        <v>118</v>
      </c>
      <c r="AW26" s="253" t="s">
        <v>198</v>
      </c>
      <c r="AX26" s="253" t="s">
        <v>16</v>
      </c>
      <c r="AY26" s="253" t="s">
        <v>198</v>
      </c>
      <c r="BA26" s="210">
        <v>10</v>
      </c>
      <c r="BB26" s="211" t="s">
        <v>17</v>
      </c>
      <c r="BC26" s="210">
        <v>20</v>
      </c>
      <c r="BD26" s="248"/>
      <c r="BE26" s="253">
        <v>73</v>
      </c>
      <c r="BF26" s="253" t="s">
        <v>198</v>
      </c>
      <c r="BG26" s="253">
        <v>51377</v>
      </c>
      <c r="BH26" s="253" t="s">
        <v>198</v>
      </c>
      <c r="BI26" s="253">
        <v>219</v>
      </c>
      <c r="BJ26" s="253" t="s">
        <v>198</v>
      </c>
      <c r="BK26" s="253">
        <v>528285</v>
      </c>
      <c r="BL26" s="255" t="s">
        <v>198</v>
      </c>
    </row>
    <row r="27" spans="2:64" ht="11.85" customHeight="1">
      <c r="B27" s="210">
        <v>20</v>
      </c>
      <c r="C27" s="211" t="s">
        <v>17</v>
      </c>
      <c r="D27" s="210">
        <v>50</v>
      </c>
      <c r="E27" s="248"/>
      <c r="F27" s="252">
        <v>2176</v>
      </c>
      <c r="G27" s="253" t="s">
        <v>198</v>
      </c>
      <c r="H27" s="253">
        <v>74278</v>
      </c>
      <c r="I27" s="253" t="s">
        <v>198</v>
      </c>
      <c r="J27" s="253">
        <v>1679</v>
      </c>
      <c r="K27" s="253" t="s">
        <v>198</v>
      </c>
      <c r="L27" s="253">
        <v>35951</v>
      </c>
      <c r="M27" s="253" t="s">
        <v>198</v>
      </c>
      <c r="N27" s="253">
        <v>1157</v>
      </c>
      <c r="O27" s="253" t="s">
        <v>198</v>
      </c>
      <c r="P27" s="253">
        <v>16120</v>
      </c>
      <c r="Q27" s="253" t="s">
        <v>198</v>
      </c>
      <c r="S27" s="210">
        <v>20</v>
      </c>
      <c r="T27" s="211" t="s">
        <v>17</v>
      </c>
      <c r="U27" s="210">
        <v>50</v>
      </c>
      <c r="V27" s="248"/>
      <c r="W27" s="253">
        <v>436</v>
      </c>
      <c r="X27" s="253" t="s">
        <v>198</v>
      </c>
      <c r="Y27" s="253">
        <v>3774</v>
      </c>
      <c r="Z27" s="253" t="s">
        <v>198</v>
      </c>
      <c r="AA27" s="253">
        <v>134</v>
      </c>
      <c r="AB27" s="253" t="s">
        <v>198</v>
      </c>
      <c r="AC27" s="253">
        <v>696</v>
      </c>
      <c r="AD27" s="253" t="s">
        <v>198</v>
      </c>
      <c r="AE27" s="253">
        <v>83</v>
      </c>
      <c r="AF27" s="253" t="s">
        <v>198</v>
      </c>
      <c r="AG27" s="253">
        <v>1164</v>
      </c>
      <c r="AH27" s="253" t="s">
        <v>198</v>
      </c>
      <c r="AJ27" s="210">
        <v>20</v>
      </c>
      <c r="AK27" s="211" t="s">
        <v>17</v>
      </c>
      <c r="AL27" s="210">
        <v>50</v>
      </c>
      <c r="AM27" s="248"/>
      <c r="AN27" s="253">
        <v>1985</v>
      </c>
      <c r="AO27" s="253" t="s">
        <v>198</v>
      </c>
      <c r="AP27" s="253">
        <v>37131</v>
      </c>
      <c r="AQ27" s="253" t="s">
        <v>198</v>
      </c>
      <c r="AR27" s="253">
        <v>1104</v>
      </c>
      <c r="AS27" s="253" t="s">
        <v>198</v>
      </c>
      <c r="AT27" s="253">
        <v>70945</v>
      </c>
      <c r="AU27" s="253" t="s">
        <v>198</v>
      </c>
      <c r="AV27" s="253">
        <v>538</v>
      </c>
      <c r="AW27" s="253" t="s">
        <v>198</v>
      </c>
      <c r="AX27" s="253">
        <v>18570</v>
      </c>
      <c r="AY27" s="253" t="s">
        <v>198</v>
      </c>
      <c r="BA27" s="210">
        <v>20</v>
      </c>
      <c r="BB27" s="211" t="s">
        <v>17</v>
      </c>
      <c r="BC27" s="210">
        <v>50</v>
      </c>
      <c r="BD27" s="248"/>
      <c r="BE27" s="253">
        <v>141</v>
      </c>
      <c r="BF27" s="253" t="s">
        <v>198</v>
      </c>
      <c r="BG27" s="253">
        <v>75430</v>
      </c>
      <c r="BH27" s="253" t="s">
        <v>198</v>
      </c>
      <c r="BI27" s="253">
        <v>299</v>
      </c>
      <c r="BJ27" s="253" t="s">
        <v>198</v>
      </c>
      <c r="BK27" s="253">
        <v>318112</v>
      </c>
      <c r="BL27" s="255" t="s">
        <v>198</v>
      </c>
    </row>
    <row r="28" spans="2:64" ht="11.85" customHeight="1">
      <c r="B28" s="210">
        <v>50</v>
      </c>
      <c r="C28" s="211" t="s">
        <v>17</v>
      </c>
      <c r="D28" s="210">
        <v>100</v>
      </c>
      <c r="E28" s="248"/>
      <c r="F28" s="252">
        <v>2719</v>
      </c>
      <c r="G28" s="253" t="s">
        <v>198</v>
      </c>
      <c r="H28" s="253">
        <v>201129</v>
      </c>
      <c r="I28" s="253" t="s">
        <v>198</v>
      </c>
      <c r="J28" s="253">
        <v>2536</v>
      </c>
      <c r="K28" s="253" t="s">
        <v>198</v>
      </c>
      <c r="L28" s="253">
        <v>116871</v>
      </c>
      <c r="M28" s="253" t="s">
        <v>198</v>
      </c>
      <c r="N28" s="253">
        <v>2041</v>
      </c>
      <c r="O28" s="253" t="s">
        <v>198</v>
      </c>
      <c r="P28" s="253">
        <v>51197</v>
      </c>
      <c r="Q28" s="253" t="s">
        <v>198</v>
      </c>
      <c r="S28" s="210">
        <v>50</v>
      </c>
      <c r="T28" s="211" t="s">
        <v>17</v>
      </c>
      <c r="U28" s="210">
        <v>100</v>
      </c>
      <c r="V28" s="248"/>
      <c r="W28" s="253">
        <v>933</v>
      </c>
      <c r="X28" s="253" t="s">
        <v>198</v>
      </c>
      <c r="Y28" s="253">
        <v>12984</v>
      </c>
      <c r="Z28" s="253" t="s">
        <v>198</v>
      </c>
      <c r="AA28" s="253">
        <v>250</v>
      </c>
      <c r="AB28" s="253" t="s">
        <v>198</v>
      </c>
      <c r="AC28" s="253">
        <v>1872</v>
      </c>
      <c r="AD28" s="253" t="s">
        <v>198</v>
      </c>
      <c r="AE28" s="253">
        <v>42</v>
      </c>
      <c r="AF28" s="253" t="s">
        <v>198</v>
      </c>
      <c r="AG28" s="253">
        <v>744</v>
      </c>
      <c r="AH28" s="253" t="s">
        <v>198</v>
      </c>
      <c r="AJ28" s="210">
        <v>50</v>
      </c>
      <c r="AK28" s="211" t="s">
        <v>17</v>
      </c>
      <c r="AL28" s="210">
        <v>100</v>
      </c>
      <c r="AM28" s="248"/>
      <c r="AN28" s="253">
        <v>2523</v>
      </c>
      <c r="AO28" s="253" t="s">
        <v>198</v>
      </c>
      <c r="AP28" s="253">
        <v>83482</v>
      </c>
      <c r="AQ28" s="253" t="s">
        <v>198</v>
      </c>
      <c r="AR28" s="253">
        <v>1898</v>
      </c>
      <c r="AS28" s="253" t="s">
        <v>198</v>
      </c>
      <c r="AT28" s="253">
        <v>299417</v>
      </c>
      <c r="AU28" s="253" t="s">
        <v>198</v>
      </c>
      <c r="AV28" s="253">
        <v>1511</v>
      </c>
      <c r="AW28" s="253" t="s">
        <v>198</v>
      </c>
      <c r="AX28" s="253">
        <v>107792</v>
      </c>
      <c r="AY28" s="253" t="s">
        <v>198</v>
      </c>
      <c r="BA28" s="210">
        <v>50</v>
      </c>
      <c r="BB28" s="211" t="s">
        <v>17</v>
      </c>
      <c r="BC28" s="210">
        <v>100</v>
      </c>
      <c r="BD28" s="248"/>
      <c r="BE28" s="253">
        <v>276</v>
      </c>
      <c r="BF28" s="253" t="s">
        <v>198</v>
      </c>
      <c r="BG28" s="253">
        <v>261339</v>
      </c>
      <c r="BH28" s="253" t="s">
        <v>198</v>
      </c>
      <c r="BI28" s="253">
        <v>246</v>
      </c>
      <c r="BJ28" s="253" t="s">
        <v>198</v>
      </c>
      <c r="BK28" s="253">
        <v>315219</v>
      </c>
      <c r="BL28" s="255" t="s">
        <v>198</v>
      </c>
    </row>
    <row r="29" spans="2:64" ht="11.85" customHeight="1">
      <c r="B29" s="210">
        <v>100</v>
      </c>
      <c r="C29" s="211" t="s">
        <v>17</v>
      </c>
      <c r="D29" s="210">
        <v>200</v>
      </c>
      <c r="E29" s="248"/>
      <c r="F29" s="252">
        <v>2053</v>
      </c>
      <c r="G29" s="253" t="s">
        <v>198</v>
      </c>
      <c r="H29" s="253">
        <v>279132</v>
      </c>
      <c r="I29" s="253" t="s">
        <v>198</v>
      </c>
      <c r="J29" s="253">
        <v>1995</v>
      </c>
      <c r="K29" s="253" t="s">
        <v>198</v>
      </c>
      <c r="L29" s="253">
        <v>187437</v>
      </c>
      <c r="M29" s="253" t="s">
        <v>198</v>
      </c>
      <c r="N29" s="253">
        <v>1752</v>
      </c>
      <c r="O29" s="253" t="s">
        <v>198</v>
      </c>
      <c r="P29" s="253">
        <v>87214</v>
      </c>
      <c r="Q29" s="253" t="s">
        <v>198</v>
      </c>
      <c r="S29" s="210">
        <v>100</v>
      </c>
      <c r="T29" s="211" t="s">
        <v>17</v>
      </c>
      <c r="U29" s="210">
        <v>200</v>
      </c>
      <c r="V29" s="248"/>
      <c r="W29" s="253">
        <v>1017</v>
      </c>
      <c r="X29" s="253" t="s">
        <v>198</v>
      </c>
      <c r="Y29" s="253">
        <v>24812</v>
      </c>
      <c r="Z29" s="253" t="s">
        <v>198</v>
      </c>
      <c r="AA29" s="253">
        <v>282</v>
      </c>
      <c r="AB29" s="253" t="s">
        <v>198</v>
      </c>
      <c r="AC29" s="253">
        <v>3389</v>
      </c>
      <c r="AD29" s="253" t="s">
        <v>198</v>
      </c>
      <c r="AE29" s="253">
        <v>39</v>
      </c>
      <c r="AF29" s="253" t="s">
        <v>198</v>
      </c>
      <c r="AG29" s="253">
        <v>410</v>
      </c>
      <c r="AH29" s="253" t="s">
        <v>198</v>
      </c>
      <c r="AJ29" s="210">
        <v>100</v>
      </c>
      <c r="AK29" s="211" t="s">
        <v>17</v>
      </c>
      <c r="AL29" s="210">
        <v>200</v>
      </c>
      <c r="AM29" s="248"/>
      <c r="AN29" s="253">
        <v>1934</v>
      </c>
      <c r="AO29" s="253" t="s">
        <v>198</v>
      </c>
      <c r="AP29" s="253">
        <v>91256</v>
      </c>
      <c r="AQ29" s="253" t="s">
        <v>198</v>
      </c>
      <c r="AR29" s="253">
        <v>1376</v>
      </c>
      <c r="AS29" s="253" t="s">
        <v>198</v>
      </c>
      <c r="AT29" s="253">
        <v>367240</v>
      </c>
      <c r="AU29" s="253" t="s">
        <v>198</v>
      </c>
      <c r="AV29" s="253">
        <v>1151</v>
      </c>
      <c r="AW29" s="253" t="s">
        <v>198</v>
      </c>
      <c r="AX29" s="253">
        <v>135650</v>
      </c>
      <c r="AY29" s="253" t="s">
        <v>198</v>
      </c>
      <c r="BA29" s="210">
        <v>100</v>
      </c>
      <c r="BB29" s="211" t="s">
        <v>17</v>
      </c>
      <c r="BC29" s="210">
        <v>200</v>
      </c>
      <c r="BD29" s="248"/>
      <c r="BE29" s="253">
        <v>286</v>
      </c>
      <c r="BF29" s="253" t="s">
        <v>198</v>
      </c>
      <c r="BG29" s="253">
        <v>433836</v>
      </c>
      <c r="BH29" s="253" t="s">
        <v>198</v>
      </c>
      <c r="BI29" s="253">
        <v>199</v>
      </c>
      <c r="BJ29" s="253" t="s">
        <v>198</v>
      </c>
      <c r="BK29" s="253">
        <v>715335</v>
      </c>
      <c r="BL29" s="255" t="s">
        <v>198</v>
      </c>
    </row>
    <row r="30" spans="2:64" ht="11.85" customHeight="1">
      <c r="B30" s="210">
        <v>200</v>
      </c>
      <c r="C30" s="211" t="s">
        <v>17</v>
      </c>
      <c r="D30" s="210">
        <v>500</v>
      </c>
      <c r="E30" s="248"/>
      <c r="F30" s="252">
        <v>626</v>
      </c>
      <c r="G30" s="253" t="s">
        <v>198</v>
      </c>
      <c r="H30" s="253">
        <v>175365</v>
      </c>
      <c r="I30" s="253" t="s">
        <v>198</v>
      </c>
      <c r="J30" s="253">
        <v>614</v>
      </c>
      <c r="K30" s="253" t="s">
        <v>198</v>
      </c>
      <c r="L30" s="253">
        <v>141186</v>
      </c>
      <c r="M30" s="253" t="s">
        <v>198</v>
      </c>
      <c r="N30" s="253">
        <v>573</v>
      </c>
      <c r="O30" s="253" t="s">
        <v>198</v>
      </c>
      <c r="P30" s="253">
        <v>70268</v>
      </c>
      <c r="Q30" s="253" t="s">
        <v>198</v>
      </c>
      <c r="S30" s="210">
        <v>200</v>
      </c>
      <c r="T30" s="211" t="s">
        <v>17</v>
      </c>
      <c r="U30" s="210">
        <v>500</v>
      </c>
      <c r="V30" s="248"/>
      <c r="W30" s="253">
        <v>431</v>
      </c>
      <c r="X30" s="253" t="s">
        <v>198</v>
      </c>
      <c r="Y30" s="253">
        <v>24714</v>
      </c>
      <c r="Z30" s="253" t="s">
        <v>198</v>
      </c>
      <c r="AA30" s="253">
        <v>144</v>
      </c>
      <c r="AB30" s="253" t="s">
        <v>198</v>
      </c>
      <c r="AC30" s="253">
        <v>3261</v>
      </c>
      <c r="AD30" s="253" t="s">
        <v>198</v>
      </c>
      <c r="AE30" s="253">
        <v>20</v>
      </c>
      <c r="AF30" s="253" t="s">
        <v>198</v>
      </c>
      <c r="AG30" s="253">
        <v>539</v>
      </c>
      <c r="AH30" s="253" t="s">
        <v>198</v>
      </c>
      <c r="AJ30" s="210">
        <v>200</v>
      </c>
      <c r="AK30" s="211" t="s">
        <v>17</v>
      </c>
      <c r="AL30" s="210">
        <v>500</v>
      </c>
      <c r="AM30" s="248"/>
      <c r="AN30" s="253">
        <v>582</v>
      </c>
      <c r="AO30" s="253" t="s">
        <v>198</v>
      </c>
      <c r="AP30" s="253">
        <v>33619</v>
      </c>
      <c r="AQ30" s="253" t="s">
        <v>198</v>
      </c>
      <c r="AR30" s="253">
        <v>295</v>
      </c>
      <c r="AS30" s="253" t="s">
        <v>198</v>
      </c>
      <c r="AT30" s="253">
        <v>112796</v>
      </c>
      <c r="AU30" s="253" t="s">
        <v>198</v>
      </c>
      <c r="AV30" s="253">
        <v>213</v>
      </c>
      <c r="AW30" s="253" t="s">
        <v>198</v>
      </c>
      <c r="AX30" s="253">
        <v>40676</v>
      </c>
      <c r="AY30" s="253" t="s">
        <v>198</v>
      </c>
      <c r="BA30" s="210">
        <v>200</v>
      </c>
      <c r="BB30" s="211" t="s">
        <v>17</v>
      </c>
      <c r="BC30" s="210">
        <v>500</v>
      </c>
      <c r="BD30" s="248"/>
      <c r="BE30" s="253">
        <v>148</v>
      </c>
      <c r="BF30" s="253" t="s">
        <v>198</v>
      </c>
      <c r="BG30" s="253">
        <v>328924</v>
      </c>
      <c r="BH30" s="253" t="s">
        <v>198</v>
      </c>
      <c r="BI30" s="253">
        <v>51</v>
      </c>
      <c r="BJ30" s="253" t="s">
        <v>198</v>
      </c>
      <c r="BK30" s="253">
        <v>304634</v>
      </c>
      <c r="BL30" s="255" t="s">
        <v>198</v>
      </c>
    </row>
    <row r="31" spans="2:64" ht="11.85" customHeight="1">
      <c r="B31" s="210">
        <v>500</v>
      </c>
      <c r="C31" s="211" t="s">
        <v>17</v>
      </c>
      <c r="D31" s="210" t="s">
        <v>56</v>
      </c>
      <c r="E31" s="248"/>
      <c r="F31" s="252">
        <v>84</v>
      </c>
      <c r="G31" s="253" t="s">
        <v>198</v>
      </c>
      <c r="H31" s="253">
        <v>54138</v>
      </c>
      <c r="I31" s="253" t="s">
        <v>198</v>
      </c>
      <c r="J31" s="253">
        <v>84</v>
      </c>
      <c r="K31" s="253" t="s">
        <v>198</v>
      </c>
      <c r="L31" s="253">
        <v>48892</v>
      </c>
      <c r="M31" s="253" t="s">
        <v>198</v>
      </c>
      <c r="N31" s="253">
        <v>81</v>
      </c>
      <c r="O31" s="253" t="s">
        <v>198</v>
      </c>
      <c r="P31" s="253">
        <v>26033</v>
      </c>
      <c r="Q31" s="253" t="s">
        <v>198</v>
      </c>
      <c r="S31" s="210">
        <v>500</v>
      </c>
      <c r="T31" s="211" t="s">
        <v>17</v>
      </c>
      <c r="U31" s="210" t="s">
        <v>56</v>
      </c>
      <c r="V31" s="248"/>
      <c r="W31" s="253">
        <v>68</v>
      </c>
      <c r="X31" s="253" t="s">
        <v>198</v>
      </c>
      <c r="Y31" s="253">
        <v>10064</v>
      </c>
      <c r="Z31" s="253" t="s">
        <v>198</v>
      </c>
      <c r="AA31" s="253">
        <v>22</v>
      </c>
      <c r="AB31" s="253" t="s">
        <v>198</v>
      </c>
      <c r="AC31" s="253">
        <v>1331</v>
      </c>
      <c r="AD31" s="253" t="s">
        <v>198</v>
      </c>
      <c r="AE31" s="253">
        <v>11</v>
      </c>
      <c r="AF31" s="253" t="s">
        <v>198</v>
      </c>
      <c r="AG31" s="253" t="s">
        <v>16</v>
      </c>
      <c r="AH31" s="253" t="s">
        <v>198</v>
      </c>
      <c r="AJ31" s="210">
        <v>500</v>
      </c>
      <c r="AK31" s="211" t="s">
        <v>17</v>
      </c>
      <c r="AL31" s="210" t="s">
        <v>56</v>
      </c>
      <c r="AM31" s="248"/>
      <c r="AN31" s="253">
        <v>82</v>
      </c>
      <c r="AO31" s="253" t="s">
        <v>198</v>
      </c>
      <c r="AP31" s="253" t="s">
        <v>16</v>
      </c>
      <c r="AQ31" s="253" t="s">
        <v>198</v>
      </c>
      <c r="AR31" s="253">
        <v>22</v>
      </c>
      <c r="AS31" s="253" t="s">
        <v>198</v>
      </c>
      <c r="AT31" s="253">
        <v>13248</v>
      </c>
      <c r="AU31" s="253" t="s">
        <v>198</v>
      </c>
      <c r="AV31" s="253">
        <v>13</v>
      </c>
      <c r="AW31" s="253" t="s">
        <v>198</v>
      </c>
      <c r="AX31" s="253">
        <v>3888</v>
      </c>
      <c r="AY31" s="253" t="s">
        <v>198</v>
      </c>
      <c r="BA31" s="210">
        <v>500</v>
      </c>
      <c r="BB31" s="211" t="s">
        <v>17</v>
      </c>
      <c r="BC31" s="210" t="s">
        <v>56</v>
      </c>
      <c r="BD31" s="248"/>
      <c r="BE31" s="253">
        <v>13</v>
      </c>
      <c r="BF31" s="253" t="s">
        <v>198</v>
      </c>
      <c r="BG31" s="253">
        <v>25416</v>
      </c>
      <c r="BH31" s="253" t="s">
        <v>198</v>
      </c>
      <c r="BI31" s="253">
        <v>7</v>
      </c>
      <c r="BJ31" s="253" t="s">
        <v>198</v>
      </c>
      <c r="BK31" s="253">
        <v>61659</v>
      </c>
      <c r="BL31" s="255" t="s">
        <v>198</v>
      </c>
    </row>
    <row r="32" spans="2:64" ht="11.85" customHeight="1">
      <c r="B32" s="210" t="s">
        <v>56</v>
      </c>
      <c r="C32" s="211" t="s">
        <v>20</v>
      </c>
      <c r="D32" s="210" t="s">
        <v>21</v>
      </c>
      <c r="E32" s="248"/>
      <c r="F32" s="252">
        <v>6</v>
      </c>
      <c r="G32" s="253" t="s">
        <v>198</v>
      </c>
      <c r="H32" s="253">
        <v>7580</v>
      </c>
      <c r="I32" s="253" t="s">
        <v>198</v>
      </c>
      <c r="J32" s="253">
        <v>6</v>
      </c>
      <c r="K32" s="253" t="s">
        <v>198</v>
      </c>
      <c r="L32" s="253">
        <v>6607</v>
      </c>
      <c r="M32" s="253" t="s">
        <v>198</v>
      </c>
      <c r="N32" s="253">
        <v>6</v>
      </c>
      <c r="O32" s="253" t="s">
        <v>198</v>
      </c>
      <c r="P32" s="253">
        <v>3084</v>
      </c>
      <c r="Q32" s="253" t="s">
        <v>198</v>
      </c>
      <c r="S32" s="210" t="s">
        <v>56</v>
      </c>
      <c r="T32" s="211" t="s">
        <v>20</v>
      </c>
      <c r="U32" s="210" t="s">
        <v>21</v>
      </c>
      <c r="V32" s="248"/>
      <c r="W32" s="253">
        <v>5</v>
      </c>
      <c r="X32" s="253" t="s">
        <v>198</v>
      </c>
      <c r="Y32" s="253" t="s">
        <v>16</v>
      </c>
      <c r="Z32" s="253" t="s">
        <v>198</v>
      </c>
      <c r="AA32" s="253">
        <v>2</v>
      </c>
      <c r="AB32" s="253" t="s">
        <v>198</v>
      </c>
      <c r="AC32" s="253" t="s">
        <v>16</v>
      </c>
      <c r="AD32" s="253" t="s">
        <v>198</v>
      </c>
      <c r="AE32" s="253">
        <v>3</v>
      </c>
      <c r="AF32" s="253" t="s">
        <v>198</v>
      </c>
      <c r="AG32" s="253" t="s">
        <v>16</v>
      </c>
      <c r="AH32" s="253" t="s">
        <v>198</v>
      </c>
      <c r="AJ32" s="210" t="s">
        <v>56</v>
      </c>
      <c r="AK32" s="211" t="s">
        <v>20</v>
      </c>
      <c r="AL32" s="210" t="s">
        <v>21</v>
      </c>
      <c r="AM32" s="248"/>
      <c r="AN32" s="253">
        <v>6</v>
      </c>
      <c r="AO32" s="253" t="s">
        <v>198</v>
      </c>
      <c r="AP32" s="253" t="s">
        <v>16</v>
      </c>
      <c r="AQ32" s="253" t="s">
        <v>198</v>
      </c>
      <c r="AR32" s="253">
        <v>2</v>
      </c>
      <c r="AS32" s="253" t="s">
        <v>198</v>
      </c>
      <c r="AT32" s="253" t="s">
        <v>16</v>
      </c>
      <c r="AU32" s="253" t="s">
        <v>198</v>
      </c>
      <c r="AV32" s="253" t="s">
        <v>17</v>
      </c>
      <c r="AW32" s="253" t="s">
        <v>198</v>
      </c>
      <c r="AX32" s="253" t="s">
        <v>17</v>
      </c>
      <c r="AY32" s="253" t="s">
        <v>198</v>
      </c>
      <c r="BA32" s="210" t="s">
        <v>56</v>
      </c>
      <c r="BB32" s="211" t="s">
        <v>20</v>
      </c>
      <c r="BC32" s="210" t="s">
        <v>21</v>
      </c>
      <c r="BD32" s="248"/>
      <c r="BE32" s="253">
        <v>2</v>
      </c>
      <c r="BF32" s="253" t="s">
        <v>198</v>
      </c>
      <c r="BG32" s="253" t="s">
        <v>16</v>
      </c>
      <c r="BH32" s="253" t="s">
        <v>198</v>
      </c>
      <c r="BI32" s="253">
        <v>2</v>
      </c>
      <c r="BJ32" s="253" t="s">
        <v>198</v>
      </c>
      <c r="BK32" s="253" t="s">
        <v>16</v>
      </c>
      <c r="BL32" s="255" t="s">
        <v>198</v>
      </c>
    </row>
    <row r="33" spans="2:64" ht="11.85" customHeight="1">
      <c r="C33" s="211" t="s">
        <v>26</v>
      </c>
      <c r="E33" s="248"/>
      <c r="F33" s="252">
        <v>11512</v>
      </c>
      <c r="G33" s="253" t="s">
        <v>198</v>
      </c>
      <c r="H33" s="253">
        <v>827347</v>
      </c>
      <c r="I33" s="253" t="s">
        <v>198</v>
      </c>
      <c r="J33" s="253">
        <v>8232</v>
      </c>
      <c r="K33" s="253" t="s">
        <v>198</v>
      </c>
      <c r="L33" s="253">
        <v>545361</v>
      </c>
      <c r="M33" s="253" t="s">
        <v>198</v>
      </c>
      <c r="N33" s="253">
        <v>6128</v>
      </c>
      <c r="O33" s="253" t="s">
        <v>198</v>
      </c>
      <c r="P33" s="253">
        <v>257062</v>
      </c>
      <c r="Q33" s="253" t="s">
        <v>198</v>
      </c>
      <c r="T33" s="211" t="s">
        <v>26</v>
      </c>
      <c r="V33" s="248"/>
      <c r="W33" s="253">
        <v>3014</v>
      </c>
      <c r="X33" s="253" t="s">
        <v>198</v>
      </c>
      <c r="Y33" s="253">
        <v>78485</v>
      </c>
      <c r="Z33" s="253" t="s">
        <v>198</v>
      </c>
      <c r="AA33" s="253">
        <v>935</v>
      </c>
      <c r="AB33" s="253" t="s">
        <v>198</v>
      </c>
      <c r="AC33" s="253">
        <v>10989</v>
      </c>
      <c r="AD33" s="253" t="s">
        <v>198</v>
      </c>
      <c r="AE33" s="253">
        <v>489</v>
      </c>
      <c r="AF33" s="253" t="s">
        <v>198</v>
      </c>
      <c r="AG33" s="253">
        <v>4803</v>
      </c>
      <c r="AH33" s="253" t="s">
        <v>198</v>
      </c>
      <c r="AK33" s="211" t="s">
        <v>26</v>
      </c>
      <c r="AM33" s="248"/>
      <c r="AN33" s="253">
        <v>10370</v>
      </c>
      <c r="AO33" s="253" t="s">
        <v>198</v>
      </c>
      <c r="AP33" s="253">
        <v>277020</v>
      </c>
      <c r="AQ33" s="253" t="s">
        <v>198</v>
      </c>
      <c r="AR33" s="253">
        <v>5854</v>
      </c>
      <c r="AS33" s="253" t="s">
        <v>198</v>
      </c>
      <c r="AT33" s="253">
        <v>893926</v>
      </c>
      <c r="AU33" s="253" t="s">
        <v>198</v>
      </c>
      <c r="AV33" s="253">
        <v>3638</v>
      </c>
      <c r="AW33" s="253" t="s">
        <v>198</v>
      </c>
      <c r="AX33" s="253">
        <v>309689</v>
      </c>
      <c r="AY33" s="253" t="s">
        <v>198</v>
      </c>
      <c r="BB33" s="211" t="s">
        <v>26</v>
      </c>
      <c r="BD33" s="248"/>
      <c r="BE33" s="253">
        <v>1003</v>
      </c>
      <c r="BF33" s="253" t="s">
        <v>198</v>
      </c>
      <c r="BG33" s="253">
        <v>1200499</v>
      </c>
      <c r="BH33" s="253" t="s">
        <v>198</v>
      </c>
      <c r="BI33" s="253">
        <v>1387</v>
      </c>
      <c r="BJ33" s="253" t="s">
        <v>198</v>
      </c>
      <c r="BK33" s="253">
        <v>2379598</v>
      </c>
      <c r="BL33" s="255" t="s">
        <v>198</v>
      </c>
    </row>
    <row r="34" spans="2:64" s="204" customFormat="1" ht="11.85" customHeight="1">
      <c r="E34" s="207"/>
      <c r="F34" s="204" t="s">
        <v>32</v>
      </c>
      <c r="V34" s="207"/>
      <c r="W34" s="204" t="s">
        <v>32</v>
      </c>
      <c r="AM34" s="207"/>
      <c r="AN34" s="204" t="s">
        <v>32</v>
      </c>
      <c r="BD34" s="207"/>
      <c r="BE34" s="204" t="s">
        <v>32</v>
      </c>
      <c r="BL34" s="418"/>
    </row>
    <row r="35" spans="2:64" ht="11.85" customHeight="1">
      <c r="B35" s="210"/>
      <c r="C35" s="211" t="s">
        <v>19</v>
      </c>
      <c r="D35" s="210">
        <v>5</v>
      </c>
      <c r="E35" s="248"/>
      <c r="F35" s="252">
        <v>56</v>
      </c>
      <c r="G35" s="253" t="s">
        <v>198</v>
      </c>
      <c r="H35" s="253">
        <v>53</v>
      </c>
      <c r="I35" s="253" t="s">
        <v>198</v>
      </c>
      <c r="J35" s="253">
        <v>13</v>
      </c>
      <c r="K35" s="253" t="s">
        <v>198</v>
      </c>
      <c r="L35" s="253" t="s">
        <v>16</v>
      </c>
      <c r="M35" s="253" t="s">
        <v>198</v>
      </c>
      <c r="N35" s="253" t="s">
        <v>17</v>
      </c>
      <c r="O35" s="253" t="s">
        <v>198</v>
      </c>
      <c r="P35" s="253" t="s">
        <v>17</v>
      </c>
      <c r="Q35" s="253" t="s">
        <v>198</v>
      </c>
      <c r="S35" s="210"/>
      <c r="T35" s="211" t="s">
        <v>19</v>
      </c>
      <c r="U35" s="210">
        <v>5</v>
      </c>
      <c r="V35" s="248"/>
      <c r="W35" s="253" t="s">
        <v>17</v>
      </c>
      <c r="X35" s="253" t="s">
        <v>198</v>
      </c>
      <c r="Y35" s="253" t="s">
        <v>17</v>
      </c>
      <c r="Z35" s="253" t="s">
        <v>198</v>
      </c>
      <c r="AA35" s="253" t="s">
        <v>17</v>
      </c>
      <c r="AB35" s="253" t="s">
        <v>198</v>
      </c>
      <c r="AC35" s="253" t="s">
        <v>17</v>
      </c>
      <c r="AD35" s="253" t="s">
        <v>198</v>
      </c>
      <c r="AE35" s="253">
        <v>11</v>
      </c>
      <c r="AF35" s="253" t="s">
        <v>198</v>
      </c>
      <c r="AG35" s="253" t="s">
        <v>16</v>
      </c>
      <c r="AH35" s="253" t="s">
        <v>198</v>
      </c>
      <c r="AJ35" s="210"/>
      <c r="AK35" s="211" t="s">
        <v>19</v>
      </c>
      <c r="AL35" s="210">
        <v>5</v>
      </c>
      <c r="AM35" s="248"/>
      <c r="AN35" s="253">
        <v>4</v>
      </c>
      <c r="AO35" s="253" t="s">
        <v>198</v>
      </c>
      <c r="AP35" s="253" t="s">
        <v>16</v>
      </c>
      <c r="AQ35" s="253" t="s">
        <v>198</v>
      </c>
      <c r="AR35" s="253">
        <v>4</v>
      </c>
      <c r="AS35" s="253" t="s">
        <v>198</v>
      </c>
      <c r="AT35" s="253">
        <v>156</v>
      </c>
      <c r="AU35" s="253" t="s">
        <v>198</v>
      </c>
      <c r="AV35" s="253">
        <v>1</v>
      </c>
      <c r="AW35" s="253" t="s">
        <v>198</v>
      </c>
      <c r="AX35" s="253" t="s">
        <v>16</v>
      </c>
      <c r="AY35" s="253" t="s">
        <v>198</v>
      </c>
      <c r="BA35" s="210"/>
      <c r="BB35" s="211" t="s">
        <v>19</v>
      </c>
      <c r="BC35" s="210">
        <v>5</v>
      </c>
      <c r="BD35" s="248"/>
      <c r="BE35" s="253">
        <v>28</v>
      </c>
      <c r="BF35" s="253" t="s">
        <v>198</v>
      </c>
      <c r="BG35" s="253">
        <v>58425</v>
      </c>
      <c r="BH35" s="253" t="s">
        <v>198</v>
      </c>
      <c r="BI35" s="253">
        <v>9</v>
      </c>
      <c r="BJ35" s="253" t="s">
        <v>198</v>
      </c>
      <c r="BK35" s="253">
        <v>513825</v>
      </c>
      <c r="BL35" s="255" t="s">
        <v>198</v>
      </c>
    </row>
    <row r="36" spans="2:64" ht="11.85" customHeight="1">
      <c r="B36" s="210">
        <v>5</v>
      </c>
      <c r="C36" s="211" t="s">
        <v>17</v>
      </c>
      <c r="D36" s="210">
        <v>10</v>
      </c>
      <c r="E36" s="248"/>
      <c r="F36" s="252">
        <v>64</v>
      </c>
      <c r="G36" s="253" t="s">
        <v>198</v>
      </c>
      <c r="H36" s="253">
        <v>475</v>
      </c>
      <c r="I36" s="253" t="s">
        <v>198</v>
      </c>
      <c r="J36" s="253">
        <v>18</v>
      </c>
      <c r="K36" s="253" t="s">
        <v>198</v>
      </c>
      <c r="L36" s="253">
        <v>82</v>
      </c>
      <c r="M36" s="253" t="s">
        <v>198</v>
      </c>
      <c r="N36" s="253">
        <v>8</v>
      </c>
      <c r="O36" s="253" t="s">
        <v>198</v>
      </c>
      <c r="P36" s="253">
        <v>29</v>
      </c>
      <c r="Q36" s="253" t="s">
        <v>198</v>
      </c>
      <c r="S36" s="210">
        <v>5</v>
      </c>
      <c r="T36" s="211" t="s">
        <v>17</v>
      </c>
      <c r="U36" s="210">
        <v>10</v>
      </c>
      <c r="V36" s="248"/>
      <c r="W36" s="253" t="s">
        <v>17</v>
      </c>
      <c r="X36" s="253" t="s">
        <v>198</v>
      </c>
      <c r="Y36" s="253" t="s">
        <v>17</v>
      </c>
      <c r="Z36" s="253" t="s">
        <v>198</v>
      </c>
      <c r="AA36" s="253">
        <v>3</v>
      </c>
      <c r="AB36" s="253" t="s">
        <v>198</v>
      </c>
      <c r="AC36" s="253" t="s">
        <v>16</v>
      </c>
      <c r="AD36" s="253" t="s">
        <v>198</v>
      </c>
      <c r="AE36" s="253">
        <v>8</v>
      </c>
      <c r="AF36" s="253" t="s">
        <v>198</v>
      </c>
      <c r="AG36" s="253" t="s">
        <v>16</v>
      </c>
      <c r="AH36" s="253" t="s">
        <v>198</v>
      </c>
      <c r="AJ36" s="210">
        <v>5</v>
      </c>
      <c r="AK36" s="211" t="s">
        <v>17</v>
      </c>
      <c r="AL36" s="210">
        <v>10</v>
      </c>
      <c r="AM36" s="248"/>
      <c r="AN36" s="253">
        <v>51</v>
      </c>
      <c r="AO36" s="253" t="s">
        <v>198</v>
      </c>
      <c r="AP36" s="253" t="s">
        <v>16</v>
      </c>
      <c r="AQ36" s="253" t="s">
        <v>198</v>
      </c>
      <c r="AR36" s="253">
        <v>14</v>
      </c>
      <c r="AS36" s="253" t="s">
        <v>198</v>
      </c>
      <c r="AT36" s="253">
        <v>178</v>
      </c>
      <c r="AU36" s="253" t="s">
        <v>198</v>
      </c>
      <c r="AV36" s="253">
        <v>1</v>
      </c>
      <c r="AW36" s="253" t="s">
        <v>198</v>
      </c>
      <c r="AX36" s="253" t="s">
        <v>16</v>
      </c>
      <c r="AY36" s="253" t="s">
        <v>198</v>
      </c>
      <c r="BA36" s="210">
        <v>5</v>
      </c>
      <c r="BB36" s="211" t="s">
        <v>17</v>
      </c>
      <c r="BC36" s="210">
        <v>10</v>
      </c>
      <c r="BD36" s="248"/>
      <c r="BE36" s="253">
        <v>3</v>
      </c>
      <c r="BF36" s="253" t="s">
        <v>198</v>
      </c>
      <c r="BG36" s="253" t="s">
        <v>16</v>
      </c>
      <c r="BH36" s="253" t="s">
        <v>198</v>
      </c>
      <c r="BI36" s="253">
        <v>16</v>
      </c>
      <c r="BJ36" s="253" t="s">
        <v>198</v>
      </c>
      <c r="BK36" s="253" t="s">
        <v>16</v>
      </c>
      <c r="BL36" s="255" t="s">
        <v>198</v>
      </c>
    </row>
    <row r="37" spans="2:64" ht="11.85" customHeight="1">
      <c r="B37" s="210">
        <v>10</v>
      </c>
      <c r="C37" s="211" t="s">
        <v>17</v>
      </c>
      <c r="D37" s="210">
        <v>20</v>
      </c>
      <c r="E37" s="248"/>
      <c r="F37" s="252">
        <v>61</v>
      </c>
      <c r="G37" s="253" t="s">
        <v>198</v>
      </c>
      <c r="H37" s="253">
        <v>899</v>
      </c>
      <c r="I37" s="253" t="s">
        <v>198</v>
      </c>
      <c r="J37" s="253">
        <v>26</v>
      </c>
      <c r="K37" s="253" t="s">
        <v>198</v>
      </c>
      <c r="L37" s="253">
        <v>258</v>
      </c>
      <c r="M37" s="253" t="s">
        <v>198</v>
      </c>
      <c r="N37" s="253">
        <v>14</v>
      </c>
      <c r="O37" s="253" t="s">
        <v>198</v>
      </c>
      <c r="P37" s="253" t="s">
        <v>16</v>
      </c>
      <c r="Q37" s="253" t="s">
        <v>198</v>
      </c>
      <c r="S37" s="210">
        <v>10</v>
      </c>
      <c r="T37" s="211" t="s">
        <v>17</v>
      </c>
      <c r="U37" s="210">
        <v>20</v>
      </c>
      <c r="V37" s="248"/>
      <c r="W37" s="253">
        <v>5</v>
      </c>
      <c r="X37" s="253" t="s">
        <v>198</v>
      </c>
      <c r="Y37" s="253">
        <v>37</v>
      </c>
      <c r="Z37" s="253" t="s">
        <v>198</v>
      </c>
      <c r="AA37" s="253">
        <v>1</v>
      </c>
      <c r="AB37" s="253" t="s">
        <v>198</v>
      </c>
      <c r="AC37" s="253" t="s">
        <v>16</v>
      </c>
      <c r="AD37" s="253" t="s">
        <v>198</v>
      </c>
      <c r="AE37" s="253">
        <v>9</v>
      </c>
      <c r="AF37" s="253" t="s">
        <v>198</v>
      </c>
      <c r="AG37" s="253">
        <v>92</v>
      </c>
      <c r="AH37" s="253" t="s">
        <v>198</v>
      </c>
      <c r="AJ37" s="210">
        <v>10</v>
      </c>
      <c r="AK37" s="211" t="s">
        <v>17</v>
      </c>
      <c r="AL37" s="210">
        <v>20</v>
      </c>
      <c r="AM37" s="248"/>
      <c r="AN37" s="253">
        <v>52</v>
      </c>
      <c r="AO37" s="253" t="s">
        <v>198</v>
      </c>
      <c r="AP37" s="253">
        <v>549</v>
      </c>
      <c r="AQ37" s="253" t="s">
        <v>198</v>
      </c>
      <c r="AR37" s="253">
        <v>10</v>
      </c>
      <c r="AS37" s="253" t="s">
        <v>198</v>
      </c>
      <c r="AT37" s="253">
        <v>411</v>
      </c>
      <c r="AU37" s="253" t="s">
        <v>198</v>
      </c>
      <c r="AV37" s="253">
        <v>2</v>
      </c>
      <c r="AW37" s="253" t="s">
        <v>198</v>
      </c>
      <c r="AX37" s="253" t="s">
        <v>16</v>
      </c>
      <c r="AY37" s="253" t="s">
        <v>198</v>
      </c>
      <c r="BA37" s="210">
        <v>10</v>
      </c>
      <c r="BB37" s="211" t="s">
        <v>17</v>
      </c>
      <c r="BC37" s="210">
        <v>20</v>
      </c>
      <c r="BD37" s="248"/>
      <c r="BE37" s="253">
        <v>1</v>
      </c>
      <c r="BF37" s="253" t="s">
        <v>198</v>
      </c>
      <c r="BG37" s="253" t="s">
        <v>16</v>
      </c>
      <c r="BH37" s="253" t="s">
        <v>198</v>
      </c>
      <c r="BI37" s="253">
        <v>6</v>
      </c>
      <c r="BJ37" s="253" t="s">
        <v>198</v>
      </c>
      <c r="BK37" s="253" t="s">
        <v>16</v>
      </c>
      <c r="BL37" s="255" t="s">
        <v>198</v>
      </c>
    </row>
    <row r="38" spans="2:64" ht="11.85" customHeight="1">
      <c r="B38" s="210">
        <v>20</v>
      </c>
      <c r="C38" s="211" t="s">
        <v>17</v>
      </c>
      <c r="D38" s="210">
        <v>50</v>
      </c>
      <c r="E38" s="248"/>
      <c r="F38" s="252">
        <v>100</v>
      </c>
      <c r="G38" s="253" t="s">
        <v>198</v>
      </c>
      <c r="H38" s="253">
        <v>3363</v>
      </c>
      <c r="I38" s="253" t="s">
        <v>198</v>
      </c>
      <c r="J38" s="253">
        <v>63</v>
      </c>
      <c r="K38" s="253" t="s">
        <v>198</v>
      </c>
      <c r="L38" s="253">
        <v>1403</v>
      </c>
      <c r="M38" s="253" t="s">
        <v>198</v>
      </c>
      <c r="N38" s="253">
        <v>42</v>
      </c>
      <c r="O38" s="253" t="s">
        <v>198</v>
      </c>
      <c r="P38" s="253">
        <v>651</v>
      </c>
      <c r="Q38" s="253" t="s">
        <v>198</v>
      </c>
      <c r="S38" s="210">
        <v>20</v>
      </c>
      <c r="T38" s="211" t="s">
        <v>17</v>
      </c>
      <c r="U38" s="210">
        <v>50</v>
      </c>
      <c r="V38" s="248"/>
      <c r="W38" s="253">
        <v>16</v>
      </c>
      <c r="X38" s="253" t="s">
        <v>198</v>
      </c>
      <c r="Y38" s="253">
        <v>141</v>
      </c>
      <c r="Z38" s="253" t="s">
        <v>198</v>
      </c>
      <c r="AA38" s="253">
        <v>4</v>
      </c>
      <c r="AB38" s="253" t="s">
        <v>198</v>
      </c>
      <c r="AC38" s="253" t="s">
        <v>16</v>
      </c>
      <c r="AD38" s="253" t="s">
        <v>198</v>
      </c>
      <c r="AE38" s="253">
        <v>20</v>
      </c>
      <c r="AF38" s="253" t="s">
        <v>198</v>
      </c>
      <c r="AG38" s="253" t="s">
        <v>16</v>
      </c>
      <c r="AH38" s="253" t="s">
        <v>198</v>
      </c>
      <c r="AJ38" s="210">
        <v>20</v>
      </c>
      <c r="AK38" s="211" t="s">
        <v>17</v>
      </c>
      <c r="AL38" s="210">
        <v>50</v>
      </c>
      <c r="AM38" s="248"/>
      <c r="AN38" s="253">
        <v>70</v>
      </c>
      <c r="AO38" s="253" t="s">
        <v>198</v>
      </c>
      <c r="AP38" s="253" t="s">
        <v>16</v>
      </c>
      <c r="AQ38" s="253" t="s">
        <v>198</v>
      </c>
      <c r="AR38" s="253">
        <v>33</v>
      </c>
      <c r="AS38" s="253" t="s">
        <v>198</v>
      </c>
      <c r="AT38" s="253">
        <v>2017</v>
      </c>
      <c r="AU38" s="253" t="s">
        <v>198</v>
      </c>
      <c r="AV38" s="253">
        <v>12</v>
      </c>
      <c r="AW38" s="253" t="s">
        <v>198</v>
      </c>
      <c r="AX38" s="253" t="s">
        <v>16</v>
      </c>
      <c r="AY38" s="253" t="s">
        <v>198</v>
      </c>
      <c r="BA38" s="210">
        <v>20</v>
      </c>
      <c r="BB38" s="211" t="s">
        <v>17</v>
      </c>
      <c r="BC38" s="210">
        <v>50</v>
      </c>
      <c r="BD38" s="248"/>
      <c r="BE38" s="253">
        <v>12</v>
      </c>
      <c r="BF38" s="253" t="s">
        <v>198</v>
      </c>
      <c r="BG38" s="253">
        <v>10743</v>
      </c>
      <c r="BH38" s="253" t="s">
        <v>198</v>
      </c>
      <c r="BI38" s="253">
        <v>8</v>
      </c>
      <c r="BJ38" s="253" t="s">
        <v>198</v>
      </c>
      <c r="BK38" s="253" t="s">
        <v>16</v>
      </c>
      <c r="BL38" s="255" t="s">
        <v>198</v>
      </c>
    </row>
    <row r="39" spans="2:64" ht="11.85" customHeight="1">
      <c r="B39" s="210">
        <v>50</v>
      </c>
      <c r="C39" s="211" t="s">
        <v>17</v>
      </c>
      <c r="D39" s="210">
        <v>100</v>
      </c>
      <c r="E39" s="248"/>
      <c r="F39" s="252">
        <v>205</v>
      </c>
      <c r="G39" s="253" t="s">
        <v>198</v>
      </c>
      <c r="H39" s="253">
        <v>15797</v>
      </c>
      <c r="I39" s="253" t="s">
        <v>198</v>
      </c>
      <c r="J39" s="253">
        <v>179</v>
      </c>
      <c r="K39" s="253" t="s">
        <v>198</v>
      </c>
      <c r="L39" s="253">
        <v>7734</v>
      </c>
      <c r="M39" s="253" t="s">
        <v>198</v>
      </c>
      <c r="N39" s="253">
        <v>130</v>
      </c>
      <c r="O39" s="253" t="s">
        <v>198</v>
      </c>
      <c r="P39" s="253">
        <v>2639</v>
      </c>
      <c r="Q39" s="253" t="s">
        <v>198</v>
      </c>
      <c r="S39" s="210">
        <v>50</v>
      </c>
      <c r="T39" s="211" t="s">
        <v>17</v>
      </c>
      <c r="U39" s="210">
        <v>100</v>
      </c>
      <c r="V39" s="248"/>
      <c r="W39" s="253">
        <v>51</v>
      </c>
      <c r="X39" s="253" t="s">
        <v>198</v>
      </c>
      <c r="Y39" s="253">
        <v>814</v>
      </c>
      <c r="Z39" s="253" t="s">
        <v>198</v>
      </c>
      <c r="AA39" s="253">
        <v>13</v>
      </c>
      <c r="AB39" s="253" t="s">
        <v>198</v>
      </c>
      <c r="AC39" s="253" t="s">
        <v>16</v>
      </c>
      <c r="AD39" s="253" t="s">
        <v>198</v>
      </c>
      <c r="AE39" s="253">
        <v>11</v>
      </c>
      <c r="AF39" s="253" t="s">
        <v>198</v>
      </c>
      <c r="AG39" s="253" t="s">
        <v>16</v>
      </c>
      <c r="AH39" s="253" t="s">
        <v>198</v>
      </c>
      <c r="AJ39" s="210">
        <v>50</v>
      </c>
      <c r="AK39" s="211" t="s">
        <v>17</v>
      </c>
      <c r="AL39" s="210">
        <v>100</v>
      </c>
      <c r="AM39" s="248"/>
      <c r="AN39" s="253">
        <v>185</v>
      </c>
      <c r="AO39" s="253" t="s">
        <v>198</v>
      </c>
      <c r="AP39" s="253" t="s">
        <v>16</v>
      </c>
      <c r="AQ39" s="253" t="s">
        <v>198</v>
      </c>
      <c r="AR39" s="253">
        <v>142</v>
      </c>
      <c r="AS39" s="253" t="s">
        <v>198</v>
      </c>
      <c r="AT39" s="253">
        <v>26544</v>
      </c>
      <c r="AU39" s="253" t="s">
        <v>198</v>
      </c>
      <c r="AV39" s="253">
        <v>115</v>
      </c>
      <c r="AW39" s="253" t="s">
        <v>198</v>
      </c>
      <c r="AX39" s="253" t="s">
        <v>16</v>
      </c>
      <c r="AY39" s="253" t="s">
        <v>198</v>
      </c>
      <c r="BA39" s="210">
        <v>50</v>
      </c>
      <c r="BB39" s="211" t="s">
        <v>17</v>
      </c>
      <c r="BC39" s="210">
        <v>100</v>
      </c>
      <c r="BD39" s="248"/>
      <c r="BE39" s="253">
        <v>28</v>
      </c>
      <c r="BF39" s="253" t="s">
        <v>198</v>
      </c>
      <c r="BG39" s="253">
        <v>32171</v>
      </c>
      <c r="BH39" s="253" t="s">
        <v>198</v>
      </c>
      <c r="BI39" s="253">
        <v>18</v>
      </c>
      <c r="BJ39" s="253" t="s">
        <v>198</v>
      </c>
      <c r="BK39" s="253" t="s">
        <v>16</v>
      </c>
      <c r="BL39" s="255" t="s">
        <v>198</v>
      </c>
    </row>
    <row r="40" spans="2:64" ht="11.85" customHeight="1">
      <c r="B40" s="210">
        <v>100</v>
      </c>
      <c r="C40" s="211" t="s">
        <v>17</v>
      </c>
      <c r="D40" s="210">
        <v>200</v>
      </c>
      <c r="E40" s="248"/>
      <c r="F40" s="252">
        <v>382</v>
      </c>
      <c r="G40" s="253" t="s">
        <v>198</v>
      </c>
      <c r="H40" s="253">
        <v>54380</v>
      </c>
      <c r="I40" s="253" t="s">
        <v>198</v>
      </c>
      <c r="J40" s="253">
        <v>376</v>
      </c>
      <c r="K40" s="253" t="s">
        <v>198</v>
      </c>
      <c r="L40" s="253">
        <v>33023</v>
      </c>
      <c r="M40" s="253" t="s">
        <v>198</v>
      </c>
      <c r="N40" s="253">
        <v>318</v>
      </c>
      <c r="O40" s="253" t="s">
        <v>198</v>
      </c>
      <c r="P40" s="253">
        <v>11810</v>
      </c>
      <c r="Q40" s="253" t="s">
        <v>198</v>
      </c>
      <c r="S40" s="210">
        <v>100</v>
      </c>
      <c r="T40" s="211" t="s">
        <v>17</v>
      </c>
      <c r="U40" s="210">
        <v>200</v>
      </c>
      <c r="V40" s="248"/>
      <c r="W40" s="253">
        <v>123</v>
      </c>
      <c r="X40" s="253" t="s">
        <v>198</v>
      </c>
      <c r="Y40" s="253" t="s">
        <v>16</v>
      </c>
      <c r="Z40" s="253" t="s">
        <v>198</v>
      </c>
      <c r="AA40" s="253">
        <v>47</v>
      </c>
      <c r="AB40" s="253" t="s">
        <v>198</v>
      </c>
      <c r="AC40" s="253">
        <v>537</v>
      </c>
      <c r="AD40" s="253" t="s">
        <v>198</v>
      </c>
      <c r="AE40" s="253">
        <v>8</v>
      </c>
      <c r="AF40" s="253" t="s">
        <v>198</v>
      </c>
      <c r="AG40" s="253" t="s">
        <v>16</v>
      </c>
      <c r="AH40" s="253" t="s">
        <v>198</v>
      </c>
      <c r="AJ40" s="210">
        <v>100</v>
      </c>
      <c r="AK40" s="211" t="s">
        <v>17</v>
      </c>
      <c r="AL40" s="210">
        <v>200</v>
      </c>
      <c r="AM40" s="248"/>
      <c r="AN40" s="253">
        <v>355</v>
      </c>
      <c r="AO40" s="253" t="s">
        <v>198</v>
      </c>
      <c r="AP40" s="253" t="s">
        <v>16</v>
      </c>
      <c r="AQ40" s="253" t="s">
        <v>198</v>
      </c>
      <c r="AR40" s="253">
        <v>307</v>
      </c>
      <c r="AS40" s="253" t="s">
        <v>198</v>
      </c>
      <c r="AT40" s="253">
        <v>101276</v>
      </c>
      <c r="AU40" s="253" t="s">
        <v>198</v>
      </c>
      <c r="AV40" s="253">
        <v>285</v>
      </c>
      <c r="AW40" s="253" t="s">
        <v>198</v>
      </c>
      <c r="AX40" s="253">
        <v>42845</v>
      </c>
      <c r="AY40" s="253" t="s">
        <v>198</v>
      </c>
      <c r="BA40" s="210">
        <v>100</v>
      </c>
      <c r="BB40" s="211" t="s">
        <v>17</v>
      </c>
      <c r="BC40" s="210">
        <v>200</v>
      </c>
      <c r="BD40" s="248"/>
      <c r="BE40" s="253">
        <v>60</v>
      </c>
      <c r="BF40" s="253" t="s">
        <v>198</v>
      </c>
      <c r="BG40" s="253" t="s">
        <v>16</v>
      </c>
      <c r="BH40" s="253" t="s">
        <v>198</v>
      </c>
      <c r="BI40" s="253">
        <v>33</v>
      </c>
      <c r="BJ40" s="253" t="s">
        <v>198</v>
      </c>
      <c r="BK40" s="253" t="s">
        <v>16</v>
      </c>
      <c r="BL40" s="255" t="s">
        <v>198</v>
      </c>
    </row>
    <row r="41" spans="2:64" ht="11.85" customHeight="1">
      <c r="B41" s="210">
        <v>200</v>
      </c>
      <c r="C41" s="211" t="s">
        <v>17</v>
      </c>
      <c r="D41" s="210">
        <v>500</v>
      </c>
      <c r="E41" s="248"/>
      <c r="F41" s="252">
        <v>180</v>
      </c>
      <c r="G41" s="253" t="s">
        <v>198</v>
      </c>
      <c r="H41" s="253">
        <v>50120</v>
      </c>
      <c r="I41" s="253" t="s">
        <v>198</v>
      </c>
      <c r="J41" s="253">
        <v>180</v>
      </c>
      <c r="K41" s="253" t="s">
        <v>198</v>
      </c>
      <c r="L41" s="253">
        <v>38616</v>
      </c>
      <c r="M41" s="253" t="s">
        <v>198</v>
      </c>
      <c r="N41" s="253">
        <v>166</v>
      </c>
      <c r="O41" s="253" t="s">
        <v>198</v>
      </c>
      <c r="P41" s="253">
        <v>15712</v>
      </c>
      <c r="Q41" s="253" t="s">
        <v>198</v>
      </c>
      <c r="S41" s="210">
        <v>200</v>
      </c>
      <c r="T41" s="211" t="s">
        <v>17</v>
      </c>
      <c r="U41" s="210">
        <v>500</v>
      </c>
      <c r="V41" s="248"/>
      <c r="W41" s="253">
        <v>96</v>
      </c>
      <c r="X41" s="253" t="s">
        <v>198</v>
      </c>
      <c r="Y41" s="253" t="s">
        <v>16</v>
      </c>
      <c r="Z41" s="253" t="s">
        <v>198</v>
      </c>
      <c r="AA41" s="253">
        <v>33</v>
      </c>
      <c r="AB41" s="253" t="s">
        <v>198</v>
      </c>
      <c r="AC41" s="253">
        <v>703</v>
      </c>
      <c r="AD41" s="253" t="s">
        <v>198</v>
      </c>
      <c r="AE41" s="253">
        <v>3</v>
      </c>
      <c r="AF41" s="253" t="s">
        <v>198</v>
      </c>
      <c r="AG41" s="253" t="s">
        <v>16</v>
      </c>
      <c r="AH41" s="253" t="s">
        <v>198</v>
      </c>
      <c r="AJ41" s="210">
        <v>200</v>
      </c>
      <c r="AK41" s="211" t="s">
        <v>17</v>
      </c>
      <c r="AL41" s="210">
        <v>500</v>
      </c>
      <c r="AM41" s="248"/>
      <c r="AN41" s="253">
        <v>171</v>
      </c>
      <c r="AO41" s="253" t="s">
        <v>198</v>
      </c>
      <c r="AP41" s="253" t="s">
        <v>16</v>
      </c>
      <c r="AQ41" s="253" t="s">
        <v>198</v>
      </c>
      <c r="AR41" s="253">
        <v>116</v>
      </c>
      <c r="AS41" s="253" t="s">
        <v>198</v>
      </c>
      <c r="AT41" s="253">
        <v>60197</v>
      </c>
      <c r="AU41" s="253" t="s">
        <v>198</v>
      </c>
      <c r="AV41" s="253">
        <v>108</v>
      </c>
      <c r="AW41" s="253" t="s">
        <v>198</v>
      </c>
      <c r="AX41" s="253">
        <v>28224</v>
      </c>
      <c r="AY41" s="253" t="s">
        <v>198</v>
      </c>
      <c r="BA41" s="210">
        <v>200</v>
      </c>
      <c r="BB41" s="211" t="s">
        <v>17</v>
      </c>
      <c r="BC41" s="210">
        <v>500</v>
      </c>
      <c r="BD41" s="248"/>
      <c r="BE41" s="253">
        <v>31</v>
      </c>
      <c r="BF41" s="253" t="s">
        <v>198</v>
      </c>
      <c r="BG41" s="253">
        <v>54765</v>
      </c>
      <c r="BH41" s="253" t="s">
        <v>198</v>
      </c>
      <c r="BI41" s="253">
        <v>9</v>
      </c>
      <c r="BJ41" s="253" t="s">
        <v>198</v>
      </c>
      <c r="BK41" s="253" t="s">
        <v>16</v>
      </c>
      <c r="BL41" s="255" t="s">
        <v>198</v>
      </c>
    </row>
    <row r="42" spans="2:64" ht="11.85" customHeight="1">
      <c r="B42" s="210">
        <v>500</v>
      </c>
      <c r="C42" s="211" t="s">
        <v>17</v>
      </c>
      <c r="D42" s="210" t="s">
        <v>56</v>
      </c>
      <c r="E42" s="248"/>
      <c r="F42" s="252">
        <v>26</v>
      </c>
      <c r="G42" s="253" t="s">
        <v>198</v>
      </c>
      <c r="H42" s="253">
        <v>17355</v>
      </c>
      <c r="I42" s="253" t="s">
        <v>198</v>
      </c>
      <c r="J42" s="253">
        <v>26</v>
      </c>
      <c r="K42" s="253" t="s">
        <v>198</v>
      </c>
      <c r="L42" s="253">
        <v>15584</v>
      </c>
      <c r="M42" s="253" t="s">
        <v>198</v>
      </c>
      <c r="N42" s="253">
        <v>26</v>
      </c>
      <c r="O42" s="253" t="s">
        <v>198</v>
      </c>
      <c r="P42" s="253" t="s">
        <v>16</v>
      </c>
      <c r="Q42" s="253" t="s">
        <v>198</v>
      </c>
      <c r="S42" s="210">
        <v>500</v>
      </c>
      <c r="T42" s="211" t="s">
        <v>17</v>
      </c>
      <c r="U42" s="210" t="s">
        <v>56</v>
      </c>
      <c r="V42" s="248"/>
      <c r="W42" s="253">
        <v>20</v>
      </c>
      <c r="X42" s="253" t="s">
        <v>198</v>
      </c>
      <c r="Y42" s="253" t="s">
        <v>16</v>
      </c>
      <c r="Z42" s="253" t="s">
        <v>198</v>
      </c>
      <c r="AA42" s="253">
        <v>7</v>
      </c>
      <c r="AB42" s="253" t="s">
        <v>198</v>
      </c>
      <c r="AC42" s="253" t="s">
        <v>16</v>
      </c>
      <c r="AD42" s="253" t="s">
        <v>198</v>
      </c>
      <c r="AE42" s="253">
        <v>1</v>
      </c>
      <c r="AF42" s="253" t="s">
        <v>198</v>
      </c>
      <c r="AG42" s="253" t="s">
        <v>16</v>
      </c>
      <c r="AH42" s="253" t="s">
        <v>198</v>
      </c>
      <c r="AJ42" s="210">
        <v>500</v>
      </c>
      <c r="AK42" s="211" t="s">
        <v>17</v>
      </c>
      <c r="AL42" s="210" t="s">
        <v>56</v>
      </c>
      <c r="AM42" s="248"/>
      <c r="AN42" s="253">
        <v>18</v>
      </c>
      <c r="AO42" s="253" t="s">
        <v>198</v>
      </c>
      <c r="AP42" s="253" t="s">
        <v>16</v>
      </c>
      <c r="AQ42" s="253" t="s">
        <v>198</v>
      </c>
      <c r="AR42" s="253">
        <v>7</v>
      </c>
      <c r="AS42" s="253" t="s">
        <v>198</v>
      </c>
      <c r="AT42" s="253">
        <v>4276</v>
      </c>
      <c r="AU42" s="253" t="s">
        <v>198</v>
      </c>
      <c r="AV42" s="253">
        <v>5</v>
      </c>
      <c r="AW42" s="253" t="s">
        <v>198</v>
      </c>
      <c r="AX42" s="253" t="s">
        <v>16</v>
      </c>
      <c r="AY42" s="253" t="s">
        <v>198</v>
      </c>
      <c r="BA42" s="210">
        <v>500</v>
      </c>
      <c r="BB42" s="211" t="s">
        <v>17</v>
      </c>
      <c r="BC42" s="210" t="s">
        <v>56</v>
      </c>
      <c r="BD42" s="248"/>
      <c r="BE42" s="253">
        <v>5</v>
      </c>
      <c r="BF42" s="253" t="s">
        <v>198</v>
      </c>
      <c r="BG42" s="253" t="s">
        <v>16</v>
      </c>
      <c r="BH42" s="253" t="s">
        <v>198</v>
      </c>
      <c r="BI42" s="253">
        <v>2</v>
      </c>
      <c r="BJ42" s="253" t="s">
        <v>198</v>
      </c>
      <c r="BK42" s="253" t="s">
        <v>16</v>
      </c>
      <c r="BL42" s="255" t="s">
        <v>198</v>
      </c>
    </row>
    <row r="43" spans="2:64" ht="11.85" customHeight="1">
      <c r="B43" s="210" t="s">
        <v>56</v>
      </c>
      <c r="C43" s="211" t="s">
        <v>20</v>
      </c>
      <c r="D43" s="210" t="s">
        <v>21</v>
      </c>
      <c r="E43" s="248"/>
      <c r="F43" s="252">
        <v>4</v>
      </c>
      <c r="G43" s="253" t="s">
        <v>198</v>
      </c>
      <c r="H43" s="253">
        <v>4988</v>
      </c>
      <c r="I43" s="253" t="s">
        <v>198</v>
      </c>
      <c r="J43" s="253">
        <v>4</v>
      </c>
      <c r="K43" s="253" t="s">
        <v>198</v>
      </c>
      <c r="L43" s="253" t="s">
        <v>16</v>
      </c>
      <c r="M43" s="253" t="s">
        <v>198</v>
      </c>
      <c r="N43" s="253">
        <v>4</v>
      </c>
      <c r="O43" s="253" t="s">
        <v>198</v>
      </c>
      <c r="P43" s="253" t="s">
        <v>16</v>
      </c>
      <c r="Q43" s="253" t="s">
        <v>198</v>
      </c>
      <c r="S43" s="210" t="s">
        <v>56</v>
      </c>
      <c r="T43" s="211" t="s">
        <v>20</v>
      </c>
      <c r="U43" s="210" t="s">
        <v>21</v>
      </c>
      <c r="V43" s="248"/>
      <c r="W43" s="253">
        <v>4</v>
      </c>
      <c r="X43" s="253" t="s">
        <v>198</v>
      </c>
      <c r="Y43" s="253">
        <v>1290</v>
      </c>
      <c r="Z43" s="253" t="s">
        <v>198</v>
      </c>
      <c r="AA43" s="253" t="s">
        <v>17</v>
      </c>
      <c r="AB43" s="253" t="s">
        <v>198</v>
      </c>
      <c r="AC43" s="253" t="s">
        <v>17</v>
      </c>
      <c r="AD43" s="253" t="s">
        <v>198</v>
      </c>
      <c r="AE43" s="253" t="s">
        <v>17</v>
      </c>
      <c r="AF43" s="253" t="s">
        <v>198</v>
      </c>
      <c r="AG43" s="253" t="s">
        <v>17</v>
      </c>
      <c r="AH43" s="253" t="s">
        <v>198</v>
      </c>
      <c r="AJ43" s="210" t="s">
        <v>56</v>
      </c>
      <c r="AK43" s="211" t="s">
        <v>20</v>
      </c>
      <c r="AL43" s="210" t="s">
        <v>21</v>
      </c>
      <c r="AM43" s="248"/>
      <c r="AN43" s="253">
        <v>3</v>
      </c>
      <c r="AO43" s="253" t="s">
        <v>198</v>
      </c>
      <c r="AP43" s="253" t="s">
        <v>16</v>
      </c>
      <c r="AQ43" s="253" t="s">
        <v>198</v>
      </c>
      <c r="AR43" s="253" t="s">
        <v>17</v>
      </c>
      <c r="AS43" s="253" t="s">
        <v>198</v>
      </c>
      <c r="AT43" s="253" t="s">
        <v>17</v>
      </c>
      <c r="AU43" s="253" t="s">
        <v>198</v>
      </c>
      <c r="AV43" s="253" t="s">
        <v>17</v>
      </c>
      <c r="AW43" s="253" t="s">
        <v>198</v>
      </c>
      <c r="AX43" s="253" t="s">
        <v>17</v>
      </c>
      <c r="AY43" s="253" t="s">
        <v>198</v>
      </c>
      <c r="BA43" s="210" t="s">
        <v>56</v>
      </c>
      <c r="BB43" s="211" t="s">
        <v>20</v>
      </c>
      <c r="BC43" s="210" t="s">
        <v>21</v>
      </c>
      <c r="BD43" s="248"/>
      <c r="BE43" s="253" t="s">
        <v>17</v>
      </c>
      <c r="BF43" s="253" t="s">
        <v>198</v>
      </c>
      <c r="BG43" s="253" t="s">
        <v>17</v>
      </c>
      <c r="BH43" s="253" t="s">
        <v>198</v>
      </c>
      <c r="BI43" s="253" t="s">
        <v>17</v>
      </c>
      <c r="BJ43" s="253" t="s">
        <v>198</v>
      </c>
      <c r="BK43" s="253" t="s">
        <v>17</v>
      </c>
      <c r="BL43" s="255" t="s">
        <v>198</v>
      </c>
    </row>
    <row r="44" spans="2:64" ht="11.85" customHeight="1">
      <c r="C44" s="211" t="s">
        <v>26</v>
      </c>
      <c r="E44" s="248"/>
      <c r="F44" s="252">
        <v>1078</v>
      </c>
      <c r="G44" s="253" t="s">
        <v>198</v>
      </c>
      <c r="H44" s="253">
        <v>147431</v>
      </c>
      <c r="I44" s="253" t="s">
        <v>198</v>
      </c>
      <c r="J44" s="253">
        <v>885</v>
      </c>
      <c r="K44" s="253" t="s">
        <v>198</v>
      </c>
      <c r="L44" s="253">
        <v>101654</v>
      </c>
      <c r="M44" s="253" t="s">
        <v>198</v>
      </c>
      <c r="N44" s="253">
        <v>708</v>
      </c>
      <c r="O44" s="253" t="s">
        <v>198</v>
      </c>
      <c r="P44" s="253">
        <v>42600</v>
      </c>
      <c r="Q44" s="253" t="s">
        <v>198</v>
      </c>
      <c r="T44" s="211" t="s">
        <v>26</v>
      </c>
      <c r="V44" s="248"/>
      <c r="W44" s="253">
        <v>315</v>
      </c>
      <c r="X44" s="253" t="s">
        <v>198</v>
      </c>
      <c r="Y44" s="253">
        <v>13037</v>
      </c>
      <c r="Z44" s="253" t="s">
        <v>198</v>
      </c>
      <c r="AA44" s="253">
        <v>108</v>
      </c>
      <c r="AB44" s="253" t="s">
        <v>198</v>
      </c>
      <c r="AC44" s="253">
        <v>1766</v>
      </c>
      <c r="AD44" s="253" t="s">
        <v>198</v>
      </c>
      <c r="AE44" s="253">
        <v>71</v>
      </c>
      <c r="AF44" s="253" t="s">
        <v>198</v>
      </c>
      <c r="AG44" s="253">
        <v>1683</v>
      </c>
      <c r="AH44" s="253" t="s">
        <v>198</v>
      </c>
      <c r="AK44" s="211" t="s">
        <v>26</v>
      </c>
      <c r="AM44" s="248"/>
      <c r="AN44" s="253">
        <v>909</v>
      </c>
      <c r="AO44" s="253" t="s">
        <v>198</v>
      </c>
      <c r="AP44" s="253">
        <v>44084</v>
      </c>
      <c r="AQ44" s="253" t="s">
        <v>198</v>
      </c>
      <c r="AR44" s="253">
        <v>633</v>
      </c>
      <c r="AS44" s="253" t="s">
        <v>198</v>
      </c>
      <c r="AT44" s="253">
        <v>195055</v>
      </c>
      <c r="AU44" s="253" t="s">
        <v>198</v>
      </c>
      <c r="AV44" s="253">
        <v>529</v>
      </c>
      <c r="AW44" s="253" t="s">
        <v>198</v>
      </c>
      <c r="AX44" s="253">
        <v>85133</v>
      </c>
      <c r="AY44" s="253" t="s">
        <v>198</v>
      </c>
      <c r="BB44" s="211" t="s">
        <v>26</v>
      </c>
      <c r="BD44" s="248"/>
      <c r="BE44" s="253">
        <v>168</v>
      </c>
      <c r="BF44" s="253" t="s">
        <v>198</v>
      </c>
      <c r="BG44" s="253">
        <v>247310</v>
      </c>
      <c r="BH44" s="253" t="s">
        <v>198</v>
      </c>
      <c r="BI44" s="253">
        <v>101</v>
      </c>
      <c r="BJ44" s="253" t="s">
        <v>198</v>
      </c>
      <c r="BK44" s="253">
        <v>928268</v>
      </c>
      <c r="BL44" s="255" t="s">
        <v>198</v>
      </c>
    </row>
    <row r="45" spans="2:64" s="204" customFormat="1" ht="11.85" customHeight="1">
      <c r="E45" s="207"/>
      <c r="F45" s="204" t="s">
        <v>33</v>
      </c>
      <c r="V45" s="207"/>
      <c r="W45" s="204" t="s">
        <v>33</v>
      </c>
      <c r="AM45" s="207"/>
      <c r="AN45" s="204" t="s">
        <v>33</v>
      </c>
      <c r="BD45" s="207"/>
      <c r="BE45" s="204" t="s">
        <v>33</v>
      </c>
      <c r="BL45" s="418"/>
    </row>
    <row r="46" spans="2:64" ht="11.85" customHeight="1">
      <c r="B46" s="210"/>
      <c r="C46" s="211" t="s">
        <v>19</v>
      </c>
      <c r="D46" s="210">
        <v>5</v>
      </c>
      <c r="E46" s="248"/>
      <c r="F46" s="252">
        <v>22</v>
      </c>
      <c r="G46" s="253" t="s">
        <v>198</v>
      </c>
      <c r="H46" s="253">
        <v>22</v>
      </c>
      <c r="I46" s="253" t="s">
        <v>198</v>
      </c>
      <c r="J46" s="253">
        <v>7</v>
      </c>
      <c r="K46" s="253" t="s">
        <v>198</v>
      </c>
      <c r="L46" s="253" t="s">
        <v>16</v>
      </c>
      <c r="M46" s="253" t="s">
        <v>198</v>
      </c>
      <c r="N46" s="253" t="s">
        <v>17</v>
      </c>
      <c r="O46" s="253" t="s">
        <v>198</v>
      </c>
      <c r="P46" s="253" t="s">
        <v>17</v>
      </c>
      <c r="Q46" s="253" t="s">
        <v>198</v>
      </c>
      <c r="S46" s="210"/>
      <c r="T46" s="211" t="s">
        <v>19</v>
      </c>
      <c r="U46" s="210">
        <v>5</v>
      </c>
      <c r="V46" s="248"/>
      <c r="W46" s="253" t="s">
        <v>17</v>
      </c>
      <c r="X46" s="253" t="s">
        <v>198</v>
      </c>
      <c r="Y46" s="253" t="s">
        <v>17</v>
      </c>
      <c r="Z46" s="253" t="s">
        <v>198</v>
      </c>
      <c r="AA46" s="253" t="s">
        <v>17</v>
      </c>
      <c r="AB46" s="253" t="s">
        <v>198</v>
      </c>
      <c r="AC46" s="253" t="s">
        <v>17</v>
      </c>
      <c r="AD46" s="253" t="s">
        <v>198</v>
      </c>
      <c r="AE46" s="253">
        <v>5</v>
      </c>
      <c r="AF46" s="253" t="s">
        <v>198</v>
      </c>
      <c r="AG46" s="253">
        <v>9</v>
      </c>
      <c r="AH46" s="253" t="s">
        <v>198</v>
      </c>
      <c r="AJ46" s="210"/>
      <c r="AK46" s="211" t="s">
        <v>19</v>
      </c>
      <c r="AL46" s="210">
        <v>5</v>
      </c>
      <c r="AM46" s="248"/>
      <c r="AN46" s="253">
        <v>2</v>
      </c>
      <c r="AO46" s="253" t="s">
        <v>198</v>
      </c>
      <c r="AP46" s="253" t="s">
        <v>16</v>
      </c>
      <c r="AQ46" s="253" t="s">
        <v>198</v>
      </c>
      <c r="AR46" s="253">
        <v>2</v>
      </c>
      <c r="AS46" s="253" t="s">
        <v>198</v>
      </c>
      <c r="AT46" s="253" t="s">
        <v>16</v>
      </c>
      <c r="AU46" s="253" t="s">
        <v>198</v>
      </c>
      <c r="AV46" s="253" t="s">
        <v>17</v>
      </c>
      <c r="AW46" s="253" t="s">
        <v>198</v>
      </c>
      <c r="AX46" s="253" t="s">
        <v>17</v>
      </c>
      <c r="AY46" s="253" t="s">
        <v>198</v>
      </c>
      <c r="BA46" s="210"/>
      <c r="BB46" s="211" t="s">
        <v>19</v>
      </c>
      <c r="BC46" s="210">
        <v>5</v>
      </c>
      <c r="BD46" s="248"/>
      <c r="BE46" s="253">
        <v>5</v>
      </c>
      <c r="BF46" s="253" t="s">
        <v>198</v>
      </c>
      <c r="BG46" s="253">
        <v>3619</v>
      </c>
      <c r="BH46" s="253" t="s">
        <v>198</v>
      </c>
      <c r="BI46" s="253">
        <v>9</v>
      </c>
      <c r="BJ46" s="253" t="s">
        <v>198</v>
      </c>
      <c r="BK46" s="253">
        <v>536805</v>
      </c>
      <c r="BL46" s="255" t="s">
        <v>198</v>
      </c>
    </row>
    <row r="47" spans="2:64" ht="11.85" customHeight="1">
      <c r="B47" s="210">
        <v>5</v>
      </c>
      <c r="C47" s="211" t="s">
        <v>17</v>
      </c>
      <c r="D47" s="210">
        <v>10</v>
      </c>
      <c r="E47" s="248"/>
      <c r="F47" s="252">
        <v>24</v>
      </c>
      <c r="G47" s="253" t="s">
        <v>198</v>
      </c>
      <c r="H47" s="253">
        <v>176</v>
      </c>
      <c r="I47" s="253" t="s">
        <v>198</v>
      </c>
      <c r="J47" s="253">
        <v>4</v>
      </c>
      <c r="K47" s="253" t="s">
        <v>198</v>
      </c>
      <c r="L47" s="253">
        <v>16</v>
      </c>
      <c r="M47" s="253" t="s">
        <v>198</v>
      </c>
      <c r="N47" s="253">
        <v>3</v>
      </c>
      <c r="O47" s="253" t="s">
        <v>198</v>
      </c>
      <c r="P47" s="253">
        <v>8</v>
      </c>
      <c r="Q47" s="253" t="s">
        <v>198</v>
      </c>
      <c r="S47" s="210">
        <v>5</v>
      </c>
      <c r="T47" s="211" t="s">
        <v>17</v>
      </c>
      <c r="U47" s="210">
        <v>10</v>
      </c>
      <c r="V47" s="248"/>
      <c r="W47" s="253">
        <v>1</v>
      </c>
      <c r="X47" s="253" t="s">
        <v>198</v>
      </c>
      <c r="Y47" s="253" t="s">
        <v>16</v>
      </c>
      <c r="Z47" s="253" t="s">
        <v>198</v>
      </c>
      <c r="AA47" s="253">
        <v>2</v>
      </c>
      <c r="AB47" s="253" t="s">
        <v>198</v>
      </c>
      <c r="AC47" s="253" t="s">
        <v>16</v>
      </c>
      <c r="AD47" s="253" t="s">
        <v>198</v>
      </c>
      <c r="AE47" s="253">
        <v>3</v>
      </c>
      <c r="AF47" s="253" t="s">
        <v>198</v>
      </c>
      <c r="AG47" s="253" t="s">
        <v>16</v>
      </c>
      <c r="AH47" s="253" t="s">
        <v>198</v>
      </c>
      <c r="AJ47" s="210">
        <v>5</v>
      </c>
      <c r="AK47" s="211" t="s">
        <v>17</v>
      </c>
      <c r="AL47" s="210">
        <v>10</v>
      </c>
      <c r="AM47" s="248"/>
      <c r="AN47" s="253">
        <v>22</v>
      </c>
      <c r="AO47" s="253" t="s">
        <v>198</v>
      </c>
      <c r="AP47" s="253" t="s">
        <v>16</v>
      </c>
      <c r="AQ47" s="253" t="s">
        <v>198</v>
      </c>
      <c r="AR47" s="253" t="s">
        <v>17</v>
      </c>
      <c r="AS47" s="253" t="s">
        <v>198</v>
      </c>
      <c r="AT47" s="253" t="s">
        <v>17</v>
      </c>
      <c r="AU47" s="253" t="s">
        <v>198</v>
      </c>
      <c r="AV47" s="253" t="s">
        <v>17</v>
      </c>
      <c r="AW47" s="253" t="s">
        <v>198</v>
      </c>
      <c r="AX47" s="253" t="s">
        <v>17</v>
      </c>
      <c r="AY47" s="253" t="s">
        <v>198</v>
      </c>
      <c r="BA47" s="210">
        <v>5</v>
      </c>
      <c r="BB47" s="211" t="s">
        <v>17</v>
      </c>
      <c r="BC47" s="210">
        <v>10</v>
      </c>
      <c r="BD47" s="248"/>
      <c r="BE47" s="253">
        <v>1</v>
      </c>
      <c r="BF47" s="253" t="s">
        <v>198</v>
      </c>
      <c r="BG47" s="253" t="s">
        <v>16</v>
      </c>
      <c r="BH47" s="253" t="s">
        <v>198</v>
      </c>
      <c r="BI47" s="253">
        <v>5</v>
      </c>
      <c r="BJ47" s="253" t="s">
        <v>198</v>
      </c>
      <c r="BK47" s="253" t="s">
        <v>16</v>
      </c>
      <c r="BL47" s="255" t="s">
        <v>198</v>
      </c>
    </row>
    <row r="48" spans="2:64" ht="11.85" customHeight="1">
      <c r="B48" s="210">
        <v>10</v>
      </c>
      <c r="C48" s="211" t="s">
        <v>17</v>
      </c>
      <c r="D48" s="210">
        <v>20</v>
      </c>
      <c r="E48" s="248"/>
      <c r="F48" s="252">
        <v>12</v>
      </c>
      <c r="G48" s="253" t="s">
        <v>198</v>
      </c>
      <c r="H48" s="253">
        <v>173</v>
      </c>
      <c r="I48" s="253" t="s">
        <v>198</v>
      </c>
      <c r="J48" s="253">
        <v>3</v>
      </c>
      <c r="K48" s="253" t="s">
        <v>198</v>
      </c>
      <c r="L48" s="253">
        <v>33</v>
      </c>
      <c r="M48" s="253" t="s">
        <v>198</v>
      </c>
      <c r="N48" s="253">
        <v>2</v>
      </c>
      <c r="O48" s="253" t="s">
        <v>198</v>
      </c>
      <c r="P48" s="253" t="s">
        <v>16</v>
      </c>
      <c r="Q48" s="253" t="s">
        <v>198</v>
      </c>
      <c r="S48" s="210">
        <v>10</v>
      </c>
      <c r="T48" s="211" t="s">
        <v>17</v>
      </c>
      <c r="U48" s="210">
        <v>20</v>
      </c>
      <c r="V48" s="248"/>
      <c r="W48" s="253" t="s">
        <v>17</v>
      </c>
      <c r="X48" s="253" t="s">
        <v>198</v>
      </c>
      <c r="Y48" s="253" t="s">
        <v>17</v>
      </c>
      <c r="Z48" s="253" t="s">
        <v>198</v>
      </c>
      <c r="AA48" s="253" t="s">
        <v>17</v>
      </c>
      <c r="AB48" s="253" t="s">
        <v>198</v>
      </c>
      <c r="AC48" s="253" t="s">
        <v>17</v>
      </c>
      <c r="AD48" s="253" t="s">
        <v>198</v>
      </c>
      <c r="AE48" s="253">
        <v>3</v>
      </c>
      <c r="AF48" s="253" t="s">
        <v>198</v>
      </c>
      <c r="AG48" s="253">
        <v>37</v>
      </c>
      <c r="AH48" s="253" t="s">
        <v>198</v>
      </c>
      <c r="AJ48" s="210">
        <v>10</v>
      </c>
      <c r="AK48" s="211" t="s">
        <v>17</v>
      </c>
      <c r="AL48" s="210">
        <v>20</v>
      </c>
      <c r="AM48" s="248"/>
      <c r="AN48" s="253">
        <v>9</v>
      </c>
      <c r="AO48" s="253" t="s">
        <v>198</v>
      </c>
      <c r="AP48" s="253">
        <v>103</v>
      </c>
      <c r="AQ48" s="253" t="s">
        <v>198</v>
      </c>
      <c r="AR48" s="253" t="s">
        <v>17</v>
      </c>
      <c r="AS48" s="253" t="s">
        <v>198</v>
      </c>
      <c r="AT48" s="253" t="s">
        <v>17</v>
      </c>
      <c r="AU48" s="253" t="s">
        <v>198</v>
      </c>
      <c r="AV48" s="253" t="s">
        <v>17</v>
      </c>
      <c r="AW48" s="253" t="s">
        <v>198</v>
      </c>
      <c r="AX48" s="253" t="s">
        <v>17</v>
      </c>
      <c r="AY48" s="253" t="s">
        <v>198</v>
      </c>
      <c r="BA48" s="210">
        <v>10</v>
      </c>
      <c r="BB48" s="211" t="s">
        <v>17</v>
      </c>
      <c r="BC48" s="210">
        <v>20</v>
      </c>
      <c r="BD48" s="248"/>
      <c r="BE48" s="253">
        <v>1</v>
      </c>
      <c r="BF48" s="253" t="s">
        <v>198</v>
      </c>
      <c r="BG48" s="253" t="s">
        <v>16</v>
      </c>
      <c r="BH48" s="253" t="s">
        <v>198</v>
      </c>
      <c r="BI48" s="253">
        <v>2</v>
      </c>
      <c r="BJ48" s="253" t="s">
        <v>198</v>
      </c>
      <c r="BK48" s="253" t="s">
        <v>16</v>
      </c>
      <c r="BL48" s="255" t="s">
        <v>198</v>
      </c>
    </row>
    <row r="49" spans="1:64" ht="11.85" customHeight="1">
      <c r="B49" s="210">
        <v>20</v>
      </c>
      <c r="C49" s="211" t="s">
        <v>17</v>
      </c>
      <c r="D49" s="210">
        <v>50</v>
      </c>
      <c r="E49" s="248"/>
      <c r="F49" s="252">
        <v>24</v>
      </c>
      <c r="G49" s="253" t="s">
        <v>198</v>
      </c>
      <c r="H49" s="253">
        <v>765</v>
      </c>
      <c r="I49" s="253" t="s">
        <v>198</v>
      </c>
      <c r="J49" s="253">
        <v>11</v>
      </c>
      <c r="K49" s="253" t="s">
        <v>198</v>
      </c>
      <c r="L49" s="253">
        <v>223</v>
      </c>
      <c r="M49" s="253" t="s">
        <v>198</v>
      </c>
      <c r="N49" s="253">
        <v>8</v>
      </c>
      <c r="O49" s="253" t="s">
        <v>198</v>
      </c>
      <c r="P49" s="253">
        <v>75</v>
      </c>
      <c r="Q49" s="253" t="s">
        <v>198</v>
      </c>
      <c r="S49" s="210">
        <v>20</v>
      </c>
      <c r="T49" s="211" t="s">
        <v>17</v>
      </c>
      <c r="U49" s="210">
        <v>50</v>
      </c>
      <c r="V49" s="248"/>
      <c r="W49" s="253" t="s">
        <v>17</v>
      </c>
      <c r="X49" s="253" t="s">
        <v>198</v>
      </c>
      <c r="Y49" s="253" t="s">
        <v>17</v>
      </c>
      <c r="Z49" s="253" t="s">
        <v>198</v>
      </c>
      <c r="AA49" s="253">
        <v>2</v>
      </c>
      <c r="AB49" s="253" t="s">
        <v>198</v>
      </c>
      <c r="AC49" s="253" t="s">
        <v>16</v>
      </c>
      <c r="AD49" s="253" t="s">
        <v>198</v>
      </c>
      <c r="AE49" s="253">
        <v>5</v>
      </c>
      <c r="AF49" s="253" t="s">
        <v>198</v>
      </c>
      <c r="AG49" s="253" t="s">
        <v>16</v>
      </c>
      <c r="AH49" s="253" t="s">
        <v>198</v>
      </c>
      <c r="AJ49" s="210">
        <v>20</v>
      </c>
      <c r="AK49" s="211" t="s">
        <v>17</v>
      </c>
      <c r="AL49" s="210">
        <v>50</v>
      </c>
      <c r="AM49" s="248"/>
      <c r="AN49" s="253">
        <v>21</v>
      </c>
      <c r="AO49" s="253" t="s">
        <v>198</v>
      </c>
      <c r="AP49" s="253" t="s">
        <v>16</v>
      </c>
      <c r="AQ49" s="253" t="s">
        <v>198</v>
      </c>
      <c r="AR49" s="253">
        <v>12</v>
      </c>
      <c r="AS49" s="253" t="s">
        <v>198</v>
      </c>
      <c r="AT49" s="253">
        <v>361</v>
      </c>
      <c r="AU49" s="253" t="s">
        <v>198</v>
      </c>
      <c r="AV49" s="253">
        <v>2</v>
      </c>
      <c r="AW49" s="253" t="s">
        <v>198</v>
      </c>
      <c r="AX49" s="253" t="s">
        <v>16</v>
      </c>
      <c r="AY49" s="253" t="s">
        <v>198</v>
      </c>
      <c r="BA49" s="210">
        <v>20</v>
      </c>
      <c r="BB49" s="211" t="s">
        <v>17</v>
      </c>
      <c r="BC49" s="210">
        <v>50</v>
      </c>
      <c r="BD49" s="248"/>
      <c r="BE49" s="253">
        <v>5</v>
      </c>
      <c r="BF49" s="253" t="s">
        <v>198</v>
      </c>
      <c r="BG49" s="253">
        <v>696</v>
      </c>
      <c r="BH49" s="253" t="s">
        <v>198</v>
      </c>
      <c r="BI49" s="253">
        <v>8</v>
      </c>
      <c r="BJ49" s="253" t="s">
        <v>198</v>
      </c>
      <c r="BK49" s="253" t="s">
        <v>16</v>
      </c>
      <c r="BL49" s="255" t="s">
        <v>198</v>
      </c>
    </row>
    <row r="50" spans="1:64" ht="11.85" customHeight="1">
      <c r="B50" s="210">
        <v>50</v>
      </c>
      <c r="C50" s="211" t="s">
        <v>17</v>
      </c>
      <c r="D50" s="210">
        <v>100</v>
      </c>
      <c r="E50" s="248"/>
      <c r="F50" s="252">
        <v>10</v>
      </c>
      <c r="G50" s="253" t="s">
        <v>198</v>
      </c>
      <c r="H50" s="253">
        <v>705</v>
      </c>
      <c r="I50" s="253" t="s">
        <v>198</v>
      </c>
      <c r="J50" s="253">
        <v>7</v>
      </c>
      <c r="K50" s="253" t="s">
        <v>198</v>
      </c>
      <c r="L50" s="253">
        <v>356</v>
      </c>
      <c r="M50" s="253" t="s">
        <v>198</v>
      </c>
      <c r="N50" s="253">
        <v>5</v>
      </c>
      <c r="O50" s="253" t="s">
        <v>198</v>
      </c>
      <c r="P50" s="253">
        <v>161</v>
      </c>
      <c r="Q50" s="253" t="s">
        <v>198</v>
      </c>
      <c r="S50" s="210">
        <v>50</v>
      </c>
      <c r="T50" s="211" t="s">
        <v>17</v>
      </c>
      <c r="U50" s="210">
        <v>100</v>
      </c>
      <c r="V50" s="248"/>
      <c r="W50" s="253" t="s">
        <v>17</v>
      </c>
      <c r="X50" s="253" t="s">
        <v>198</v>
      </c>
      <c r="Y50" s="253" t="s">
        <v>17</v>
      </c>
      <c r="Z50" s="253" t="s">
        <v>198</v>
      </c>
      <c r="AA50" s="253">
        <v>3</v>
      </c>
      <c r="AB50" s="253" t="s">
        <v>198</v>
      </c>
      <c r="AC50" s="253" t="s">
        <v>16</v>
      </c>
      <c r="AD50" s="253" t="s">
        <v>198</v>
      </c>
      <c r="AE50" s="253">
        <v>2</v>
      </c>
      <c r="AF50" s="253" t="s">
        <v>198</v>
      </c>
      <c r="AG50" s="253" t="s">
        <v>16</v>
      </c>
      <c r="AH50" s="253" t="s">
        <v>198</v>
      </c>
      <c r="AJ50" s="210">
        <v>50</v>
      </c>
      <c r="AK50" s="211" t="s">
        <v>17</v>
      </c>
      <c r="AL50" s="210">
        <v>100</v>
      </c>
      <c r="AM50" s="248"/>
      <c r="AN50" s="253">
        <v>7</v>
      </c>
      <c r="AO50" s="253" t="s">
        <v>198</v>
      </c>
      <c r="AP50" s="253" t="s">
        <v>16</v>
      </c>
      <c r="AQ50" s="253" t="s">
        <v>198</v>
      </c>
      <c r="AR50" s="253">
        <v>5</v>
      </c>
      <c r="AS50" s="253" t="s">
        <v>198</v>
      </c>
      <c r="AT50" s="253">
        <v>378</v>
      </c>
      <c r="AU50" s="253" t="s">
        <v>198</v>
      </c>
      <c r="AV50" s="253">
        <v>2</v>
      </c>
      <c r="AW50" s="253" t="s">
        <v>198</v>
      </c>
      <c r="AX50" s="253" t="s">
        <v>16</v>
      </c>
      <c r="AY50" s="253" t="s">
        <v>198</v>
      </c>
      <c r="BA50" s="210">
        <v>50</v>
      </c>
      <c r="BB50" s="211" t="s">
        <v>17</v>
      </c>
      <c r="BC50" s="210">
        <v>100</v>
      </c>
      <c r="BD50" s="248"/>
      <c r="BE50" s="253">
        <v>3</v>
      </c>
      <c r="BF50" s="253" t="s">
        <v>198</v>
      </c>
      <c r="BG50" s="253">
        <v>21</v>
      </c>
      <c r="BH50" s="253" t="s">
        <v>198</v>
      </c>
      <c r="BI50" s="253">
        <v>1</v>
      </c>
      <c r="BJ50" s="253" t="s">
        <v>198</v>
      </c>
      <c r="BK50" s="253" t="s">
        <v>16</v>
      </c>
      <c r="BL50" s="255" t="s">
        <v>198</v>
      </c>
    </row>
    <row r="51" spans="1:64" ht="11.85" customHeight="1">
      <c r="B51" s="210">
        <v>100</v>
      </c>
      <c r="C51" s="211" t="s">
        <v>17</v>
      </c>
      <c r="D51" s="210">
        <v>200</v>
      </c>
      <c r="E51" s="248"/>
      <c r="F51" s="252">
        <v>17</v>
      </c>
      <c r="G51" s="253" t="s">
        <v>198</v>
      </c>
      <c r="H51" s="253">
        <v>2525</v>
      </c>
      <c r="I51" s="253" t="s">
        <v>198</v>
      </c>
      <c r="J51" s="253">
        <v>12</v>
      </c>
      <c r="K51" s="253" t="s">
        <v>198</v>
      </c>
      <c r="L51" s="253">
        <v>1360</v>
      </c>
      <c r="M51" s="253" t="s">
        <v>198</v>
      </c>
      <c r="N51" s="253">
        <v>9</v>
      </c>
      <c r="O51" s="253" t="s">
        <v>198</v>
      </c>
      <c r="P51" s="253">
        <v>435</v>
      </c>
      <c r="Q51" s="253" t="s">
        <v>198</v>
      </c>
      <c r="S51" s="210">
        <v>100</v>
      </c>
      <c r="T51" s="211" t="s">
        <v>17</v>
      </c>
      <c r="U51" s="210">
        <v>200</v>
      </c>
      <c r="V51" s="248"/>
      <c r="W51" s="253">
        <v>2</v>
      </c>
      <c r="X51" s="253" t="s">
        <v>198</v>
      </c>
      <c r="Y51" s="253" t="s">
        <v>16</v>
      </c>
      <c r="Z51" s="253" t="s">
        <v>198</v>
      </c>
      <c r="AA51" s="253">
        <v>5</v>
      </c>
      <c r="AB51" s="253" t="s">
        <v>198</v>
      </c>
      <c r="AC51" s="253">
        <v>205</v>
      </c>
      <c r="AD51" s="253" t="s">
        <v>198</v>
      </c>
      <c r="AE51" s="253">
        <v>1</v>
      </c>
      <c r="AF51" s="253" t="s">
        <v>198</v>
      </c>
      <c r="AG51" s="253" t="s">
        <v>16</v>
      </c>
      <c r="AH51" s="253" t="s">
        <v>198</v>
      </c>
      <c r="AJ51" s="210">
        <v>100</v>
      </c>
      <c r="AK51" s="211" t="s">
        <v>17</v>
      </c>
      <c r="AL51" s="210">
        <v>200</v>
      </c>
      <c r="AM51" s="248"/>
      <c r="AN51" s="253">
        <v>16</v>
      </c>
      <c r="AO51" s="253" t="s">
        <v>198</v>
      </c>
      <c r="AP51" s="253" t="s">
        <v>16</v>
      </c>
      <c r="AQ51" s="253" t="s">
        <v>198</v>
      </c>
      <c r="AR51" s="253">
        <v>10</v>
      </c>
      <c r="AS51" s="253" t="s">
        <v>198</v>
      </c>
      <c r="AT51" s="253">
        <v>1426</v>
      </c>
      <c r="AU51" s="253" t="s">
        <v>198</v>
      </c>
      <c r="AV51" s="253">
        <v>3</v>
      </c>
      <c r="AW51" s="253" t="s">
        <v>198</v>
      </c>
      <c r="AX51" s="253">
        <v>443</v>
      </c>
      <c r="AY51" s="253" t="s">
        <v>198</v>
      </c>
      <c r="BA51" s="210">
        <v>100</v>
      </c>
      <c r="BB51" s="211" t="s">
        <v>17</v>
      </c>
      <c r="BC51" s="210">
        <v>200</v>
      </c>
      <c r="BD51" s="248"/>
      <c r="BE51" s="253">
        <v>4</v>
      </c>
      <c r="BF51" s="253" t="s">
        <v>198</v>
      </c>
      <c r="BG51" s="253" t="s">
        <v>16</v>
      </c>
      <c r="BH51" s="253" t="s">
        <v>198</v>
      </c>
      <c r="BI51" s="253">
        <v>2</v>
      </c>
      <c r="BJ51" s="253" t="s">
        <v>198</v>
      </c>
      <c r="BK51" s="253" t="s">
        <v>16</v>
      </c>
      <c r="BL51" s="255" t="s">
        <v>198</v>
      </c>
    </row>
    <row r="52" spans="1:64" ht="11.85" customHeight="1">
      <c r="B52" s="210">
        <v>200</v>
      </c>
      <c r="C52" s="211" t="s">
        <v>17</v>
      </c>
      <c r="D52" s="210">
        <v>500</v>
      </c>
      <c r="E52" s="248"/>
      <c r="F52" s="252">
        <v>9</v>
      </c>
      <c r="G52" s="253" t="s">
        <v>198</v>
      </c>
      <c r="H52" s="253">
        <v>2781</v>
      </c>
      <c r="I52" s="253" t="s">
        <v>198</v>
      </c>
      <c r="J52" s="253">
        <v>8</v>
      </c>
      <c r="K52" s="253" t="s">
        <v>198</v>
      </c>
      <c r="L52" s="253">
        <v>1520</v>
      </c>
      <c r="M52" s="253" t="s">
        <v>198</v>
      </c>
      <c r="N52" s="253">
        <v>8</v>
      </c>
      <c r="O52" s="253" t="s">
        <v>198</v>
      </c>
      <c r="P52" s="253">
        <v>576</v>
      </c>
      <c r="Q52" s="253" t="s">
        <v>198</v>
      </c>
      <c r="S52" s="210">
        <v>200</v>
      </c>
      <c r="T52" s="211" t="s">
        <v>17</v>
      </c>
      <c r="U52" s="210">
        <v>500</v>
      </c>
      <c r="V52" s="248"/>
      <c r="W52" s="253">
        <v>2</v>
      </c>
      <c r="X52" s="253" t="s">
        <v>198</v>
      </c>
      <c r="Y52" s="253" t="s">
        <v>16</v>
      </c>
      <c r="Z52" s="253" t="s">
        <v>198</v>
      </c>
      <c r="AA52" s="253">
        <v>3</v>
      </c>
      <c r="AB52" s="253" t="s">
        <v>198</v>
      </c>
      <c r="AC52" s="253">
        <v>45</v>
      </c>
      <c r="AD52" s="253" t="s">
        <v>198</v>
      </c>
      <c r="AE52" s="253">
        <v>1</v>
      </c>
      <c r="AF52" s="253" t="s">
        <v>198</v>
      </c>
      <c r="AG52" s="253" t="s">
        <v>16</v>
      </c>
      <c r="AH52" s="253" t="s">
        <v>198</v>
      </c>
      <c r="AJ52" s="210">
        <v>200</v>
      </c>
      <c r="AK52" s="211" t="s">
        <v>17</v>
      </c>
      <c r="AL52" s="210">
        <v>500</v>
      </c>
      <c r="AM52" s="248"/>
      <c r="AN52" s="253">
        <v>8</v>
      </c>
      <c r="AO52" s="253" t="s">
        <v>198</v>
      </c>
      <c r="AP52" s="253" t="s">
        <v>16</v>
      </c>
      <c r="AQ52" s="253" t="s">
        <v>198</v>
      </c>
      <c r="AR52" s="253">
        <v>8</v>
      </c>
      <c r="AS52" s="253" t="s">
        <v>198</v>
      </c>
      <c r="AT52" s="253">
        <v>2487</v>
      </c>
      <c r="AU52" s="253" t="s">
        <v>198</v>
      </c>
      <c r="AV52" s="253">
        <v>5</v>
      </c>
      <c r="AW52" s="253" t="s">
        <v>198</v>
      </c>
      <c r="AX52" s="253">
        <v>809</v>
      </c>
      <c r="AY52" s="253" t="s">
        <v>198</v>
      </c>
      <c r="BA52" s="210">
        <v>200</v>
      </c>
      <c r="BB52" s="211" t="s">
        <v>17</v>
      </c>
      <c r="BC52" s="210">
        <v>500</v>
      </c>
      <c r="BD52" s="248"/>
      <c r="BE52" s="253">
        <v>5</v>
      </c>
      <c r="BF52" s="253" t="s">
        <v>198</v>
      </c>
      <c r="BG52" s="253">
        <v>5708</v>
      </c>
      <c r="BH52" s="253" t="s">
        <v>198</v>
      </c>
      <c r="BI52" s="253">
        <v>3</v>
      </c>
      <c r="BJ52" s="253" t="s">
        <v>198</v>
      </c>
      <c r="BK52" s="253" t="s">
        <v>16</v>
      </c>
      <c r="BL52" s="255" t="s">
        <v>198</v>
      </c>
    </row>
    <row r="53" spans="1:64" ht="11.85" customHeight="1">
      <c r="B53" s="210">
        <v>500</v>
      </c>
      <c r="C53" s="211" t="s">
        <v>17</v>
      </c>
      <c r="D53" s="210" t="s">
        <v>56</v>
      </c>
      <c r="E53" s="248"/>
      <c r="F53" s="252">
        <v>4</v>
      </c>
      <c r="G53" s="253" t="s">
        <v>198</v>
      </c>
      <c r="H53" s="253">
        <v>3136</v>
      </c>
      <c r="I53" s="253" t="s">
        <v>198</v>
      </c>
      <c r="J53" s="253">
        <v>4</v>
      </c>
      <c r="K53" s="253" t="s">
        <v>198</v>
      </c>
      <c r="L53" s="253">
        <v>2150</v>
      </c>
      <c r="M53" s="253" t="s">
        <v>198</v>
      </c>
      <c r="N53" s="253">
        <v>2</v>
      </c>
      <c r="O53" s="253" t="s">
        <v>198</v>
      </c>
      <c r="P53" s="253" t="s">
        <v>16</v>
      </c>
      <c r="Q53" s="253" t="s">
        <v>198</v>
      </c>
      <c r="S53" s="210">
        <v>500</v>
      </c>
      <c r="T53" s="211" t="s">
        <v>17</v>
      </c>
      <c r="U53" s="210" t="s">
        <v>56</v>
      </c>
      <c r="V53" s="248"/>
      <c r="W53" s="253">
        <v>2</v>
      </c>
      <c r="X53" s="253" t="s">
        <v>198</v>
      </c>
      <c r="Y53" s="253" t="s">
        <v>16</v>
      </c>
      <c r="Z53" s="253" t="s">
        <v>198</v>
      </c>
      <c r="AA53" s="253">
        <v>1</v>
      </c>
      <c r="AB53" s="253" t="s">
        <v>198</v>
      </c>
      <c r="AC53" s="253" t="s">
        <v>16</v>
      </c>
      <c r="AD53" s="253" t="s">
        <v>198</v>
      </c>
      <c r="AE53" s="253" t="s">
        <v>17</v>
      </c>
      <c r="AF53" s="253" t="s">
        <v>198</v>
      </c>
      <c r="AG53" s="253" t="s">
        <v>17</v>
      </c>
      <c r="AH53" s="253" t="s">
        <v>198</v>
      </c>
      <c r="AJ53" s="210">
        <v>500</v>
      </c>
      <c r="AK53" s="211" t="s">
        <v>17</v>
      </c>
      <c r="AL53" s="210" t="s">
        <v>56</v>
      </c>
      <c r="AM53" s="248"/>
      <c r="AN53" s="253">
        <v>4</v>
      </c>
      <c r="AO53" s="253" t="s">
        <v>198</v>
      </c>
      <c r="AP53" s="253">
        <v>964</v>
      </c>
      <c r="AQ53" s="253" t="s">
        <v>198</v>
      </c>
      <c r="AR53" s="253">
        <v>3</v>
      </c>
      <c r="AS53" s="253" t="s">
        <v>198</v>
      </c>
      <c r="AT53" s="253">
        <v>799</v>
      </c>
      <c r="AU53" s="253" t="s">
        <v>198</v>
      </c>
      <c r="AV53" s="253">
        <v>1</v>
      </c>
      <c r="AW53" s="253" t="s">
        <v>198</v>
      </c>
      <c r="AX53" s="253" t="s">
        <v>16</v>
      </c>
      <c r="AY53" s="253" t="s">
        <v>198</v>
      </c>
      <c r="BA53" s="210">
        <v>500</v>
      </c>
      <c r="BB53" s="211" t="s">
        <v>17</v>
      </c>
      <c r="BC53" s="210" t="s">
        <v>56</v>
      </c>
      <c r="BD53" s="248"/>
      <c r="BE53" s="253">
        <v>1</v>
      </c>
      <c r="BF53" s="253" t="s">
        <v>198</v>
      </c>
      <c r="BG53" s="253" t="s">
        <v>16</v>
      </c>
      <c r="BH53" s="253" t="s">
        <v>198</v>
      </c>
      <c r="BI53" s="253">
        <v>1</v>
      </c>
      <c r="BJ53" s="253" t="s">
        <v>198</v>
      </c>
      <c r="BK53" s="253" t="s">
        <v>16</v>
      </c>
      <c r="BL53" s="255" t="s">
        <v>198</v>
      </c>
    </row>
    <row r="54" spans="1:64" ht="11.85" customHeight="1">
      <c r="B54" s="210" t="s">
        <v>56</v>
      </c>
      <c r="C54" s="211" t="s">
        <v>20</v>
      </c>
      <c r="D54" s="210" t="s">
        <v>21</v>
      </c>
      <c r="E54" s="248"/>
      <c r="F54" s="252">
        <v>4</v>
      </c>
      <c r="G54" s="253" t="s">
        <v>198</v>
      </c>
      <c r="H54" s="253">
        <v>5342</v>
      </c>
      <c r="I54" s="253" t="s">
        <v>198</v>
      </c>
      <c r="J54" s="253">
        <v>2</v>
      </c>
      <c r="K54" s="253" t="s">
        <v>198</v>
      </c>
      <c r="L54" s="253" t="s">
        <v>16</v>
      </c>
      <c r="M54" s="253" t="s">
        <v>198</v>
      </c>
      <c r="N54" s="253">
        <v>2</v>
      </c>
      <c r="O54" s="253" t="s">
        <v>198</v>
      </c>
      <c r="P54" s="253" t="s">
        <v>16</v>
      </c>
      <c r="Q54" s="253" t="s">
        <v>198</v>
      </c>
      <c r="S54" s="210" t="s">
        <v>56</v>
      </c>
      <c r="T54" s="211" t="s">
        <v>20</v>
      </c>
      <c r="U54" s="210" t="s">
        <v>21</v>
      </c>
      <c r="V54" s="248"/>
      <c r="W54" s="253">
        <v>2</v>
      </c>
      <c r="X54" s="253" t="s">
        <v>198</v>
      </c>
      <c r="Y54" s="253" t="s">
        <v>16</v>
      </c>
      <c r="Z54" s="253" t="s">
        <v>198</v>
      </c>
      <c r="AA54" s="253" t="s">
        <v>17</v>
      </c>
      <c r="AB54" s="253" t="s">
        <v>198</v>
      </c>
      <c r="AC54" s="253" t="s">
        <v>17</v>
      </c>
      <c r="AD54" s="253" t="s">
        <v>198</v>
      </c>
      <c r="AE54" s="253" t="s">
        <v>17</v>
      </c>
      <c r="AF54" s="253" t="s">
        <v>198</v>
      </c>
      <c r="AG54" s="253" t="s">
        <v>17</v>
      </c>
      <c r="AH54" s="253" t="s">
        <v>198</v>
      </c>
      <c r="AJ54" s="210" t="s">
        <v>56</v>
      </c>
      <c r="AK54" s="211" t="s">
        <v>20</v>
      </c>
      <c r="AL54" s="210" t="s">
        <v>21</v>
      </c>
      <c r="AM54" s="248"/>
      <c r="AN54" s="253">
        <v>4</v>
      </c>
      <c r="AO54" s="253" t="s">
        <v>198</v>
      </c>
      <c r="AP54" s="253" t="s">
        <v>16</v>
      </c>
      <c r="AQ54" s="253" t="s">
        <v>198</v>
      </c>
      <c r="AR54" s="253">
        <v>2</v>
      </c>
      <c r="AS54" s="253" t="s">
        <v>198</v>
      </c>
      <c r="AT54" s="253" t="s">
        <v>16</v>
      </c>
      <c r="AU54" s="253" t="s">
        <v>198</v>
      </c>
      <c r="AV54" s="253" t="s">
        <v>17</v>
      </c>
      <c r="AW54" s="253" t="s">
        <v>198</v>
      </c>
      <c r="AX54" s="253" t="s">
        <v>17</v>
      </c>
      <c r="AY54" s="253" t="s">
        <v>198</v>
      </c>
      <c r="BA54" s="210" t="s">
        <v>56</v>
      </c>
      <c r="BB54" s="211" t="s">
        <v>20</v>
      </c>
      <c r="BC54" s="210" t="s">
        <v>21</v>
      </c>
      <c r="BD54" s="248"/>
      <c r="BE54" s="253">
        <v>1</v>
      </c>
      <c r="BF54" s="253" t="s">
        <v>198</v>
      </c>
      <c r="BG54" s="253" t="s">
        <v>16</v>
      </c>
      <c r="BH54" s="253" t="s">
        <v>198</v>
      </c>
      <c r="BI54" s="253" t="s">
        <v>17</v>
      </c>
      <c r="BJ54" s="253" t="s">
        <v>198</v>
      </c>
      <c r="BK54" s="253" t="s">
        <v>17</v>
      </c>
      <c r="BL54" s="255" t="s">
        <v>198</v>
      </c>
    </row>
    <row r="55" spans="1:64" ht="11.85" customHeight="1">
      <c r="A55" s="229"/>
      <c r="B55" s="229"/>
      <c r="C55" s="230" t="s">
        <v>26</v>
      </c>
      <c r="D55" s="229"/>
      <c r="E55" s="231"/>
      <c r="F55" s="299">
        <v>126</v>
      </c>
      <c r="G55" s="271" t="s">
        <v>198</v>
      </c>
      <c r="H55" s="271">
        <v>15625</v>
      </c>
      <c r="I55" s="271" t="s">
        <v>198</v>
      </c>
      <c r="J55" s="271">
        <v>58</v>
      </c>
      <c r="K55" s="271" t="s">
        <v>198</v>
      </c>
      <c r="L55" s="271">
        <v>8788</v>
      </c>
      <c r="M55" s="271" t="s">
        <v>198</v>
      </c>
      <c r="N55" s="271">
        <v>39</v>
      </c>
      <c r="O55" s="271" t="s">
        <v>198</v>
      </c>
      <c r="P55" s="271">
        <v>4060</v>
      </c>
      <c r="Q55" s="271" t="s">
        <v>198</v>
      </c>
      <c r="R55" s="229"/>
      <c r="S55" s="229"/>
      <c r="T55" s="230" t="s">
        <v>26</v>
      </c>
      <c r="U55" s="229"/>
      <c r="V55" s="231"/>
      <c r="W55" s="271">
        <v>9</v>
      </c>
      <c r="X55" s="271" t="s">
        <v>198</v>
      </c>
      <c r="Y55" s="271">
        <v>1545</v>
      </c>
      <c r="Z55" s="271" t="s">
        <v>198</v>
      </c>
      <c r="AA55" s="271">
        <v>16</v>
      </c>
      <c r="AB55" s="271" t="s">
        <v>198</v>
      </c>
      <c r="AC55" s="271">
        <v>360</v>
      </c>
      <c r="AD55" s="271" t="s">
        <v>198</v>
      </c>
      <c r="AE55" s="271">
        <v>20</v>
      </c>
      <c r="AF55" s="271" t="s">
        <v>198</v>
      </c>
      <c r="AG55" s="271">
        <v>111</v>
      </c>
      <c r="AH55" s="271" t="s">
        <v>198</v>
      </c>
      <c r="AI55" s="229"/>
      <c r="AJ55" s="229"/>
      <c r="AK55" s="230" t="s">
        <v>26</v>
      </c>
      <c r="AL55" s="229"/>
      <c r="AM55" s="231"/>
      <c r="AN55" s="271">
        <v>93</v>
      </c>
      <c r="AO55" s="271" t="s">
        <v>198</v>
      </c>
      <c r="AP55" s="271">
        <v>6701</v>
      </c>
      <c r="AQ55" s="271" t="s">
        <v>198</v>
      </c>
      <c r="AR55" s="271">
        <v>42</v>
      </c>
      <c r="AS55" s="271" t="s">
        <v>198</v>
      </c>
      <c r="AT55" s="271">
        <v>7003</v>
      </c>
      <c r="AU55" s="271" t="s">
        <v>198</v>
      </c>
      <c r="AV55" s="271">
        <v>13</v>
      </c>
      <c r="AW55" s="271" t="s">
        <v>198</v>
      </c>
      <c r="AX55" s="271">
        <v>1536</v>
      </c>
      <c r="AY55" s="271" t="s">
        <v>198</v>
      </c>
      <c r="AZ55" s="229"/>
      <c r="BA55" s="229"/>
      <c r="BB55" s="230" t="s">
        <v>26</v>
      </c>
      <c r="BC55" s="229"/>
      <c r="BD55" s="231"/>
      <c r="BE55" s="271">
        <v>26</v>
      </c>
      <c r="BF55" s="271" t="s">
        <v>198</v>
      </c>
      <c r="BG55" s="271">
        <v>13819</v>
      </c>
      <c r="BH55" s="271" t="s">
        <v>198</v>
      </c>
      <c r="BI55" s="271">
        <v>31</v>
      </c>
      <c r="BJ55" s="271" t="s">
        <v>198</v>
      </c>
      <c r="BK55" s="271">
        <v>548094</v>
      </c>
      <c r="BL55" s="271" t="s">
        <v>198</v>
      </c>
    </row>
    <row r="56" spans="1:64" ht="11.85" customHeight="1"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  <c r="W56" s="249"/>
      <c r="X56" s="249"/>
      <c r="Y56" s="249"/>
      <c r="Z56" s="249"/>
      <c r="AA56" s="249"/>
      <c r="AB56" s="249"/>
      <c r="AC56" s="249"/>
      <c r="AD56" s="249"/>
      <c r="AE56" s="249"/>
      <c r="AF56" s="249"/>
      <c r="AG56" s="249"/>
      <c r="AH56" s="249"/>
      <c r="AN56" s="249"/>
      <c r="AO56" s="249"/>
      <c r="AP56" s="249"/>
      <c r="AQ56" s="249"/>
      <c r="AR56" s="249"/>
      <c r="AS56" s="249"/>
      <c r="AT56" s="249"/>
      <c r="AU56" s="249"/>
      <c r="AV56" s="249"/>
      <c r="AW56" s="249"/>
      <c r="AX56" s="249"/>
      <c r="AY56" s="249"/>
      <c r="BE56" s="249"/>
      <c r="BF56" s="249"/>
      <c r="BG56" s="249"/>
      <c r="BH56" s="249"/>
      <c r="BI56" s="249"/>
      <c r="BJ56" s="249"/>
      <c r="BK56" s="249"/>
      <c r="BL56" s="249"/>
    </row>
    <row r="57" spans="1:64" ht="11.85" customHeight="1">
      <c r="A57" s="238" t="s">
        <v>501</v>
      </c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38" t="s">
        <v>501</v>
      </c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38" t="s">
        <v>501</v>
      </c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38" t="s">
        <v>501</v>
      </c>
      <c r="BE57" s="249"/>
      <c r="BF57" s="249"/>
      <c r="BG57" s="249"/>
      <c r="BH57" s="249"/>
      <c r="BI57" s="249"/>
      <c r="BJ57" s="249"/>
      <c r="BK57" s="249"/>
      <c r="BL57" s="249"/>
    </row>
    <row r="58" spans="1:64" ht="11.85" customHeight="1">
      <c r="A58" s="238" t="s">
        <v>414</v>
      </c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38" t="s">
        <v>414</v>
      </c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38" t="s">
        <v>414</v>
      </c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38" t="s">
        <v>414</v>
      </c>
      <c r="BE58" s="249"/>
      <c r="BF58" s="249"/>
      <c r="BG58" s="249"/>
      <c r="BH58" s="249"/>
      <c r="BI58" s="249"/>
      <c r="BJ58" s="249"/>
      <c r="BK58" s="249"/>
      <c r="BL58" s="249"/>
    </row>
    <row r="59" spans="1:64" ht="11.85" customHeight="1">
      <c r="A59" s="635" t="s">
        <v>316</v>
      </c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635" t="s">
        <v>316</v>
      </c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635" t="s">
        <v>316</v>
      </c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635" t="s">
        <v>316</v>
      </c>
      <c r="BE59" s="249"/>
      <c r="BF59" s="249"/>
      <c r="BG59" s="249"/>
      <c r="BH59" s="249"/>
      <c r="BI59" s="249"/>
      <c r="BJ59" s="249"/>
      <c r="BK59" s="249"/>
      <c r="BL59" s="249"/>
    </row>
    <row r="60" spans="1:64" ht="14.25" customHeight="1">
      <c r="C60" s="199"/>
    </row>
    <row r="62" spans="1:64" ht="14.25" customHeight="1">
      <c r="C62" s="460"/>
    </row>
  </sheetData>
  <mergeCells count="94">
    <mergeCell ref="AZ1:BL1"/>
    <mergeCell ref="AZ2:BL2"/>
    <mergeCell ref="BE4:BL4"/>
    <mergeCell ref="BE8:BL8"/>
    <mergeCell ref="W4:AH4"/>
    <mergeCell ref="AI1:AX1"/>
    <mergeCell ref="AI2:AX2"/>
    <mergeCell ref="AR8:AY8"/>
    <mergeCell ref="AN4:AY4"/>
    <mergeCell ref="BE7:BF7"/>
    <mergeCell ref="AR5:AU6"/>
    <mergeCell ref="AR7:AS7"/>
    <mergeCell ref="AN5:AQ6"/>
    <mergeCell ref="AN7:AO7"/>
    <mergeCell ref="AN8:AO8"/>
    <mergeCell ref="BI5:BL6"/>
    <mergeCell ref="S4:V9"/>
    <mergeCell ref="W5:AD5"/>
    <mergeCell ref="J4:Q4"/>
    <mergeCell ref="N5:Q5"/>
    <mergeCell ref="A1:Q1"/>
    <mergeCell ref="A2:Q2"/>
    <mergeCell ref="R4:R9"/>
    <mergeCell ref="R1:AH1"/>
    <mergeCell ref="R2:AH2"/>
    <mergeCell ref="AA6:AD6"/>
    <mergeCell ref="AA7:AB7"/>
    <mergeCell ref="AA8:AB8"/>
    <mergeCell ref="W9:X9"/>
    <mergeCell ref="Y9:Z9"/>
    <mergeCell ref="AA9:AB9"/>
    <mergeCell ref="AC8:AD8"/>
    <mergeCell ref="BI7:BJ7"/>
    <mergeCell ref="BK7:BL7"/>
    <mergeCell ref="BI9:BJ9"/>
    <mergeCell ref="BK9:BL9"/>
    <mergeCell ref="AR9:AS9"/>
    <mergeCell ref="AT7:AU7"/>
    <mergeCell ref="BE9:BF9"/>
    <mergeCell ref="AZ4:AZ9"/>
    <mergeCell ref="BA4:BD9"/>
    <mergeCell ref="BE5:BH6"/>
    <mergeCell ref="BG7:BH7"/>
    <mergeCell ref="BG9:BH9"/>
    <mergeCell ref="AV5:AY5"/>
    <mergeCell ref="AV6:AY6"/>
    <mergeCell ref="AT9:AU9"/>
    <mergeCell ref="AV9:AW9"/>
    <mergeCell ref="AX9:AY9"/>
    <mergeCell ref="AV7:AW7"/>
    <mergeCell ref="AX7:AY7"/>
    <mergeCell ref="AN9:AO9"/>
    <mergeCell ref="AP7:AQ7"/>
    <mergeCell ref="AP8:AQ8"/>
    <mergeCell ref="AP9:AQ9"/>
    <mergeCell ref="AI4:AI9"/>
    <mergeCell ref="AJ4:AM9"/>
    <mergeCell ref="AC9:AD9"/>
    <mergeCell ref="AC7:AD7"/>
    <mergeCell ref="W7:X7"/>
    <mergeCell ref="W6:Z6"/>
    <mergeCell ref="W8:X8"/>
    <mergeCell ref="Y7:Z7"/>
    <mergeCell ref="Y8:Z8"/>
    <mergeCell ref="AE5:AH6"/>
    <mergeCell ref="AE7:AF7"/>
    <mergeCell ref="AE8:AF8"/>
    <mergeCell ref="AE9:AF9"/>
    <mergeCell ref="AG7:AH7"/>
    <mergeCell ref="AG8:AH8"/>
    <mergeCell ref="AG9:AH9"/>
    <mergeCell ref="J5:M6"/>
    <mergeCell ref="J7:K7"/>
    <mergeCell ref="J8:K8"/>
    <mergeCell ref="J9:K9"/>
    <mergeCell ref="L7:M7"/>
    <mergeCell ref="L8:M8"/>
    <mergeCell ref="L9:M9"/>
    <mergeCell ref="N6:Q6"/>
    <mergeCell ref="N7:O7"/>
    <mergeCell ref="P7:Q7"/>
    <mergeCell ref="N8:O8"/>
    <mergeCell ref="N9:O9"/>
    <mergeCell ref="P8:Q8"/>
    <mergeCell ref="P9:Q9"/>
    <mergeCell ref="A4:A9"/>
    <mergeCell ref="B4:E9"/>
    <mergeCell ref="F4:I6"/>
    <mergeCell ref="F7:G7"/>
    <mergeCell ref="F8:G8"/>
    <mergeCell ref="F9:G9"/>
    <mergeCell ref="H7:I7"/>
    <mergeCell ref="H8:I8"/>
    <mergeCell ref="H9:I9"/>
  </mergeCells>
  <conditionalFormatting sqref="A10:Q22 BE10:BL22 W10:AH22 AN10:AY22 BE35:BL44 AN24:AY33 W24:AH33 BE24:BL33 A24:Q33 A35:Q44 W35:AH44 AN35:AY44 AN46:AY55 W46:AH55 A46:Q55 BE46:BL55">
    <cfRule type="expression" dxfId="7696" priority="97">
      <formula>MOD(ROW(),2)=0</formula>
    </cfRule>
    <cfRule type="expression" priority="98">
      <formula>MOD(ROW(),2)=0</formula>
    </cfRule>
    <cfRule type="expression" dxfId="7695" priority="99">
      <formula>MOD(ROW(),2)=1</formula>
    </cfRule>
    <cfRule type="expression" dxfId="7694" priority="100">
      <formula>MOD(ROW(),2)=0</formula>
    </cfRule>
    <cfRule type="expression" dxfId="7693" priority="101">
      <formula>MOD(ROW(),2)=0</formula>
    </cfRule>
    <cfRule type="expression" dxfId="7692" priority="102">
      <formula>MOD(ROW(),2)=1</formula>
    </cfRule>
  </conditionalFormatting>
  <conditionalFormatting sqref="R10:V22 R24:V33 R35:V44 R46:V55">
    <cfRule type="expression" dxfId="7691" priority="91">
      <formula>MOD(ROW(),2)=0</formula>
    </cfRule>
    <cfRule type="expression" priority="92">
      <formula>MOD(ROW(),2)=0</formula>
    </cfRule>
    <cfRule type="expression" dxfId="7690" priority="93">
      <formula>MOD(ROW(),2)=1</formula>
    </cfRule>
    <cfRule type="expression" dxfId="7689" priority="94">
      <formula>MOD(ROW(),2)=0</formula>
    </cfRule>
    <cfRule type="expression" dxfId="7688" priority="95">
      <formula>MOD(ROW(),2)=0</formula>
    </cfRule>
    <cfRule type="expression" dxfId="7687" priority="96">
      <formula>MOD(ROW(),2)=1</formula>
    </cfRule>
  </conditionalFormatting>
  <conditionalFormatting sqref="AI10:AM22 AI24:AM33 AI35:AM44 AI46:AM55">
    <cfRule type="expression" dxfId="7686" priority="85">
      <formula>MOD(ROW(),2)=0</formula>
    </cfRule>
    <cfRule type="expression" priority="86">
      <formula>MOD(ROW(),2)=0</formula>
    </cfRule>
    <cfRule type="expression" dxfId="7685" priority="87">
      <formula>MOD(ROW(),2)=1</formula>
    </cfRule>
    <cfRule type="expression" dxfId="7684" priority="88">
      <formula>MOD(ROW(),2)=0</formula>
    </cfRule>
    <cfRule type="expression" dxfId="7683" priority="89">
      <formula>MOD(ROW(),2)=0</formula>
    </cfRule>
    <cfRule type="expression" dxfId="7682" priority="90">
      <formula>MOD(ROW(),2)=1</formula>
    </cfRule>
  </conditionalFormatting>
  <conditionalFormatting sqref="AZ10:BD22 AZ24:BD33 AZ35:BD44 AZ46:BD55">
    <cfRule type="expression" dxfId="7681" priority="79">
      <formula>MOD(ROW(),2)=0</formula>
    </cfRule>
    <cfRule type="expression" priority="80">
      <formula>MOD(ROW(),2)=0</formula>
    </cfRule>
    <cfRule type="expression" dxfId="7680" priority="81">
      <formula>MOD(ROW(),2)=1</formula>
    </cfRule>
    <cfRule type="expression" dxfId="7679" priority="82">
      <formula>MOD(ROW(),2)=0</formula>
    </cfRule>
    <cfRule type="expression" dxfId="7678" priority="83">
      <formula>MOD(ROW(),2)=0</formula>
    </cfRule>
    <cfRule type="expression" dxfId="7677" priority="84">
      <formula>MOD(ROW(),2)=1</formula>
    </cfRule>
  </conditionalFormatting>
  <conditionalFormatting sqref="AZ34:BD34">
    <cfRule type="expression" dxfId="7676" priority="25">
      <formula>MOD(ROW(),2)=0</formula>
    </cfRule>
    <cfRule type="expression" priority="26">
      <formula>MOD(ROW(),2)=0</formula>
    </cfRule>
    <cfRule type="expression" dxfId="7675" priority="27">
      <formula>MOD(ROW(),2)=1</formula>
    </cfRule>
    <cfRule type="expression" dxfId="7674" priority="28">
      <formula>MOD(ROW(),2)=0</formula>
    </cfRule>
    <cfRule type="expression" dxfId="7673" priority="29">
      <formula>MOD(ROW(),2)=0</formula>
    </cfRule>
    <cfRule type="expression" dxfId="7672" priority="30">
      <formula>MOD(ROW(),2)=1</formula>
    </cfRule>
  </conditionalFormatting>
  <conditionalFormatting sqref="A23:Q23 BE23:BL23 W23:AH23 AN23:AY23">
    <cfRule type="expression" dxfId="7671" priority="67">
      <formula>MOD(ROW(),2)=0</formula>
    </cfRule>
    <cfRule type="expression" priority="68">
      <formula>MOD(ROW(),2)=0</formula>
    </cfRule>
    <cfRule type="expression" dxfId="7670" priority="69">
      <formula>MOD(ROW(),2)=1</formula>
    </cfRule>
    <cfRule type="expression" dxfId="7669" priority="70">
      <formula>MOD(ROW(),2)=0</formula>
    </cfRule>
    <cfRule type="expression" dxfId="7668" priority="71">
      <formula>MOD(ROW(),2)=0</formula>
    </cfRule>
    <cfRule type="expression" dxfId="7667" priority="72">
      <formula>MOD(ROW(),2)=1</formula>
    </cfRule>
  </conditionalFormatting>
  <conditionalFormatting sqref="R23:V23">
    <cfRule type="expression" dxfId="7666" priority="61">
      <formula>MOD(ROW(),2)=0</formula>
    </cfRule>
    <cfRule type="expression" priority="62">
      <formula>MOD(ROW(),2)=0</formula>
    </cfRule>
    <cfRule type="expression" dxfId="7665" priority="63">
      <formula>MOD(ROW(),2)=1</formula>
    </cfRule>
    <cfRule type="expression" dxfId="7664" priority="64">
      <formula>MOD(ROW(),2)=0</formula>
    </cfRule>
    <cfRule type="expression" dxfId="7663" priority="65">
      <formula>MOD(ROW(),2)=0</formula>
    </cfRule>
    <cfRule type="expression" dxfId="7662" priority="66">
      <formula>MOD(ROW(),2)=1</formula>
    </cfRule>
  </conditionalFormatting>
  <conditionalFormatting sqref="AI23:AM23">
    <cfRule type="expression" dxfId="7661" priority="55">
      <formula>MOD(ROW(),2)=0</formula>
    </cfRule>
    <cfRule type="expression" priority="56">
      <formula>MOD(ROW(),2)=0</formula>
    </cfRule>
    <cfRule type="expression" dxfId="7660" priority="57">
      <formula>MOD(ROW(),2)=1</formula>
    </cfRule>
    <cfRule type="expression" dxfId="7659" priority="58">
      <formula>MOD(ROW(),2)=0</formula>
    </cfRule>
    <cfRule type="expression" dxfId="7658" priority="59">
      <formula>MOD(ROW(),2)=0</formula>
    </cfRule>
    <cfRule type="expression" dxfId="7657" priority="60">
      <formula>MOD(ROW(),2)=1</formula>
    </cfRule>
  </conditionalFormatting>
  <conditionalFormatting sqref="AZ23:BD23">
    <cfRule type="expression" dxfId="7656" priority="49">
      <formula>MOD(ROW(),2)=0</formula>
    </cfRule>
    <cfRule type="expression" priority="50">
      <formula>MOD(ROW(),2)=0</formula>
    </cfRule>
    <cfRule type="expression" dxfId="7655" priority="51">
      <formula>MOD(ROW(),2)=1</formula>
    </cfRule>
    <cfRule type="expression" dxfId="7654" priority="52">
      <formula>MOD(ROW(),2)=0</formula>
    </cfRule>
    <cfRule type="expression" dxfId="7653" priority="53">
      <formula>MOD(ROW(),2)=0</formula>
    </cfRule>
    <cfRule type="expression" dxfId="7652" priority="54">
      <formula>MOD(ROW(),2)=1</formula>
    </cfRule>
  </conditionalFormatting>
  <conditionalFormatting sqref="A34:Q34 BE34:BL34 W34:AH34 AN34:AY34">
    <cfRule type="expression" dxfId="7651" priority="43">
      <formula>MOD(ROW(),2)=0</formula>
    </cfRule>
    <cfRule type="expression" priority="44">
      <formula>MOD(ROW(),2)=0</formula>
    </cfRule>
    <cfRule type="expression" dxfId="7650" priority="45">
      <formula>MOD(ROW(),2)=1</formula>
    </cfRule>
    <cfRule type="expression" dxfId="7649" priority="46">
      <formula>MOD(ROW(),2)=0</formula>
    </cfRule>
    <cfRule type="expression" dxfId="7648" priority="47">
      <formula>MOD(ROW(),2)=0</formula>
    </cfRule>
    <cfRule type="expression" dxfId="7647" priority="48">
      <formula>MOD(ROW(),2)=1</formula>
    </cfRule>
  </conditionalFormatting>
  <conditionalFormatting sqref="R34:V34">
    <cfRule type="expression" dxfId="7646" priority="37">
      <formula>MOD(ROW(),2)=0</formula>
    </cfRule>
    <cfRule type="expression" priority="38">
      <formula>MOD(ROW(),2)=0</formula>
    </cfRule>
    <cfRule type="expression" dxfId="7645" priority="39">
      <formula>MOD(ROW(),2)=1</formula>
    </cfRule>
    <cfRule type="expression" dxfId="7644" priority="40">
      <formula>MOD(ROW(),2)=0</formula>
    </cfRule>
    <cfRule type="expression" dxfId="7643" priority="41">
      <formula>MOD(ROW(),2)=0</formula>
    </cfRule>
    <cfRule type="expression" dxfId="7642" priority="42">
      <formula>MOD(ROW(),2)=1</formula>
    </cfRule>
  </conditionalFormatting>
  <conditionalFormatting sqref="AI34:AM34">
    <cfRule type="expression" dxfId="7641" priority="31">
      <formula>MOD(ROW(),2)=0</formula>
    </cfRule>
    <cfRule type="expression" priority="32">
      <formula>MOD(ROW(),2)=0</formula>
    </cfRule>
    <cfRule type="expression" dxfId="7640" priority="33">
      <formula>MOD(ROW(),2)=1</formula>
    </cfRule>
    <cfRule type="expression" dxfId="7639" priority="34">
      <formula>MOD(ROW(),2)=0</formula>
    </cfRule>
    <cfRule type="expression" dxfId="7638" priority="35">
      <formula>MOD(ROW(),2)=0</formula>
    </cfRule>
    <cfRule type="expression" dxfId="7637" priority="36">
      <formula>MOD(ROW(),2)=1</formula>
    </cfRule>
  </conditionalFormatting>
  <conditionalFormatting sqref="A45:Q45 BE45:BL45 W45:AH45 AN45:AY45">
    <cfRule type="expression" dxfId="7636" priority="19">
      <formula>MOD(ROW(),2)=0</formula>
    </cfRule>
    <cfRule type="expression" priority="20">
      <formula>MOD(ROW(),2)=0</formula>
    </cfRule>
    <cfRule type="expression" dxfId="7635" priority="21">
      <formula>MOD(ROW(),2)=1</formula>
    </cfRule>
    <cfRule type="expression" dxfId="7634" priority="22">
      <formula>MOD(ROW(),2)=0</formula>
    </cfRule>
    <cfRule type="expression" dxfId="7633" priority="23">
      <formula>MOD(ROW(),2)=0</formula>
    </cfRule>
    <cfRule type="expression" dxfId="7632" priority="24">
      <formula>MOD(ROW(),2)=1</formula>
    </cfRule>
  </conditionalFormatting>
  <conditionalFormatting sqref="R45:V45">
    <cfRule type="expression" dxfId="7631" priority="13">
      <formula>MOD(ROW(),2)=0</formula>
    </cfRule>
    <cfRule type="expression" priority="14">
      <formula>MOD(ROW(),2)=0</formula>
    </cfRule>
    <cfRule type="expression" dxfId="7630" priority="15">
      <formula>MOD(ROW(),2)=1</formula>
    </cfRule>
    <cfRule type="expression" dxfId="7629" priority="16">
      <formula>MOD(ROW(),2)=0</formula>
    </cfRule>
    <cfRule type="expression" dxfId="7628" priority="17">
      <formula>MOD(ROW(),2)=0</formula>
    </cfRule>
    <cfRule type="expression" dxfId="7627" priority="18">
      <formula>MOD(ROW(),2)=1</formula>
    </cfRule>
  </conditionalFormatting>
  <conditionalFormatting sqref="AI45:AM45">
    <cfRule type="expression" dxfId="7626" priority="7">
      <formula>MOD(ROW(),2)=0</formula>
    </cfRule>
    <cfRule type="expression" priority="8">
      <formula>MOD(ROW(),2)=0</formula>
    </cfRule>
    <cfRule type="expression" dxfId="7625" priority="9">
      <formula>MOD(ROW(),2)=1</formula>
    </cfRule>
    <cfRule type="expression" dxfId="7624" priority="10">
      <formula>MOD(ROW(),2)=0</formula>
    </cfRule>
    <cfRule type="expression" dxfId="7623" priority="11">
      <formula>MOD(ROW(),2)=0</formula>
    </cfRule>
    <cfRule type="expression" dxfId="7622" priority="12">
      <formula>MOD(ROW(),2)=1</formula>
    </cfRule>
  </conditionalFormatting>
  <conditionalFormatting sqref="AZ45:BD45">
    <cfRule type="expression" dxfId="7621" priority="1">
      <formula>MOD(ROW(),2)=0</formula>
    </cfRule>
    <cfRule type="expression" priority="2">
      <formula>MOD(ROW(),2)=0</formula>
    </cfRule>
    <cfRule type="expression" dxfId="7620" priority="3">
      <formula>MOD(ROW(),2)=1</formula>
    </cfRule>
    <cfRule type="expression" dxfId="7619" priority="4">
      <formula>MOD(ROW(),2)=0</formula>
    </cfRule>
    <cfRule type="expression" dxfId="7618" priority="5">
      <formula>MOD(ROW(),2)=0</formula>
    </cfRule>
    <cfRule type="expression" dxfId="7617" priority="6">
      <formula>MOD(ROW(),2)=1</formula>
    </cfRule>
  </conditionalFormatting>
  <hyperlinks>
    <hyperlink ref="A59" location="'Inhalt (S.3-5)'!A1" display="zurück zum Inhalt"/>
    <hyperlink ref="R59" location="'Inhalt (S.3-5)'!A1" display="zurück zum Inhalt"/>
    <hyperlink ref="AI59" location="'Inhalt (S.3-5)'!A1" display="zurück zum Inhalt"/>
    <hyperlink ref="AZ5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Normal="100" workbookViewId="0">
      <selection activeCell="D42" sqref="D42"/>
    </sheetView>
  </sheetViews>
  <sheetFormatPr baseColWidth="10" defaultColWidth="11.42578125" defaultRowHeight="12"/>
  <cols>
    <col min="1" max="1" width="8.85546875" style="198" customWidth="1"/>
    <col min="2" max="2" width="16.28515625" style="198" customWidth="1"/>
    <col min="3" max="3" width="2.7109375" style="198" customWidth="1"/>
    <col min="4" max="4" width="7.5703125" style="198" customWidth="1"/>
    <col min="5" max="5" width="2.7109375" style="198" customWidth="1"/>
    <col min="6" max="6" width="8.28515625" style="198" bestFit="1" customWidth="1"/>
    <col min="7" max="7" width="2.7109375" style="198" customWidth="1"/>
    <col min="8" max="8" width="6.42578125" style="198" bestFit="1" customWidth="1"/>
    <col min="9" max="9" width="2.7109375" style="198" customWidth="1"/>
    <col min="10" max="10" width="8.28515625" style="198" bestFit="1" customWidth="1"/>
    <col min="11" max="11" width="2.7109375" style="198" customWidth="1"/>
    <col min="12" max="12" width="6.42578125" style="198" bestFit="1" customWidth="1"/>
    <col min="13" max="13" width="2.7109375" style="198" customWidth="1"/>
    <col min="14" max="14" width="8.28515625" style="198" bestFit="1" customWidth="1"/>
    <col min="15" max="15" width="2.7109375" style="198" customWidth="1"/>
    <col min="16" max="16" width="10.42578125" style="198" customWidth="1"/>
    <col min="17" max="17" width="17" style="198" customWidth="1"/>
    <col min="18" max="18" width="2.7109375" style="198" customWidth="1"/>
    <col min="19" max="19" width="7.42578125" style="198" customWidth="1"/>
    <col min="20" max="20" width="2.7109375" style="198" customWidth="1"/>
    <col min="21" max="21" width="7.42578125" style="198" customWidth="1"/>
    <col min="22" max="22" width="2.7109375" style="198" customWidth="1"/>
    <col min="23" max="23" width="7.42578125" style="198" customWidth="1"/>
    <col min="24" max="24" width="2.7109375" style="198" customWidth="1"/>
    <col min="25" max="25" width="7.42578125" style="198" customWidth="1"/>
    <col min="26" max="26" width="2.7109375" style="198" customWidth="1"/>
    <col min="27" max="27" width="7.42578125" style="198" customWidth="1"/>
    <col min="28" max="28" width="2.7109375" style="198" customWidth="1"/>
    <col min="29" max="29" width="7" style="198" customWidth="1"/>
    <col min="30" max="30" width="2.140625" style="198" customWidth="1"/>
    <col min="31" max="31" width="9.7109375" style="198" customWidth="1"/>
    <col min="32" max="32" width="17.28515625" style="198" customWidth="1"/>
    <col min="33" max="33" width="2" style="198" customWidth="1"/>
    <col min="34" max="34" width="7.140625" style="198" bestFit="1" customWidth="1"/>
    <col min="35" max="35" width="2" style="198" customWidth="1"/>
    <col min="36" max="36" width="8.28515625" style="198" bestFit="1" customWidth="1"/>
    <col min="37" max="37" width="2" style="198" customWidth="1"/>
    <col min="38" max="38" width="6.28515625" style="198" bestFit="1" customWidth="1"/>
    <col min="39" max="39" width="2" style="198" customWidth="1"/>
    <col min="40" max="40" width="9.28515625" style="198" bestFit="1" customWidth="1"/>
    <col min="41" max="41" width="2" style="198" customWidth="1"/>
    <col min="42" max="42" width="6.28515625" style="198" bestFit="1" customWidth="1"/>
    <col min="43" max="43" width="2" style="198" customWidth="1"/>
    <col min="44" max="44" width="8.28515625" style="198" bestFit="1" customWidth="1"/>
    <col min="45" max="45" width="2" style="198" customWidth="1"/>
    <col min="46" max="46" width="10.42578125" style="198" customWidth="1"/>
    <col min="47" max="47" width="17" style="198" customWidth="1"/>
    <col min="48" max="48" width="2.7109375" style="198" customWidth="1"/>
    <col min="49" max="49" width="10.7109375" style="198" customWidth="1"/>
    <col min="50" max="50" width="2.7109375" style="198" customWidth="1"/>
    <col min="51" max="51" width="10.7109375" style="198" customWidth="1"/>
    <col min="52" max="52" width="2.7109375" style="198" customWidth="1"/>
    <col min="53" max="53" width="10.7109375" style="198" customWidth="1"/>
    <col min="54" max="54" width="2.7109375" style="198" customWidth="1"/>
    <col min="55" max="55" width="10.7109375" style="198" customWidth="1"/>
    <col min="56" max="56" width="2.7109375" style="198" customWidth="1"/>
    <col min="57" max="16384" width="11.42578125" style="198"/>
  </cols>
  <sheetData>
    <row r="1" spans="1:56" ht="27.75" customHeight="1">
      <c r="A1" s="766" t="s">
        <v>580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 t="s">
        <v>581</v>
      </c>
      <c r="Q1" s="766"/>
      <c r="R1" s="766"/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  <c r="AD1" s="766"/>
      <c r="AE1" s="766" t="s">
        <v>582</v>
      </c>
      <c r="AF1" s="766"/>
      <c r="AG1" s="766"/>
      <c r="AH1" s="766"/>
      <c r="AI1" s="766"/>
      <c r="AJ1" s="766"/>
      <c r="AK1" s="766"/>
      <c r="AL1" s="766"/>
      <c r="AM1" s="766"/>
      <c r="AN1" s="766"/>
      <c r="AO1" s="766"/>
      <c r="AP1" s="766"/>
      <c r="AQ1" s="766"/>
      <c r="AR1" s="766"/>
      <c r="AS1" s="766"/>
      <c r="AT1" s="766" t="s">
        <v>582</v>
      </c>
      <c r="AU1" s="766"/>
      <c r="AV1" s="766"/>
      <c r="AW1" s="766"/>
      <c r="AX1" s="766"/>
      <c r="AY1" s="766"/>
      <c r="AZ1" s="766"/>
      <c r="BA1" s="766"/>
      <c r="BB1" s="766"/>
      <c r="BC1" s="766"/>
      <c r="BD1" s="766"/>
    </row>
    <row r="2" spans="1:56" ht="14.25" customHeight="1">
      <c r="A2" s="766" t="s">
        <v>502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 t="s">
        <v>502</v>
      </c>
      <c r="Q2" s="766"/>
      <c r="R2" s="766"/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 t="s">
        <v>502</v>
      </c>
      <c r="AF2" s="766"/>
      <c r="AG2" s="766"/>
      <c r="AH2" s="766"/>
      <c r="AI2" s="766"/>
      <c r="AJ2" s="766"/>
      <c r="AK2" s="766"/>
      <c r="AL2" s="766"/>
      <c r="AM2" s="766"/>
      <c r="AN2" s="766"/>
      <c r="AO2" s="766"/>
      <c r="AP2" s="766"/>
      <c r="AQ2" s="766"/>
      <c r="AR2" s="766"/>
      <c r="AS2" s="766"/>
      <c r="AT2" s="766" t="s">
        <v>502</v>
      </c>
      <c r="AU2" s="766"/>
      <c r="AV2" s="766"/>
      <c r="AW2" s="766"/>
      <c r="AX2" s="766"/>
      <c r="AY2" s="766"/>
      <c r="AZ2" s="766"/>
      <c r="BA2" s="766"/>
      <c r="BB2" s="766"/>
      <c r="BC2" s="766"/>
      <c r="BD2" s="766"/>
    </row>
    <row r="3" spans="1:56" ht="14.25" customHeight="1">
      <c r="A3" s="310"/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</row>
    <row r="4" spans="1:56" ht="14.25" customHeight="1">
      <c r="A4" s="731" t="s">
        <v>18</v>
      </c>
      <c r="B4" s="734" t="s">
        <v>60</v>
      </c>
      <c r="C4" s="731"/>
      <c r="D4" s="740" t="s">
        <v>3</v>
      </c>
      <c r="E4" s="741"/>
      <c r="F4" s="741"/>
      <c r="G4" s="742"/>
      <c r="H4" s="749" t="s">
        <v>44</v>
      </c>
      <c r="I4" s="759"/>
      <c r="J4" s="759"/>
      <c r="K4" s="759"/>
      <c r="L4" s="759"/>
      <c r="M4" s="759"/>
      <c r="N4" s="759"/>
      <c r="O4" s="759"/>
      <c r="P4" s="731" t="s">
        <v>18</v>
      </c>
      <c r="Q4" s="734" t="s">
        <v>60</v>
      </c>
      <c r="R4" s="731"/>
      <c r="S4" s="749" t="s">
        <v>500</v>
      </c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31" t="s">
        <v>18</v>
      </c>
      <c r="AF4" s="734" t="s">
        <v>60</v>
      </c>
      <c r="AG4" s="731"/>
      <c r="AH4" s="749" t="s">
        <v>500</v>
      </c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31" t="s">
        <v>18</v>
      </c>
      <c r="AU4" s="734" t="s">
        <v>60</v>
      </c>
      <c r="AV4" s="731"/>
      <c r="AW4" s="749" t="s">
        <v>500</v>
      </c>
      <c r="AX4" s="759"/>
      <c r="AY4" s="759"/>
      <c r="AZ4" s="759"/>
      <c r="BA4" s="759"/>
      <c r="BB4" s="759"/>
      <c r="BC4" s="759"/>
      <c r="BD4" s="759"/>
    </row>
    <row r="5" spans="1:56" ht="14.25" customHeight="1">
      <c r="A5" s="732"/>
      <c r="B5" s="736"/>
      <c r="C5" s="732"/>
      <c r="D5" s="743"/>
      <c r="E5" s="744"/>
      <c r="F5" s="744"/>
      <c r="G5" s="745"/>
      <c r="H5" s="740" t="s">
        <v>29</v>
      </c>
      <c r="I5" s="741"/>
      <c r="J5" s="741"/>
      <c r="K5" s="742"/>
      <c r="L5" s="749" t="s">
        <v>45</v>
      </c>
      <c r="M5" s="759"/>
      <c r="N5" s="759"/>
      <c r="O5" s="759"/>
      <c r="P5" s="732"/>
      <c r="Q5" s="736"/>
      <c r="R5" s="732"/>
      <c r="S5" s="749" t="s">
        <v>499</v>
      </c>
      <c r="T5" s="759"/>
      <c r="U5" s="759"/>
      <c r="V5" s="759"/>
      <c r="W5" s="759"/>
      <c r="X5" s="759"/>
      <c r="Y5" s="759"/>
      <c r="Z5" s="765"/>
      <c r="AA5" s="743" t="s">
        <v>36</v>
      </c>
      <c r="AB5" s="753"/>
      <c r="AC5" s="753"/>
      <c r="AD5" s="753"/>
      <c r="AE5" s="732"/>
      <c r="AF5" s="736"/>
      <c r="AG5" s="732"/>
      <c r="AH5" s="760" t="s">
        <v>47</v>
      </c>
      <c r="AI5" s="762"/>
      <c r="AJ5" s="762"/>
      <c r="AK5" s="762"/>
      <c r="AL5" s="760" t="s">
        <v>48</v>
      </c>
      <c r="AM5" s="762"/>
      <c r="AN5" s="762"/>
      <c r="AO5" s="762"/>
      <c r="AP5" s="760" t="s">
        <v>46</v>
      </c>
      <c r="AQ5" s="762"/>
      <c r="AR5" s="762"/>
      <c r="AS5" s="761"/>
      <c r="AT5" s="732"/>
      <c r="AU5" s="736"/>
      <c r="AV5" s="732"/>
      <c r="AW5" s="741" t="s">
        <v>49</v>
      </c>
      <c r="AX5" s="763"/>
      <c r="AY5" s="763"/>
      <c r="AZ5" s="764"/>
      <c r="BA5" s="740" t="s">
        <v>6</v>
      </c>
      <c r="BB5" s="763"/>
      <c r="BC5" s="763"/>
      <c r="BD5" s="763"/>
    </row>
    <row r="6" spans="1:56" ht="28.5" customHeight="1">
      <c r="A6" s="732"/>
      <c r="B6" s="736"/>
      <c r="C6" s="732"/>
      <c r="D6" s="746"/>
      <c r="E6" s="747"/>
      <c r="F6" s="747"/>
      <c r="G6" s="748"/>
      <c r="H6" s="746"/>
      <c r="I6" s="747"/>
      <c r="J6" s="747"/>
      <c r="K6" s="748"/>
      <c r="L6" s="749" t="s">
        <v>58</v>
      </c>
      <c r="M6" s="759"/>
      <c r="N6" s="759"/>
      <c r="O6" s="759"/>
      <c r="P6" s="732"/>
      <c r="Q6" s="736"/>
      <c r="R6" s="732"/>
      <c r="S6" s="747" t="s">
        <v>50</v>
      </c>
      <c r="T6" s="751"/>
      <c r="U6" s="751"/>
      <c r="V6" s="756"/>
      <c r="W6" s="749" t="s">
        <v>51</v>
      </c>
      <c r="X6" s="752"/>
      <c r="Y6" s="752"/>
      <c r="Z6" s="750"/>
      <c r="AA6" s="755"/>
      <c r="AB6" s="751"/>
      <c r="AC6" s="751"/>
      <c r="AD6" s="751"/>
      <c r="AE6" s="732"/>
      <c r="AF6" s="736"/>
      <c r="AG6" s="732"/>
      <c r="AH6" s="762"/>
      <c r="AI6" s="762"/>
      <c r="AJ6" s="762"/>
      <c r="AK6" s="762"/>
      <c r="AL6" s="762"/>
      <c r="AM6" s="762"/>
      <c r="AN6" s="762"/>
      <c r="AO6" s="762"/>
      <c r="AP6" s="760" t="s">
        <v>52</v>
      </c>
      <c r="AQ6" s="762"/>
      <c r="AR6" s="762"/>
      <c r="AS6" s="761"/>
      <c r="AT6" s="732"/>
      <c r="AU6" s="736"/>
      <c r="AV6" s="732"/>
      <c r="AW6" s="751"/>
      <c r="AX6" s="751"/>
      <c r="AY6" s="751"/>
      <c r="AZ6" s="756"/>
      <c r="BA6" s="755"/>
      <c r="BB6" s="751"/>
      <c r="BC6" s="751"/>
      <c r="BD6" s="751"/>
    </row>
    <row r="7" spans="1:56" ht="14.25" customHeight="1">
      <c r="A7" s="732"/>
      <c r="B7" s="736"/>
      <c r="C7" s="737"/>
      <c r="D7" s="749" t="s">
        <v>4</v>
      </c>
      <c r="E7" s="750"/>
      <c r="F7" s="749" t="s">
        <v>12</v>
      </c>
      <c r="G7" s="750"/>
      <c r="H7" s="749" t="s">
        <v>4</v>
      </c>
      <c r="I7" s="765"/>
      <c r="J7" s="749" t="s">
        <v>28</v>
      </c>
      <c r="K7" s="765"/>
      <c r="L7" s="749" t="s">
        <v>4</v>
      </c>
      <c r="M7" s="765"/>
      <c r="N7" s="749" t="s">
        <v>28</v>
      </c>
      <c r="O7" s="759"/>
      <c r="P7" s="732"/>
      <c r="Q7" s="736"/>
      <c r="R7" s="737"/>
      <c r="S7" s="749" t="s">
        <v>4</v>
      </c>
      <c r="T7" s="750"/>
      <c r="U7" s="749" t="s">
        <v>28</v>
      </c>
      <c r="V7" s="750"/>
      <c r="W7" s="749" t="s">
        <v>4</v>
      </c>
      <c r="X7" s="750"/>
      <c r="Y7" s="749" t="s">
        <v>28</v>
      </c>
      <c r="Z7" s="750"/>
      <c r="AA7" s="749" t="s">
        <v>4</v>
      </c>
      <c r="AB7" s="750"/>
      <c r="AC7" s="749" t="s">
        <v>28</v>
      </c>
      <c r="AD7" s="752"/>
      <c r="AE7" s="732"/>
      <c r="AF7" s="736"/>
      <c r="AG7" s="737"/>
      <c r="AH7" s="760" t="s">
        <v>4</v>
      </c>
      <c r="AI7" s="762"/>
      <c r="AJ7" s="760" t="s">
        <v>28</v>
      </c>
      <c r="AK7" s="762"/>
      <c r="AL7" s="760" t="s">
        <v>4</v>
      </c>
      <c r="AM7" s="762"/>
      <c r="AN7" s="760" t="s">
        <v>5</v>
      </c>
      <c r="AO7" s="762"/>
      <c r="AP7" s="760" t="s">
        <v>4</v>
      </c>
      <c r="AQ7" s="762"/>
      <c r="AR7" s="760" t="s">
        <v>5</v>
      </c>
      <c r="AS7" s="761"/>
      <c r="AT7" s="732"/>
      <c r="AU7" s="736"/>
      <c r="AV7" s="732"/>
      <c r="AW7" s="759" t="s">
        <v>4</v>
      </c>
      <c r="AX7" s="765"/>
      <c r="AY7" s="746" t="s">
        <v>5</v>
      </c>
      <c r="AZ7" s="756"/>
      <c r="BA7" s="749" t="s">
        <v>4</v>
      </c>
      <c r="BB7" s="750"/>
      <c r="BC7" s="746" t="s">
        <v>5</v>
      </c>
      <c r="BD7" s="751"/>
    </row>
    <row r="8" spans="1:56" ht="14.25" customHeight="1">
      <c r="A8" s="732"/>
      <c r="B8" s="736"/>
      <c r="C8" s="732"/>
      <c r="D8" s="749" t="s">
        <v>13</v>
      </c>
      <c r="E8" s="750"/>
      <c r="F8" s="749" t="s">
        <v>14</v>
      </c>
      <c r="G8" s="750"/>
      <c r="H8" s="749" t="s">
        <v>13</v>
      </c>
      <c r="I8" s="765"/>
      <c r="J8" s="749" t="s">
        <v>14</v>
      </c>
      <c r="K8" s="765"/>
      <c r="L8" s="749" t="s">
        <v>13</v>
      </c>
      <c r="M8" s="765"/>
      <c r="N8" s="749" t="s">
        <v>14</v>
      </c>
      <c r="O8" s="759"/>
      <c r="P8" s="732"/>
      <c r="Q8" s="736"/>
      <c r="R8" s="732"/>
      <c r="S8" s="759" t="s">
        <v>13</v>
      </c>
      <c r="T8" s="750"/>
      <c r="U8" s="749" t="s">
        <v>14</v>
      </c>
      <c r="V8" s="750"/>
      <c r="W8" s="749" t="s">
        <v>13</v>
      </c>
      <c r="X8" s="750"/>
      <c r="Y8" s="749" t="s">
        <v>14</v>
      </c>
      <c r="Z8" s="750"/>
      <c r="AA8" s="749" t="s">
        <v>13</v>
      </c>
      <c r="AB8" s="750"/>
      <c r="AC8" s="749" t="s">
        <v>14</v>
      </c>
      <c r="AD8" s="752"/>
      <c r="AE8" s="732"/>
      <c r="AF8" s="736"/>
      <c r="AG8" s="732"/>
      <c r="AH8" s="760" t="s">
        <v>13</v>
      </c>
      <c r="AI8" s="762"/>
      <c r="AJ8" s="760" t="s">
        <v>14</v>
      </c>
      <c r="AK8" s="762"/>
      <c r="AL8" s="760" t="s">
        <v>13</v>
      </c>
      <c r="AM8" s="760"/>
      <c r="AN8" s="760"/>
      <c r="AO8" s="760"/>
      <c r="AP8" s="760"/>
      <c r="AQ8" s="760"/>
      <c r="AR8" s="760"/>
      <c r="AS8" s="749"/>
      <c r="AT8" s="732"/>
      <c r="AU8" s="736"/>
      <c r="AV8" s="732"/>
      <c r="AW8" s="760" t="s">
        <v>13</v>
      </c>
      <c r="AX8" s="760"/>
      <c r="AY8" s="760"/>
      <c r="AZ8" s="760"/>
      <c r="BA8" s="760"/>
      <c r="BB8" s="760"/>
      <c r="BC8" s="760"/>
      <c r="BD8" s="749"/>
    </row>
    <row r="9" spans="1:56" ht="14.25" customHeight="1">
      <c r="A9" s="733"/>
      <c r="B9" s="738"/>
      <c r="C9" s="733"/>
      <c r="D9" s="749">
        <v>1</v>
      </c>
      <c r="E9" s="750"/>
      <c r="F9" s="749">
        <v>2</v>
      </c>
      <c r="G9" s="750"/>
      <c r="H9" s="749">
        <v>3</v>
      </c>
      <c r="I9" s="765"/>
      <c r="J9" s="749">
        <v>4</v>
      </c>
      <c r="K9" s="765"/>
      <c r="L9" s="749">
        <v>5</v>
      </c>
      <c r="M9" s="765"/>
      <c r="N9" s="749">
        <v>6</v>
      </c>
      <c r="O9" s="759"/>
      <c r="P9" s="733"/>
      <c r="Q9" s="738"/>
      <c r="R9" s="733"/>
      <c r="S9" s="759">
        <v>7</v>
      </c>
      <c r="T9" s="750"/>
      <c r="U9" s="749">
        <v>8</v>
      </c>
      <c r="V9" s="750"/>
      <c r="W9" s="749">
        <v>9</v>
      </c>
      <c r="X9" s="750"/>
      <c r="Y9" s="749">
        <v>10</v>
      </c>
      <c r="Z9" s="750"/>
      <c r="AA9" s="749">
        <v>11</v>
      </c>
      <c r="AB9" s="750"/>
      <c r="AC9" s="749">
        <v>12</v>
      </c>
      <c r="AD9" s="752"/>
      <c r="AE9" s="733"/>
      <c r="AF9" s="738"/>
      <c r="AG9" s="733"/>
      <c r="AH9" s="760">
        <v>13</v>
      </c>
      <c r="AI9" s="762"/>
      <c r="AJ9" s="760">
        <v>14</v>
      </c>
      <c r="AK9" s="762"/>
      <c r="AL9" s="760">
        <v>15</v>
      </c>
      <c r="AM9" s="762"/>
      <c r="AN9" s="760">
        <v>16</v>
      </c>
      <c r="AO9" s="762"/>
      <c r="AP9" s="760">
        <v>17</v>
      </c>
      <c r="AQ9" s="762"/>
      <c r="AR9" s="760">
        <v>18</v>
      </c>
      <c r="AS9" s="761"/>
      <c r="AT9" s="733"/>
      <c r="AU9" s="738"/>
      <c r="AV9" s="733"/>
      <c r="AW9" s="759">
        <v>19</v>
      </c>
      <c r="AX9" s="750"/>
      <c r="AY9" s="749">
        <v>20</v>
      </c>
      <c r="AZ9" s="750"/>
      <c r="BA9" s="749">
        <v>21</v>
      </c>
      <c r="BB9" s="750"/>
      <c r="BC9" s="749">
        <v>22</v>
      </c>
      <c r="BD9" s="752"/>
    </row>
    <row r="10" spans="1:56" ht="11.85" customHeight="1">
      <c r="C10" s="247"/>
      <c r="R10" s="247"/>
      <c r="AG10" s="247"/>
      <c r="AV10" s="247"/>
    </row>
    <row r="11" spans="1:56" s="204" customFormat="1" ht="11.85" customHeight="1">
      <c r="A11" s="204" t="s">
        <v>22</v>
      </c>
      <c r="D11" s="355" t="s">
        <v>53</v>
      </c>
      <c r="E11" s="207"/>
      <c r="P11" s="204" t="s">
        <v>22</v>
      </c>
      <c r="S11" s="355" t="s">
        <v>53</v>
      </c>
      <c r="V11" s="207"/>
      <c r="AE11" s="204" t="s">
        <v>22</v>
      </c>
      <c r="AH11" s="355" t="s">
        <v>53</v>
      </c>
      <c r="AM11" s="207"/>
      <c r="AT11" s="204" t="s">
        <v>22</v>
      </c>
      <c r="AW11" s="355" t="s">
        <v>53</v>
      </c>
      <c r="BC11" s="418"/>
      <c r="BD11" s="418"/>
    </row>
    <row r="12" spans="1:56" ht="11.85" customHeight="1">
      <c r="B12" s="307" t="s">
        <v>34</v>
      </c>
      <c r="C12" s="248"/>
      <c r="D12" s="252">
        <v>3288</v>
      </c>
      <c r="E12" s="253" t="s">
        <v>198</v>
      </c>
      <c r="F12" s="253">
        <v>306004</v>
      </c>
      <c r="G12" s="253" t="s">
        <v>198</v>
      </c>
      <c r="H12" s="253">
        <v>2800</v>
      </c>
      <c r="I12" s="253" t="s">
        <v>198</v>
      </c>
      <c r="J12" s="253">
        <v>277409</v>
      </c>
      <c r="K12" s="253" t="s">
        <v>198</v>
      </c>
      <c r="L12" s="253">
        <v>2341</v>
      </c>
      <c r="M12" s="253" t="s">
        <v>198</v>
      </c>
      <c r="N12" s="253">
        <v>158987</v>
      </c>
      <c r="O12" s="253" t="s">
        <v>198</v>
      </c>
      <c r="Q12" s="307" t="s">
        <v>34</v>
      </c>
      <c r="R12" s="248"/>
      <c r="S12" s="252">
        <v>1585</v>
      </c>
      <c r="T12" s="253" t="s">
        <v>198</v>
      </c>
      <c r="U12" s="253">
        <v>57061</v>
      </c>
      <c r="V12" s="253" t="s">
        <v>198</v>
      </c>
      <c r="W12" s="253">
        <v>512</v>
      </c>
      <c r="X12" s="253" t="s">
        <v>198</v>
      </c>
      <c r="Y12" s="253">
        <v>8835</v>
      </c>
      <c r="Z12" s="253" t="s">
        <v>198</v>
      </c>
      <c r="AA12" s="253">
        <v>65</v>
      </c>
      <c r="AB12" s="253" t="s">
        <v>198</v>
      </c>
      <c r="AC12" s="253">
        <v>247</v>
      </c>
      <c r="AD12" s="253" t="s">
        <v>198</v>
      </c>
      <c r="AF12" s="307" t="s">
        <v>34</v>
      </c>
      <c r="AG12" s="248"/>
      <c r="AH12" s="252">
        <v>2650</v>
      </c>
      <c r="AI12" s="253" t="s">
        <v>198</v>
      </c>
      <c r="AJ12" s="253">
        <v>28296</v>
      </c>
      <c r="AK12" s="253" t="s">
        <v>198</v>
      </c>
      <c r="AL12" s="253">
        <v>246</v>
      </c>
      <c r="AM12" s="253" t="s">
        <v>198</v>
      </c>
      <c r="AN12" s="253">
        <v>9322</v>
      </c>
      <c r="AO12" s="253" t="s">
        <v>198</v>
      </c>
      <c r="AP12" s="253">
        <v>33</v>
      </c>
      <c r="AQ12" s="253" t="s">
        <v>198</v>
      </c>
      <c r="AR12" s="253">
        <v>478</v>
      </c>
      <c r="AS12" s="253" t="s">
        <v>198</v>
      </c>
      <c r="AU12" s="307" t="s">
        <v>34</v>
      </c>
      <c r="AV12" s="248"/>
      <c r="AW12" s="252">
        <v>107</v>
      </c>
      <c r="AX12" s="253" t="s">
        <v>198</v>
      </c>
      <c r="AY12" s="253">
        <v>30573</v>
      </c>
      <c r="AZ12" s="253" t="s">
        <v>198</v>
      </c>
      <c r="BA12" s="253">
        <v>228</v>
      </c>
      <c r="BB12" s="253" t="s">
        <v>198</v>
      </c>
      <c r="BC12" s="253">
        <v>91259</v>
      </c>
      <c r="BD12" s="253" t="s">
        <v>198</v>
      </c>
    </row>
    <row r="13" spans="1:56" ht="11.85" customHeight="1">
      <c r="B13" s="307" t="s">
        <v>35</v>
      </c>
      <c r="C13" s="248"/>
      <c r="D13" s="252">
        <v>356</v>
      </c>
      <c r="E13" s="253" t="s">
        <v>198</v>
      </c>
      <c r="F13" s="253">
        <v>5075</v>
      </c>
      <c r="G13" s="253" t="s">
        <v>198</v>
      </c>
      <c r="H13" s="253">
        <v>197</v>
      </c>
      <c r="I13" s="253" t="s">
        <v>198</v>
      </c>
      <c r="J13" s="253">
        <v>1077</v>
      </c>
      <c r="K13" s="253" t="s">
        <v>198</v>
      </c>
      <c r="L13" s="253">
        <v>25</v>
      </c>
      <c r="M13" s="253" t="s">
        <v>198</v>
      </c>
      <c r="N13" s="253">
        <v>284</v>
      </c>
      <c r="O13" s="253" t="s">
        <v>198</v>
      </c>
      <c r="Q13" s="307" t="s">
        <v>35</v>
      </c>
      <c r="R13" s="248"/>
      <c r="S13" s="252">
        <v>1</v>
      </c>
      <c r="T13" s="253" t="s">
        <v>198</v>
      </c>
      <c r="U13" s="253" t="s">
        <v>16</v>
      </c>
      <c r="V13" s="253" t="s">
        <v>198</v>
      </c>
      <c r="W13" s="253">
        <v>11</v>
      </c>
      <c r="X13" s="253" t="s">
        <v>198</v>
      </c>
      <c r="Y13" s="253" t="s">
        <v>16</v>
      </c>
      <c r="Z13" s="253" t="s">
        <v>198</v>
      </c>
      <c r="AA13" s="253">
        <v>247</v>
      </c>
      <c r="AB13" s="253" t="s">
        <v>198</v>
      </c>
      <c r="AC13" s="253">
        <v>3684</v>
      </c>
      <c r="AD13" s="253" t="s">
        <v>198</v>
      </c>
      <c r="AF13" s="307" t="s">
        <v>35</v>
      </c>
      <c r="AG13" s="248"/>
      <c r="AH13" s="252">
        <v>68</v>
      </c>
      <c r="AI13" s="253" t="s">
        <v>198</v>
      </c>
      <c r="AJ13" s="253">
        <v>309</v>
      </c>
      <c r="AK13" s="253" t="s">
        <v>198</v>
      </c>
      <c r="AL13" s="253">
        <v>6</v>
      </c>
      <c r="AM13" s="253" t="s">
        <v>198</v>
      </c>
      <c r="AN13" s="253">
        <v>207</v>
      </c>
      <c r="AO13" s="253" t="s">
        <v>198</v>
      </c>
      <c r="AP13" s="253">
        <v>1</v>
      </c>
      <c r="AQ13" s="253" t="s">
        <v>198</v>
      </c>
      <c r="AR13" s="253" t="s">
        <v>16</v>
      </c>
      <c r="AS13" s="253" t="s">
        <v>198</v>
      </c>
      <c r="AU13" s="307" t="s">
        <v>35</v>
      </c>
      <c r="AV13" s="248"/>
      <c r="AW13" s="252">
        <v>2</v>
      </c>
      <c r="AX13" s="253" t="s">
        <v>198</v>
      </c>
      <c r="AY13" s="253" t="s">
        <v>16</v>
      </c>
      <c r="AZ13" s="253" t="s">
        <v>198</v>
      </c>
      <c r="BA13" s="253">
        <v>9</v>
      </c>
      <c r="BB13" s="253" t="s">
        <v>198</v>
      </c>
      <c r="BC13" s="253">
        <v>1284</v>
      </c>
      <c r="BD13" s="253" t="s">
        <v>198</v>
      </c>
    </row>
    <row r="14" spans="1:56" ht="11.85" customHeight="1">
      <c r="B14" s="307" t="s">
        <v>36</v>
      </c>
      <c r="C14" s="248"/>
      <c r="D14" s="252">
        <v>135</v>
      </c>
      <c r="E14" s="253" t="s">
        <v>198</v>
      </c>
      <c r="F14" s="253">
        <v>2847</v>
      </c>
      <c r="G14" s="253" t="s">
        <v>198</v>
      </c>
      <c r="H14" s="253">
        <v>44</v>
      </c>
      <c r="I14" s="253" t="s">
        <v>198</v>
      </c>
      <c r="J14" s="253">
        <v>763</v>
      </c>
      <c r="K14" s="253" t="s">
        <v>198</v>
      </c>
      <c r="L14" s="253">
        <v>18</v>
      </c>
      <c r="M14" s="253" t="s">
        <v>198</v>
      </c>
      <c r="N14" s="253">
        <v>278</v>
      </c>
      <c r="O14" s="253" t="s">
        <v>198</v>
      </c>
      <c r="Q14" s="307" t="s">
        <v>36</v>
      </c>
      <c r="R14" s="248"/>
      <c r="S14" s="252">
        <v>6</v>
      </c>
      <c r="T14" s="253" t="s">
        <v>198</v>
      </c>
      <c r="U14" s="253" t="s">
        <v>16</v>
      </c>
      <c r="V14" s="253" t="s">
        <v>198</v>
      </c>
      <c r="W14" s="253">
        <v>2</v>
      </c>
      <c r="X14" s="253" t="s">
        <v>198</v>
      </c>
      <c r="Y14" s="253" t="s">
        <v>16</v>
      </c>
      <c r="Z14" s="253" t="s">
        <v>198</v>
      </c>
      <c r="AA14" s="253">
        <v>135</v>
      </c>
      <c r="AB14" s="253" t="s">
        <v>198</v>
      </c>
      <c r="AC14" s="253">
        <v>1669</v>
      </c>
      <c r="AD14" s="253" t="s">
        <v>198</v>
      </c>
      <c r="AF14" s="307" t="s">
        <v>36</v>
      </c>
      <c r="AG14" s="248"/>
      <c r="AH14" s="252">
        <v>60</v>
      </c>
      <c r="AI14" s="253" t="s">
        <v>198</v>
      </c>
      <c r="AJ14" s="253">
        <v>412</v>
      </c>
      <c r="AK14" s="253" t="s">
        <v>198</v>
      </c>
      <c r="AL14" s="253">
        <v>4</v>
      </c>
      <c r="AM14" s="253" t="s">
        <v>198</v>
      </c>
      <c r="AN14" s="253">
        <v>68</v>
      </c>
      <c r="AO14" s="253" t="s">
        <v>198</v>
      </c>
      <c r="AP14" s="253" t="s">
        <v>17</v>
      </c>
      <c r="AQ14" s="253" t="s">
        <v>198</v>
      </c>
      <c r="AR14" s="253" t="s">
        <v>17</v>
      </c>
      <c r="AS14" s="253" t="s">
        <v>198</v>
      </c>
      <c r="AU14" s="307" t="s">
        <v>36</v>
      </c>
      <c r="AV14" s="248"/>
      <c r="AW14" s="252">
        <v>2</v>
      </c>
      <c r="AX14" s="253" t="s">
        <v>198</v>
      </c>
      <c r="AY14" s="253" t="s">
        <v>16</v>
      </c>
      <c r="AZ14" s="253" t="s">
        <v>198</v>
      </c>
      <c r="BA14" s="253">
        <v>10</v>
      </c>
      <c r="BB14" s="253" t="s">
        <v>198</v>
      </c>
      <c r="BC14" s="253">
        <v>490</v>
      </c>
      <c r="BD14" s="253" t="s">
        <v>198</v>
      </c>
    </row>
    <row r="15" spans="1:56" ht="11.85" customHeight="1">
      <c r="B15" s="307" t="s">
        <v>37</v>
      </c>
      <c r="C15" s="248"/>
      <c r="D15" s="252">
        <v>7268</v>
      </c>
      <c r="E15" s="253" t="s">
        <v>198</v>
      </c>
      <c r="F15" s="253">
        <v>494153</v>
      </c>
      <c r="G15" s="253" t="s">
        <v>198</v>
      </c>
      <c r="H15" s="253">
        <v>4585</v>
      </c>
      <c r="I15" s="253" t="s">
        <v>198</v>
      </c>
      <c r="J15" s="253">
        <v>223483</v>
      </c>
      <c r="K15" s="253" t="s">
        <v>198</v>
      </c>
      <c r="L15" s="253">
        <v>3035</v>
      </c>
      <c r="M15" s="253" t="s">
        <v>198</v>
      </c>
      <c r="N15" s="253">
        <v>56708</v>
      </c>
      <c r="O15" s="253" t="s">
        <v>198</v>
      </c>
      <c r="Q15" s="307" t="s">
        <v>37</v>
      </c>
      <c r="R15" s="248"/>
      <c r="S15" s="252">
        <v>736</v>
      </c>
      <c r="T15" s="253" t="s">
        <v>198</v>
      </c>
      <c r="U15" s="253">
        <v>8461</v>
      </c>
      <c r="V15" s="253" t="s">
        <v>198</v>
      </c>
      <c r="W15" s="253">
        <v>251</v>
      </c>
      <c r="X15" s="253" t="s">
        <v>198</v>
      </c>
      <c r="Y15" s="253">
        <v>1243</v>
      </c>
      <c r="Z15" s="253" t="s">
        <v>198</v>
      </c>
      <c r="AA15" s="253">
        <v>16</v>
      </c>
      <c r="AB15" s="253" t="s">
        <v>198</v>
      </c>
      <c r="AC15" s="253">
        <v>27</v>
      </c>
      <c r="AD15" s="253" t="s">
        <v>198</v>
      </c>
      <c r="AF15" s="307" t="s">
        <v>37</v>
      </c>
      <c r="AG15" s="248"/>
      <c r="AH15" s="252">
        <v>7193</v>
      </c>
      <c r="AI15" s="253" t="s">
        <v>198</v>
      </c>
      <c r="AJ15" s="253">
        <v>270547</v>
      </c>
      <c r="AK15" s="253" t="s">
        <v>198</v>
      </c>
      <c r="AL15" s="253">
        <v>5583</v>
      </c>
      <c r="AM15" s="253" t="s">
        <v>198</v>
      </c>
      <c r="AN15" s="253">
        <v>1017014</v>
      </c>
      <c r="AO15" s="253" t="s">
        <v>198</v>
      </c>
      <c r="AP15" s="253">
        <v>3836</v>
      </c>
      <c r="AQ15" s="253" t="s">
        <v>198</v>
      </c>
      <c r="AR15" s="253">
        <v>377245</v>
      </c>
      <c r="AS15" s="253" t="s">
        <v>198</v>
      </c>
      <c r="AU15" s="307" t="s">
        <v>37</v>
      </c>
      <c r="AV15" s="248"/>
      <c r="AW15" s="252">
        <v>187</v>
      </c>
      <c r="AX15" s="253" t="s">
        <v>198</v>
      </c>
      <c r="AY15" s="253">
        <v>13166</v>
      </c>
      <c r="AZ15" s="253" t="s">
        <v>198</v>
      </c>
      <c r="BA15" s="253">
        <v>945</v>
      </c>
      <c r="BB15" s="253" t="s">
        <v>198</v>
      </c>
      <c r="BC15" s="253">
        <v>47159</v>
      </c>
      <c r="BD15" s="253" t="s">
        <v>198</v>
      </c>
    </row>
    <row r="16" spans="1:56" ht="11.85" customHeight="1">
      <c r="B16" s="307" t="s">
        <v>38</v>
      </c>
      <c r="C16" s="248"/>
      <c r="D16" s="252">
        <v>502</v>
      </c>
      <c r="E16" s="253" t="s">
        <v>198</v>
      </c>
      <c r="F16" s="253">
        <v>44202</v>
      </c>
      <c r="G16" s="253" t="s">
        <v>198</v>
      </c>
      <c r="H16" s="253">
        <v>425</v>
      </c>
      <c r="I16" s="253" t="s">
        <v>198</v>
      </c>
      <c r="J16" s="253">
        <v>41444</v>
      </c>
      <c r="K16" s="253" t="s">
        <v>198</v>
      </c>
      <c r="L16" s="253">
        <v>397</v>
      </c>
      <c r="M16" s="253" t="s">
        <v>198</v>
      </c>
      <c r="N16" s="253">
        <v>23802</v>
      </c>
      <c r="O16" s="253" t="s">
        <v>198</v>
      </c>
      <c r="Q16" s="307" t="s">
        <v>38</v>
      </c>
      <c r="R16" s="248"/>
      <c r="S16" s="252">
        <v>303</v>
      </c>
      <c r="T16" s="253" t="s">
        <v>198</v>
      </c>
      <c r="U16" s="253">
        <v>7332</v>
      </c>
      <c r="V16" s="253" t="s">
        <v>198</v>
      </c>
      <c r="W16" s="253">
        <v>60</v>
      </c>
      <c r="X16" s="253" t="s">
        <v>198</v>
      </c>
      <c r="Y16" s="253">
        <v>665</v>
      </c>
      <c r="Z16" s="253" t="s">
        <v>198</v>
      </c>
      <c r="AA16" s="253">
        <v>3</v>
      </c>
      <c r="AB16" s="253" t="s">
        <v>198</v>
      </c>
      <c r="AC16" s="253">
        <v>7</v>
      </c>
      <c r="AD16" s="253" t="s">
        <v>198</v>
      </c>
      <c r="AF16" s="307" t="s">
        <v>38</v>
      </c>
      <c r="AG16" s="248"/>
      <c r="AH16" s="252">
        <v>343</v>
      </c>
      <c r="AI16" s="253" t="s">
        <v>198</v>
      </c>
      <c r="AJ16" s="253">
        <v>2742</v>
      </c>
      <c r="AK16" s="253" t="s">
        <v>198</v>
      </c>
      <c r="AL16" s="253">
        <v>42</v>
      </c>
      <c r="AM16" s="253" t="s">
        <v>198</v>
      </c>
      <c r="AN16" s="253">
        <v>1040</v>
      </c>
      <c r="AO16" s="253" t="s">
        <v>198</v>
      </c>
      <c r="AP16" s="253">
        <v>7</v>
      </c>
      <c r="AQ16" s="253" t="s">
        <v>198</v>
      </c>
      <c r="AR16" s="253">
        <v>188</v>
      </c>
      <c r="AS16" s="253" t="s">
        <v>198</v>
      </c>
      <c r="AU16" s="307" t="s">
        <v>38</v>
      </c>
      <c r="AV16" s="248"/>
      <c r="AW16" s="252">
        <v>433</v>
      </c>
      <c r="AX16" s="253" t="s">
        <v>198</v>
      </c>
      <c r="AY16" s="253">
        <v>957147</v>
      </c>
      <c r="AZ16" s="253" t="s">
        <v>198</v>
      </c>
      <c r="BA16" s="253">
        <v>107</v>
      </c>
      <c r="BB16" s="253" t="s">
        <v>198</v>
      </c>
      <c r="BC16" s="253">
        <v>3163635</v>
      </c>
      <c r="BD16" s="253" t="s">
        <v>198</v>
      </c>
    </row>
    <row r="17" spans="2:56" ht="11.85" customHeight="1">
      <c r="B17" s="307" t="s">
        <v>39</v>
      </c>
      <c r="C17" s="248"/>
      <c r="D17" s="252">
        <v>103</v>
      </c>
      <c r="E17" s="253" t="s">
        <v>198</v>
      </c>
      <c r="F17" s="253">
        <v>9791</v>
      </c>
      <c r="G17" s="253" t="s">
        <v>198</v>
      </c>
      <c r="H17" s="253">
        <v>79</v>
      </c>
      <c r="I17" s="253" t="s">
        <v>198</v>
      </c>
      <c r="J17" s="253">
        <v>7879</v>
      </c>
      <c r="K17" s="253" t="s">
        <v>198</v>
      </c>
      <c r="L17" s="253">
        <v>51</v>
      </c>
      <c r="M17" s="253" t="s">
        <v>198</v>
      </c>
      <c r="N17" s="253">
        <v>4245</v>
      </c>
      <c r="O17" s="253" t="s">
        <v>198</v>
      </c>
      <c r="Q17" s="307" t="s">
        <v>39</v>
      </c>
      <c r="R17" s="248"/>
      <c r="S17" s="252">
        <v>23</v>
      </c>
      <c r="T17" s="253" t="s">
        <v>198</v>
      </c>
      <c r="U17" s="253">
        <v>1629</v>
      </c>
      <c r="V17" s="253" t="s">
        <v>198</v>
      </c>
      <c r="W17" s="253">
        <v>26</v>
      </c>
      <c r="X17" s="253" t="s">
        <v>198</v>
      </c>
      <c r="Y17" s="253">
        <v>234</v>
      </c>
      <c r="Z17" s="253" t="s">
        <v>198</v>
      </c>
      <c r="AA17" s="253">
        <v>79</v>
      </c>
      <c r="AB17" s="253" t="s">
        <v>198</v>
      </c>
      <c r="AC17" s="253">
        <v>893</v>
      </c>
      <c r="AD17" s="253" t="s">
        <v>198</v>
      </c>
      <c r="AF17" s="307" t="s">
        <v>39</v>
      </c>
      <c r="AG17" s="248"/>
      <c r="AH17" s="252">
        <v>65</v>
      </c>
      <c r="AI17" s="253" t="s">
        <v>198</v>
      </c>
      <c r="AJ17" s="253">
        <v>1017</v>
      </c>
      <c r="AK17" s="253" t="s">
        <v>198</v>
      </c>
      <c r="AL17" s="253">
        <v>16</v>
      </c>
      <c r="AM17" s="253" t="s">
        <v>198</v>
      </c>
      <c r="AN17" s="253">
        <v>581</v>
      </c>
      <c r="AO17" s="253" t="s">
        <v>198</v>
      </c>
      <c r="AP17" s="253">
        <v>2</v>
      </c>
      <c r="AQ17" s="253" t="s">
        <v>198</v>
      </c>
      <c r="AR17" s="253" t="s">
        <v>16</v>
      </c>
      <c r="AS17" s="253" t="s">
        <v>198</v>
      </c>
      <c r="AU17" s="307" t="s">
        <v>39</v>
      </c>
      <c r="AV17" s="248"/>
      <c r="AW17" s="252">
        <v>10</v>
      </c>
      <c r="AX17" s="253" t="s">
        <v>198</v>
      </c>
      <c r="AY17" s="253">
        <v>1035</v>
      </c>
      <c r="AZ17" s="253" t="s">
        <v>198</v>
      </c>
      <c r="BA17" s="253">
        <v>19</v>
      </c>
      <c r="BB17" s="253" t="s">
        <v>198</v>
      </c>
      <c r="BC17" s="253">
        <v>3355</v>
      </c>
      <c r="BD17" s="253" t="s">
        <v>198</v>
      </c>
    </row>
    <row r="18" spans="2:56" ht="11.85" customHeight="1">
      <c r="B18" s="307" t="s">
        <v>30</v>
      </c>
      <c r="C18" s="248"/>
      <c r="D18" s="252">
        <v>142</v>
      </c>
      <c r="E18" s="253" t="s">
        <v>198</v>
      </c>
      <c r="F18" s="253">
        <v>18091</v>
      </c>
      <c r="G18" s="253" t="s">
        <v>198</v>
      </c>
      <c r="H18" s="253">
        <v>126</v>
      </c>
      <c r="I18" s="253" t="s">
        <v>198</v>
      </c>
      <c r="J18" s="253">
        <v>13259</v>
      </c>
      <c r="K18" s="253" t="s">
        <v>198</v>
      </c>
      <c r="L18" s="253">
        <v>118</v>
      </c>
      <c r="M18" s="253" t="s">
        <v>198</v>
      </c>
      <c r="N18" s="253">
        <v>5830</v>
      </c>
      <c r="O18" s="253" t="s">
        <v>198</v>
      </c>
      <c r="Q18" s="307" t="s">
        <v>30</v>
      </c>
      <c r="R18" s="248"/>
      <c r="S18" s="252">
        <v>74</v>
      </c>
      <c r="T18" s="253" t="s">
        <v>198</v>
      </c>
      <c r="U18" s="253">
        <v>1548</v>
      </c>
      <c r="V18" s="253" t="s">
        <v>198</v>
      </c>
      <c r="W18" s="253">
        <v>20</v>
      </c>
      <c r="X18" s="253" t="s">
        <v>198</v>
      </c>
      <c r="Y18" s="253">
        <v>146</v>
      </c>
      <c r="Z18" s="253" t="s">
        <v>198</v>
      </c>
      <c r="AA18" s="253">
        <v>5</v>
      </c>
      <c r="AB18" s="253" t="s">
        <v>198</v>
      </c>
      <c r="AC18" s="253">
        <v>3</v>
      </c>
      <c r="AD18" s="253" t="s">
        <v>198</v>
      </c>
      <c r="AF18" s="307" t="s">
        <v>30</v>
      </c>
      <c r="AG18" s="248"/>
      <c r="AH18" s="252">
        <v>141</v>
      </c>
      <c r="AI18" s="253" t="s">
        <v>198</v>
      </c>
      <c r="AJ18" s="253">
        <v>4825</v>
      </c>
      <c r="AK18" s="253" t="s">
        <v>198</v>
      </c>
      <c r="AL18" s="253">
        <v>114</v>
      </c>
      <c r="AM18" s="253" t="s">
        <v>198</v>
      </c>
      <c r="AN18" s="253">
        <v>17820</v>
      </c>
      <c r="AO18" s="253" t="s">
        <v>198</v>
      </c>
      <c r="AP18" s="253">
        <v>71</v>
      </c>
      <c r="AQ18" s="253" t="s">
        <v>198</v>
      </c>
      <c r="AR18" s="253">
        <v>6614</v>
      </c>
      <c r="AS18" s="253" t="s">
        <v>198</v>
      </c>
      <c r="AU18" s="307" t="s">
        <v>30</v>
      </c>
      <c r="AV18" s="248"/>
      <c r="AW18" s="252">
        <v>123</v>
      </c>
      <c r="AX18" s="253" t="s">
        <v>198</v>
      </c>
      <c r="AY18" s="253">
        <v>108175</v>
      </c>
      <c r="AZ18" s="253" t="s">
        <v>198</v>
      </c>
      <c r="BA18" s="253">
        <v>51</v>
      </c>
      <c r="BB18" s="253" t="s">
        <v>198</v>
      </c>
      <c r="BC18" s="253">
        <v>162010</v>
      </c>
      <c r="BD18" s="253" t="s">
        <v>198</v>
      </c>
    </row>
    <row r="19" spans="2:56" ht="23.25" customHeight="1">
      <c r="B19" s="768" t="s">
        <v>61</v>
      </c>
      <c r="C19" s="769"/>
      <c r="D19" s="252">
        <v>922</v>
      </c>
      <c r="E19" s="253" t="s">
        <v>198</v>
      </c>
      <c r="F19" s="253">
        <v>110240</v>
      </c>
      <c r="G19" s="253" t="s">
        <v>198</v>
      </c>
      <c r="H19" s="253">
        <v>919</v>
      </c>
      <c r="I19" s="253" t="s">
        <v>198</v>
      </c>
      <c r="J19" s="253">
        <v>90489</v>
      </c>
      <c r="K19" s="253" t="s">
        <v>198</v>
      </c>
      <c r="L19" s="253">
        <v>890</v>
      </c>
      <c r="M19" s="253" t="s">
        <v>198</v>
      </c>
      <c r="N19" s="253">
        <v>53587</v>
      </c>
      <c r="O19" s="253" t="s">
        <v>198</v>
      </c>
      <c r="Q19" s="768" t="s">
        <v>61</v>
      </c>
      <c r="R19" s="769"/>
      <c r="S19" s="252">
        <v>610</v>
      </c>
      <c r="T19" s="253" t="s">
        <v>198</v>
      </c>
      <c r="U19" s="253">
        <v>16939</v>
      </c>
      <c r="V19" s="253" t="s">
        <v>198</v>
      </c>
      <c r="W19" s="253">
        <v>177</v>
      </c>
      <c r="X19" s="253" t="s">
        <v>198</v>
      </c>
      <c r="Y19" s="253">
        <v>1980</v>
      </c>
      <c r="Z19" s="253" t="s">
        <v>198</v>
      </c>
      <c r="AA19" s="253">
        <v>30</v>
      </c>
      <c r="AB19" s="253" t="s">
        <v>198</v>
      </c>
      <c r="AC19" s="253">
        <v>66</v>
      </c>
      <c r="AD19" s="253" t="s">
        <v>198</v>
      </c>
      <c r="AF19" s="768" t="s">
        <v>61</v>
      </c>
      <c r="AG19" s="769"/>
      <c r="AH19" s="252">
        <v>852</v>
      </c>
      <c r="AI19" s="253" t="s">
        <v>198</v>
      </c>
      <c r="AJ19" s="253">
        <v>19657</v>
      </c>
      <c r="AK19" s="253" t="s">
        <v>198</v>
      </c>
      <c r="AL19" s="253">
        <v>518</v>
      </c>
      <c r="AM19" s="253" t="s">
        <v>198</v>
      </c>
      <c r="AN19" s="253">
        <v>49932</v>
      </c>
      <c r="AO19" s="253" t="s">
        <v>198</v>
      </c>
      <c r="AP19" s="253">
        <v>230</v>
      </c>
      <c r="AQ19" s="253" t="s">
        <v>198</v>
      </c>
      <c r="AR19" s="253">
        <v>11779</v>
      </c>
      <c r="AS19" s="253" t="s">
        <v>198</v>
      </c>
      <c r="AU19" s="768" t="s">
        <v>61</v>
      </c>
      <c r="AV19" s="769"/>
      <c r="AW19" s="252">
        <v>333</v>
      </c>
      <c r="AX19" s="253" t="s">
        <v>198</v>
      </c>
      <c r="AY19" s="253">
        <v>351515</v>
      </c>
      <c r="AZ19" s="253" t="s">
        <v>198</v>
      </c>
      <c r="BA19" s="253">
        <v>150</v>
      </c>
      <c r="BB19" s="253" t="s">
        <v>198</v>
      </c>
      <c r="BC19" s="253">
        <v>386768</v>
      </c>
      <c r="BD19" s="253" t="s">
        <v>198</v>
      </c>
    </row>
    <row r="20" spans="2:56" ht="11.85" customHeight="1">
      <c r="B20" s="307" t="s">
        <v>3</v>
      </c>
      <c r="C20" s="248"/>
      <c r="D20" s="252">
        <v>12716</v>
      </c>
      <c r="E20" s="253" t="s">
        <v>198</v>
      </c>
      <c r="F20" s="253">
        <v>990403</v>
      </c>
      <c r="G20" s="253" t="s">
        <v>198</v>
      </c>
      <c r="H20" s="253">
        <v>9175</v>
      </c>
      <c r="I20" s="253" t="s">
        <v>198</v>
      </c>
      <c r="J20" s="253">
        <v>655803</v>
      </c>
      <c r="K20" s="253" t="s">
        <v>198</v>
      </c>
      <c r="L20" s="253">
        <v>6875</v>
      </c>
      <c r="M20" s="253" t="s">
        <v>198</v>
      </c>
      <c r="N20" s="253">
        <v>303721</v>
      </c>
      <c r="O20" s="253" t="s">
        <v>198</v>
      </c>
      <c r="Q20" s="307" t="s">
        <v>3</v>
      </c>
      <c r="R20" s="248"/>
      <c r="S20" s="252">
        <v>3338</v>
      </c>
      <c r="T20" s="253" t="s">
        <v>198</v>
      </c>
      <c r="U20" s="253">
        <v>93068</v>
      </c>
      <c r="V20" s="253" t="s">
        <v>198</v>
      </c>
      <c r="W20" s="253">
        <v>1059</v>
      </c>
      <c r="X20" s="253" t="s">
        <v>198</v>
      </c>
      <c r="Y20" s="253">
        <v>13115</v>
      </c>
      <c r="Z20" s="253" t="s">
        <v>198</v>
      </c>
      <c r="AA20" s="253">
        <v>580</v>
      </c>
      <c r="AB20" s="253" t="s">
        <v>198</v>
      </c>
      <c r="AC20" s="253">
        <v>6598</v>
      </c>
      <c r="AD20" s="253" t="s">
        <v>198</v>
      </c>
      <c r="AF20" s="307" t="s">
        <v>3</v>
      </c>
      <c r="AG20" s="248"/>
      <c r="AH20" s="252">
        <v>11372</v>
      </c>
      <c r="AI20" s="253" t="s">
        <v>198</v>
      </c>
      <c r="AJ20" s="253">
        <v>327805</v>
      </c>
      <c r="AK20" s="253" t="s">
        <v>198</v>
      </c>
      <c r="AL20" s="253">
        <v>6529</v>
      </c>
      <c r="AM20" s="253" t="s">
        <v>198</v>
      </c>
      <c r="AN20" s="253">
        <v>1095984</v>
      </c>
      <c r="AO20" s="253" t="s">
        <v>198</v>
      </c>
      <c r="AP20" s="253">
        <v>4180</v>
      </c>
      <c r="AQ20" s="253" t="s">
        <v>198</v>
      </c>
      <c r="AR20" s="253">
        <v>396358</v>
      </c>
      <c r="AS20" s="253" t="s">
        <v>198</v>
      </c>
      <c r="AU20" s="307" t="s">
        <v>3</v>
      </c>
      <c r="AV20" s="248"/>
      <c r="AW20" s="252">
        <v>1197</v>
      </c>
      <c r="AX20" s="253" t="s">
        <v>198</v>
      </c>
      <c r="AY20" s="253">
        <v>1461628</v>
      </c>
      <c r="AZ20" s="253" t="s">
        <v>198</v>
      </c>
      <c r="BA20" s="253">
        <v>1519</v>
      </c>
      <c r="BB20" s="253" t="s">
        <v>198</v>
      </c>
      <c r="BC20" s="253">
        <v>3855960</v>
      </c>
      <c r="BD20" s="253" t="s">
        <v>198</v>
      </c>
    </row>
    <row r="21" spans="2:56" ht="11.85" customHeight="1">
      <c r="C21" s="248"/>
      <c r="D21" s="323" t="s">
        <v>54</v>
      </c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R21" s="248"/>
      <c r="S21" s="323" t="s">
        <v>54</v>
      </c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G21" s="248"/>
      <c r="AH21" s="323" t="s">
        <v>54</v>
      </c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V21" s="248"/>
      <c r="AW21" s="323" t="s">
        <v>54</v>
      </c>
      <c r="AX21" s="263"/>
      <c r="AY21" s="263"/>
      <c r="AZ21" s="263"/>
      <c r="BA21" s="263"/>
      <c r="BB21" s="263"/>
      <c r="BC21" s="263"/>
      <c r="BD21" s="263"/>
    </row>
    <row r="22" spans="2:56" s="204" customFormat="1" ht="11.85" customHeight="1">
      <c r="D22" s="355" t="s">
        <v>55</v>
      </c>
      <c r="E22" s="207"/>
      <c r="S22" s="355" t="s">
        <v>55</v>
      </c>
      <c r="V22" s="207"/>
      <c r="AH22" s="355" t="s">
        <v>55</v>
      </c>
      <c r="AM22" s="207"/>
      <c r="AW22" s="355" t="s">
        <v>55</v>
      </c>
      <c r="BD22" s="207"/>
    </row>
    <row r="23" spans="2:56" ht="11.85" customHeight="1">
      <c r="B23" s="307" t="s">
        <v>34</v>
      </c>
      <c r="C23" s="248"/>
      <c r="D23" s="252">
        <v>3048</v>
      </c>
      <c r="E23" s="253" t="s">
        <v>198</v>
      </c>
      <c r="F23" s="253">
        <v>256808</v>
      </c>
      <c r="G23" s="253" t="s">
        <v>198</v>
      </c>
      <c r="H23" s="253">
        <v>2594</v>
      </c>
      <c r="I23" s="253" t="s">
        <v>198</v>
      </c>
      <c r="J23" s="253">
        <v>231090</v>
      </c>
      <c r="K23" s="253" t="s">
        <v>198</v>
      </c>
      <c r="L23" s="253">
        <v>2166</v>
      </c>
      <c r="M23" s="253" t="s">
        <v>198</v>
      </c>
      <c r="N23" s="253">
        <v>133197</v>
      </c>
      <c r="O23" s="253" t="s">
        <v>198</v>
      </c>
      <c r="Q23" s="307" t="s">
        <v>34</v>
      </c>
      <c r="R23" s="248"/>
      <c r="S23" s="252">
        <v>1462</v>
      </c>
      <c r="T23" s="253" t="s">
        <v>198</v>
      </c>
      <c r="U23" s="253">
        <v>47351</v>
      </c>
      <c r="V23" s="253" t="s">
        <v>198</v>
      </c>
      <c r="W23" s="253">
        <v>466</v>
      </c>
      <c r="X23" s="253" t="s">
        <v>198</v>
      </c>
      <c r="Y23" s="253">
        <v>7336</v>
      </c>
      <c r="Z23" s="253" t="s">
        <v>198</v>
      </c>
      <c r="AA23" s="253">
        <v>58</v>
      </c>
      <c r="AB23" s="253" t="s">
        <v>198</v>
      </c>
      <c r="AC23" s="253">
        <v>191</v>
      </c>
      <c r="AD23" s="253" t="s">
        <v>198</v>
      </c>
      <c r="AF23" s="307" t="s">
        <v>34</v>
      </c>
      <c r="AG23" s="248"/>
      <c r="AH23" s="252">
        <v>2471</v>
      </c>
      <c r="AI23" s="253" t="s">
        <v>198</v>
      </c>
      <c r="AJ23" s="253">
        <v>25476</v>
      </c>
      <c r="AK23" s="253" t="s">
        <v>198</v>
      </c>
      <c r="AL23" s="253">
        <v>230</v>
      </c>
      <c r="AM23" s="253" t="s">
        <v>198</v>
      </c>
      <c r="AN23" s="253">
        <v>8749</v>
      </c>
      <c r="AO23" s="253" t="s">
        <v>198</v>
      </c>
      <c r="AP23" s="253">
        <v>32</v>
      </c>
      <c r="AQ23" s="253" t="s">
        <v>198</v>
      </c>
      <c r="AR23" s="253" t="s">
        <v>16</v>
      </c>
      <c r="AS23" s="253" t="s">
        <v>198</v>
      </c>
      <c r="AU23" s="307" t="s">
        <v>34</v>
      </c>
      <c r="AV23" s="248"/>
      <c r="AW23" s="252">
        <v>90</v>
      </c>
      <c r="AX23" s="253" t="s">
        <v>198</v>
      </c>
      <c r="AY23" s="253">
        <v>20298</v>
      </c>
      <c r="AZ23" s="253" t="s">
        <v>198</v>
      </c>
      <c r="BA23" s="253">
        <v>215</v>
      </c>
      <c r="BB23" s="253" t="s">
        <v>198</v>
      </c>
      <c r="BC23" s="253">
        <v>90448</v>
      </c>
      <c r="BD23" s="253"/>
    </row>
    <row r="24" spans="2:56" ht="11.85" customHeight="1">
      <c r="B24" s="307" t="s">
        <v>35</v>
      </c>
      <c r="C24" s="248"/>
      <c r="D24" s="252">
        <v>297</v>
      </c>
      <c r="E24" s="253" t="s">
        <v>198</v>
      </c>
      <c r="F24" s="253">
        <v>3472</v>
      </c>
      <c r="G24" s="253" t="s">
        <v>198</v>
      </c>
      <c r="H24" s="253">
        <v>166</v>
      </c>
      <c r="I24" s="253" t="s">
        <v>198</v>
      </c>
      <c r="J24" s="253">
        <v>898</v>
      </c>
      <c r="K24" s="253" t="s">
        <v>198</v>
      </c>
      <c r="L24" s="253">
        <v>23</v>
      </c>
      <c r="M24" s="253" t="s">
        <v>198</v>
      </c>
      <c r="N24" s="253" t="s">
        <v>16</v>
      </c>
      <c r="O24" s="253" t="s">
        <v>198</v>
      </c>
      <c r="Q24" s="307" t="s">
        <v>35</v>
      </c>
      <c r="R24" s="248"/>
      <c r="S24" s="252">
        <v>1</v>
      </c>
      <c r="T24" s="253" t="s">
        <v>198</v>
      </c>
      <c r="U24" s="253" t="s">
        <v>16</v>
      </c>
      <c r="V24" s="253" t="s">
        <v>198</v>
      </c>
      <c r="W24" s="253">
        <v>9</v>
      </c>
      <c r="X24" s="253" t="s">
        <v>198</v>
      </c>
      <c r="Y24" s="253" t="s">
        <v>16</v>
      </c>
      <c r="Z24" s="253" t="s">
        <v>198</v>
      </c>
      <c r="AA24" s="253">
        <v>201</v>
      </c>
      <c r="AB24" s="253" t="s">
        <v>198</v>
      </c>
      <c r="AC24" s="253">
        <v>2383</v>
      </c>
      <c r="AD24" s="253" t="s">
        <v>198</v>
      </c>
      <c r="AF24" s="307" t="s">
        <v>35</v>
      </c>
      <c r="AG24" s="248"/>
      <c r="AH24" s="252">
        <v>55</v>
      </c>
      <c r="AI24" s="253" t="s">
        <v>198</v>
      </c>
      <c r="AJ24" s="253">
        <v>188</v>
      </c>
      <c r="AK24" s="253" t="s">
        <v>198</v>
      </c>
      <c r="AL24" s="253">
        <v>4</v>
      </c>
      <c r="AM24" s="253" t="s">
        <v>198</v>
      </c>
      <c r="AN24" s="253">
        <v>38</v>
      </c>
      <c r="AO24" s="253" t="s">
        <v>198</v>
      </c>
      <c r="AP24" s="253">
        <v>1</v>
      </c>
      <c r="AQ24" s="253" t="s">
        <v>198</v>
      </c>
      <c r="AR24" s="253" t="s">
        <v>16</v>
      </c>
      <c r="AS24" s="253" t="s">
        <v>198</v>
      </c>
      <c r="AU24" s="307" t="s">
        <v>35</v>
      </c>
      <c r="AV24" s="248"/>
      <c r="AW24" s="252">
        <v>2</v>
      </c>
      <c r="AX24" s="253" t="s">
        <v>198</v>
      </c>
      <c r="AY24" s="253" t="s">
        <v>16</v>
      </c>
      <c r="AZ24" s="253" t="s">
        <v>198</v>
      </c>
      <c r="BA24" s="253">
        <v>5</v>
      </c>
      <c r="BB24" s="253" t="s">
        <v>198</v>
      </c>
      <c r="BC24" s="253" t="s">
        <v>16</v>
      </c>
      <c r="BD24" s="253"/>
    </row>
    <row r="25" spans="2:56" ht="11.85" customHeight="1">
      <c r="B25" s="307" t="s">
        <v>36</v>
      </c>
      <c r="C25" s="248"/>
      <c r="D25" s="252">
        <v>120</v>
      </c>
      <c r="E25" s="253" t="s">
        <v>198</v>
      </c>
      <c r="F25" s="253">
        <v>2522</v>
      </c>
      <c r="G25" s="253" t="s">
        <v>198</v>
      </c>
      <c r="H25" s="253">
        <v>41</v>
      </c>
      <c r="I25" s="253" t="s">
        <v>198</v>
      </c>
      <c r="J25" s="253">
        <v>739</v>
      </c>
      <c r="K25" s="253" t="s">
        <v>198</v>
      </c>
      <c r="L25" s="253">
        <v>16</v>
      </c>
      <c r="M25" s="253" t="s">
        <v>198</v>
      </c>
      <c r="N25" s="253" t="s">
        <v>16</v>
      </c>
      <c r="O25" s="253" t="s">
        <v>198</v>
      </c>
      <c r="Q25" s="307" t="s">
        <v>36</v>
      </c>
      <c r="R25" s="248"/>
      <c r="S25" s="252">
        <v>5</v>
      </c>
      <c r="T25" s="253" t="s">
        <v>198</v>
      </c>
      <c r="U25" s="253" t="s">
        <v>16</v>
      </c>
      <c r="V25" s="253" t="s">
        <v>198</v>
      </c>
      <c r="W25" s="253">
        <v>2</v>
      </c>
      <c r="X25" s="253" t="s">
        <v>198</v>
      </c>
      <c r="Y25" s="253" t="s">
        <v>16</v>
      </c>
      <c r="Z25" s="253" t="s">
        <v>198</v>
      </c>
      <c r="AA25" s="253">
        <v>120</v>
      </c>
      <c r="AB25" s="253" t="s">
        <v>198</v>
      </c>
      <c r="AC25" s="253">
        <v>1384</v>
      </c>
      <c r="AD25" s="253" t="s">
        <v>198</v>
      </c>
      <c r="AF25" s="307" t="s">
        <v>36</v>
      </c>
      <c r="AG25" s="248"/>
      <c r="AH25" s="252">
        <v>55</v>
      </c>
      <c r="AI25" s="253" t="s">
        <v>198</v>
      </c>
      <c r="AJ25" s="253">
        <v>396</v>
      </c>
      <c r="AK25" s="253" t="s">
        <v>198</v>
      </c>
      <c r="AL25" s="253">
        <v>4</v>
      </c>
      <c r="AM25" s="253" t="s">
        <v>198</v>
      </c>
      <c r="AN25" s="253">
        <v>68</v>
      </c>
      <c r="AO25" s="253" t="s">
        <v>198</v>
      </c>
      <c r="AP25" s="253" t="s">
        <v>17</v>
      </c>
      <c r="AQ25" s="253" t="s">
        <v>198</v>
      </c>
      <c r="AR25" s="253" t="s">
        <v>17</v>
      </c>
      <c r="AS25" s="253" t="s">
        <v>198</v>
      </c>
      <c r="AU25" s="307" t="s">
        <v>36</v>
      </c>
      <c r="AV25" s="248"/>
      <c r="AW25" s="252">
        <v>2</v>
      </c>
      <c r="AX25" s="253" t="s">
        <v>198</v>
      </c>
      <c r="AY25" s="253" t="s">
        <v>16</v>
      </c>
      <c r="AZ25" s="253" t="s">
        <v>198</v>
      </c>
      <c r="BA25" s="253">
        <v>8</v>
      </c>
      <c r="BB25" s="253" t="s">
        <v>198</v>
      </c>
      <c r="BC25" s="253" t="s">
        <v>16</v>
      </c>
      <c r="BD25" s="253"/>
    </row>
    <row r="26" spans="2:56" ht="11.85" customHeight="1">
      <c r="B26" s="307" t="s">
        <v>37</v>
      </c>
      <c r="C26" s="248"/>
      <c r="D26" s="252">
        <v>6597</v>
      </c>
      <c r="E26" s="253" t="s">
        <v>198</v>
      </c>
      <c r="F26" s="253">
        <v>404950</v>
      </c>
      <c r="G26" s="253" t="s">
        <v>198</v>
      </c>
      <c r="H26" s="253">
        <v>4045</v>
      </c>
      <c r="I26" s="253" t="s">
        <v>198</v>
      </c>
      <c r="J26" s="253">
        <v>178793</v>
      </c>
      <c r="K26" s="253" t="s">
        <v>198</v>
      </c>
      <c r="L26" s="253">
        <v>2622</v>
      </c>
      <c r="M26" s="253" t="s">
        <v>198</v>
      </c>
      <c r="N26" s="253">
        <v>46106</v>
      </c>
      <c r="O26" s="253" t="s">
        <v>198</v>
      </c>
      <c r="Q26" s="307" t="s">
        <v>37</v>
      </c>
      <c r="R26" s="248"/>
      <c r="S26" s="252">
        <v>641</v>
      </c>
      <c r="T26" s="253" t="s">
        <v>198</v>
      </c>
      <c r="U26" s="253">
        <v>7009</v>
      </c>
      <c r="V26" s="253" t="s">
        <v>198</v>
      </c>
      <c r="W26" s="253">
        <v>214</v>
      </c>
      <c r="X26" s="253" t="s">
        <v>198</v>
      </c>
      <c r="Y26" s="253">
        <v>1002</v>
      </c>
      <c r="Z26" s="253" t="s">
        <v>198</v>
      </c>
      <c r="AA26" s="253">
        <v>14</v>
      </c>
      <c r="AB26" s="253" t="s">
        <v>198</v>
      </c>
      <c r="AC26" s="253">
        <v>25</v>
      </c>
      <c r="AD26" s="253" t="s">
        <v>198</v>
      </c>
      <c r="AF26" s="307" t="s">
        <v>37</v>
      </c>
      <c r="AG26" s="248"/>
      <c r="AH26" s="252">
        <v>6525</v>
      </c>
      <c r="AI26" s="253" t="s">
        <v>198</v>
      </c>
      <c r="AJ26" s="253">
        <v>226065</v>
      </c>
      <c r="AK26" s="253" t="s">
        <v>198</v>
      </c>
      <c r="AL26" s="253">
        <v>4991</v>
      </c>
      <c r="AM26" s="253" t="s">
        <v>198</v>
      </c>
      <c r="AN26" s="253">
        <v>823976</v>
      </c>
      <c r="AO26" s="253" t="s">
        <v>198</v>
      </c>
      <c r="AP26" s="253">
        <v>3334</v>
      </c>
      <c r="AQ26" s="253" t="s">
        <v>198</v>
      </c>
      <c r="AR26" s="253">
        <v>293331</v>
      </c>
      <c r="AS26" s="253" t="s">
        <v>198</v>
      </c>
      <c r="AU26" s="307" t="s">
        <v>37</v>
      </c>
      <c r="AV26" s="248"/>
      <c r="AW26" s="252">
        <v>160</v>
      </c>
      <c r="AX26" s="253" t="s">
        <v>198</v>
      </c>
      <c r="AY26" s="253">
        <v>9255</v>
      </c>
      <c r="AZ26" s="253" t="s">
        <v>198</v>
      </c>
      <c r="BA26" s="253">
        <v>888</v>
      </c>
      <c r="BB26" s="253" t="s">
        <v>198</v>
      </c>
      <c r="BC26" s="253">
        <v>43765</v>
      </c>
      <c r="BD26" s="253"/>
    </row>
    <row r="27" spans="2:56" ht="11.85" customHeight="1">
      <c r="B27" s="307" t="s">
        <v>38</v>
      </c>
      <c r="C27" s="248"/>
      <c r="D27" s="252">
        <v>390</v>
      </c>
      <c r="E27" s="253" t="s">
        <v>198</v>
      </c>
      <c r="F27" s="253">
        <v>37081</v>
      </c>
      <c r="G27" s="253" t="s">
        <v>198</v>
      </c>
      <c r="H27" s="253">
        <v>362</v>
      </c>
      <c r="I27" s="253" t="s">
        <v>198</v>
      </c>
      <c r="J27" s="253">
        <v>34872</v>
      </c>
      <c r="K27" s="253" t="s">
        <v>198</v>
      </c>
      <c r="L27" s="253">
        <v>338</v>
      </c>
      <c r="M27" s="253" t="s">
        <v>198</v>
      </c>
      <c r="N27" s="253">
        <v>20598</v>
      </c>
      <c r="O27" s="253" t="s">
        <v>198</v>
      </c>
      <c r="Q27" s="307" t="s">
        <v>38</v>
      </c>
      <c r="R27" s="248"/>
      <c r="S27" s="252">
        <v>259</v>
      </c>
      <c r="T27" s="253" t="s">
        <v>198</v>
      </c>
      <c r="U27" s="253">
        <v>6268</v>
      </c>
      <c r="V27" s="253" t="s">
        <v>198</v>
      </c>
      <c r="W27" s="253">
        <v>54</v>
      </c>
      <c r="X27" s="253" t="s">
        <v>198</v>
      </c>
      <c r="Y27" s="253">
        <v>551</v>
      </c>
      <c r="Z27" s="253" t="s">
        <v>198</v>
      </c>
      <c r="AA27" s="253">
        <v>3</v>
      </c>
      <c r="AB27" s="253" t="s">
        <v>198</v>
      </c>
      <c r="AC27" s="253">
        <v>7</v>
      </c>
      <c r="AD27" s="253" t="s">
        <v>198</v>
      </c>
      <c r="AF27" s="307" t="s">
        <v>38</v>
      </c>
      <c r="AG27" s="248"/>
      <c r="AH27" s="252">
        <v>295</v>
      </c>
      <c r="AI27" s="253" t="s">
        <v>198</v>
      </c>
      <c r="AJ27" s="253">
        <v>2195</v>
      </c>
      <c r="AK27" s="253" t="s">
        <v>198</v>
      </c>
      <c r="AL27" s="253">
        <v>32</v>
      </c>
      <c r="AM27" s="253" t="s">
        <v>198</v>
      </c>
      <c r="AN27" s="253">
        <v>799</v>
      </c>
      <c r="AO27" s="253" t="s">
        <v>198</v>
      </c>
      <c r="AP27" s="253">
        <v>5</v>
      </c>
      <c r="AQ27" s="253" t="s">
        <v>198</v>
      </c>
      <c r="AR27" s="253" t="s">
        <v>16</v>
      </c>
      <c r="AS27" s="253" t="s">
        <v>198</v>
      </c>
      <c r="AU27" s="307" t="s">
        <v>38</v>
      </c>
      <c r="AV27" s="248"/>
      <c r="AW27" s="252">
        <v>343</v>
      </c>
      <c r="AX27" s="253" t="s">
        <v>198</v>
      </c>
      <c r="AY27" s="253">
        <v>772892</v>
      </c>
      <c r="AZ27" s="253" t="s">
        <v>198</v>
      </c>
      <c r="BA27" s="253">
        <v>81</v>
      </c>
      <c r="BB27" s="253" t="s">
        <v>198</v>
      </c>
      <c r="BC27" s="253">
        <v>1762867</v>
      </c>
      <c r="BD27" s="253"/>
    </row>
    <row r="28" spans="2:56" ht="11.85" customHeight="1">
      <c r="B28" s="307" t="s">
        <v>39</v>
      </c>
      <c r="C28" s="248"/>
      <c r="D28" s="252">
        <v>81</v>
      </c>
      <c r="E28" s="253" t="s">
        <v>198</v>
      </c>
      <c r="F28" s="253">
        <v>8458</v>
      </c>
      <c r="G28" s="253" t="s">
        <v>198</v>
      </c>
      <c r="H28" s="253">
        <v>63</v>
      </c>
      <c r="I28" s="253" t="s">
        <v>198</v>
      </c>
      <c r="J28" s="253">
        <v>6984</v>
      </c>
      <c r="K28" s="253" t="s">
        <v>198</v>
      </c>
      <c r="L28" s="253">
        <v>38</v>
      </c>
      <c r="M28" s="253" t="s">
        <v>198</v>
      </c>
      <c r="N28" s="253">
        <v>3778</v>
      </c>
      <c r="O28" s="253" t="s">
        <v>198</v>
      </c>
      <c r="Q28" s="307" t="s">
        <v>39</v>
      </c>
      <c r="R28" s="248"/>
      <c r="S28" s="252">
        <v>19</v>
      </c>
      <c r="T28" s="253" t="s">
        <v>198</v>
      </c>
      <c r="U28" s="253">
        <v>1473</v>
      </c>
      <c r="V28" s="253" t="s">
        <v>198</v>
      </c>
      <c r="W28" s="253">
        <v>22</v>
      </c>
      <c r="X28" s="253" t="s">
        <v>198</v>
      </c>
      <c r="Y28" s="253">
        <v>229</v>
      </c>
      <c r="Z28" s="253" t="s">
        <v>198</v>
      </c>
      <c r="AA28" s="253">
        <v>62</v>
      </c>
      <c r="AB28" s="253" t="s">
        <v>198</v>
      </c>
      <c r="AC28" s="253">
        <v>749</v>
      </c>
      <c r="AD28" s="253" t="s">
        <v>198</v>
      </c>
      <c r="AF28" s="307" t="s">
        <v>39</v>
      </c>
      <c r="AG28" s="248"/>
      <c r="AH28" s="252">
        <v>54</v>
      </c>
      <c r="AI28" s="253" t="s">
        <v>198</v>
      </c>
      <c r="AJ28" s="253">
        <v>723</v>
      </c>
      <c r="AK28" s="253" t="s">
        <v>198</v>
      </c>
      <c r="AL28" s="253">
        <v>12</v>
      </c>
      <c r="AM28" s="253" t="s">
        <v>198</v>
      </c>
      <c r="AN28" s="253">
        <v>297</v>
      </c>
      <c r="AO28" s="253" t="s">
        <v>198</v>
      </c>
      <c r="AP28" s="253" t="s">
        <v>17</v>
      </c>
      <c r="AQ28" s="253" t="s">
        <v>198</v>
      </c>
      <c r="AR28" s="253" t="s">
        <v>17</v>
      </c>
      <c r="AS28" s="253" t="s">
        <v>198</v>
      </c>
      <c r="AU28" s="307" t="s">
        <v>39</v>
      </c>
      <c r="AV28" s="248"/>
      <c r="AW28" s="252">
        <v>7</v>
      </c>
      <c r="AX28" s="253" t="s">
        <v>198</v>
      </c>
      <c r="AY28" s="253">
        <v>957</v>
      </c>
      <c r="AZ28" s="253" t="s">
        <v>198</v>
      </c>
      <c r="BA28" s="253">
        <v>11</v>
      </c>
      <c r="BB28" s="253" t="s">
        <v>198</v>
      </c>
      <c r="BC28" s="253">
        <v>2023</v>
      </c>
      <c r="BD28" s="253"/>
    </row>
    <row r="29" spans="2:56" ht="11.85" customHeight="1">
      <c r="B29" s="307" t="s">
        <v>30</v>
      </c>
      <c r="C29" s="248"/>
      <c r="D29" s="252">
        <v>127</v>
      </c>
      <c r="E29" s="253" t="s">
        <v>198</v>
      </c>
      <c r="F29" s="253">
        <v>15798</v>
      </c>
      <c r="G29" s="253" t="s">
        <v>198</v>
      </c>
      <c r="H29" s="253">
        <v>112</v>
      </c>
      <c r="I29" s="253" t="s">
        <v>198</v>
      </c>
      <c r="J29" s="253">
        <v>11720</v>
      </c>
      <c r="K29" s="253" t="s">
        <v>198</v>
      </c>
      <c r="L29" s="253">
        <v>104</v>
      </c>
      <c r="M29" s="253" t="s">
        <v>198</v>
      </c>
      <c r="N29" s="253">
        <v>5075</v>
      </c>
      <c r="O29" s="253" t="s">
        <v>198</v>
      </c>
      <c r="Q29" s="307" t="s">
        <v>30</v>
      </c>
      <c r="R29" s="248"/>
      <c r="S29" s="252">
        <v>63</v>
      </c>
      <c r="T29" s="253" t="s">
        <v>198</v>
      </c>
      <c r="U29" s="253">
        <v>1293</v>
      </c>
      <c r="V29" s="253" t="s">
        <v>198</v>
      </c>
      <c r="W29" s="253">
        <v>16</v>
      </c>
      <c r="X29" s="253" t="s">
        <v>198</v>
      </c>
      <c r="Y29" s="253">
        <v>122</v>
      </c>
      <c r="Z29" s="253" t="s">
        <v>198</v>
      </c>
      <c r="AA29" s="253">
        <v>5</v>
      </c>
      <c r="AB29" s="253" t="s">
        <v>198</v>
      </c>
      <c r="AC29" s="253">
        <v>3</v>
      </c>
      <c r="AD29" s="253" t="s">
        <v>198</v>
      </c>
      <c r="AF29" s="307" t="s">
        <v>30</v>
      </c>
      <c r="AG29" s="248"/>
      <c r="AH29" s="252">
        <v>126</v>
      </c>
      <c r="AI29" s="253" t="s">
        <v>198</v>
      </c>
      <c r="AJ29" s="253">
        <v>4072</v>
      </c>
      <c r="AK29" s="253" t="s">
        <v>198</v>
      </c>
      <c r="AL29" s="253">
        <v>100</v>
      </c>
      <c r="AM29" s="253" t="s">
        <v>198</v>
      </c>
      <c r="AN29" s="253">
        <v>15132</v>
      </c>
      <c r="AO29" s="253" t="s">
        <v>198</v>
      </c>
      <c r="AP29" s="253">
        <v>61</v>
      </c>
      <c r="AQ29" s="253" t="s">
        <v>198</v>
      </c>
      <c r="AR29" s="253">
        <v>5663</v>
      </c>
      <c r="AS29" s="253" t="s">
        <v>198</v>
      </c>
      <c r="AU29" s="307" t="s">
        <v>30</v>
      </c>
      <c r="AV29" s="248"/>
      <c r="AW29" s="252">
        <v>109</v>
      </c>
      <c r="AX29" s="253" t="s">
        <v>198</v>
      </c>
      <c r="AY29" s="253">
        <v>90736</v>
      </c>
      <c r="AZ29" s="253" t="s">
        <v>198</v>
      </c>
      <c r="BA29" s="253">
        <v>47</v>
      </c>
      <c r="BB29" s="253" t="s">
        <v>198</v>
      </c>
      <c r="BC29" s="253">
        <v>161758</v>
      </c>
      <c r="BD29" s="253"/>
    </row>
    <row r="30" spans="2:56" ht="22.5" customHeight="1">
      <c r="B30" s="768" t="s">
        <v>61</v>
      </c>
      <c r="C30" s="769"/>
      <c r="D30" s="252">
        <v>852</v>
      </c>
      <c r="E30" s="253" t="s">
        <v>198</v>
      </c>
      <c r="F30" s="253">
        <v>98257</v>
      </c>
      <c r="G30" s="253" t="s">
        <v>198</v>
      </c>
      <c r="H30" s="253">
        <v>849</v>
      </c>
      <c r="I30" s="253" t="s">
        <v>198</v>
      </c>
      <c r="J30" s="253">
        <v>80264</v>
      </c>
      <c r="K30" s="253" t="s">
        <v>198</v>
      </c>
      <c r="L30" s="253">
        <v>821</v>
      </c>
      <c r="M30" s="253" t="s">
        <v>198</v>
      </c>
      <c r="N30" s="253">
        <v>47777</v>
      </c>
      <c r="O30" s="253" t="s">
        <v>198</v>
      </c>
      <c r="Q30" s="768" t="s">
        <v>61</v>
      </c>
      <c r="R30" s="769"/>
      <c r="S30" s="252">
        <v>564</v>
      </c>
      <c r="T30" s="253" t="s">
        <v>198</v>
      </c>
      <c r="U30" s="253">
        <v>14997</v>
      </c>
      <c r="V30" s="253" t="s">
        <v>198</v>
      </c>
      <c r="W30" s="253">
        <v>152</v>
      </c>
      <c r="X30" s="253" t="s">
        <v>198</v>
      </c>
      <c r="Y30" s="253">
        <v>1739</v>
      </c>
      <c r="Z30" s="253" t="s">
        <v>198</v>
      </c>
      <c r="AA30" s="253">
        <v>26</v>
      </c>
      <c r="AB30" s="253" t="s">
        <v>198</v>
      </c>
      <c r="AC30" s="253">
        <v>61</v>
      </c>
      <c r="AD30" s="253" t="s">
        <v>198</v>
      </c>
      <c r="AF30" s="768" t="s">
        <v>61</v>
      </c>
      <c r="AG30" s="769"/>
      <c r="AH30" s="252">
        <v>789</v>
      </c>
      <c r="AI30" s="253" t="s">
        <v>198</v>
      </c>
      <c r="AJ30" s="253">
        <v>17905</v>
      </c>
      <c r="AK30" s="253" t="s">
        <v>198</v>
      </c>
      <c r="AL30" s="253">
        <v>481</v>
      </c>
      <c r="AM30" s="253" t="s">
        <v>198</v>
      </c>
      <c r="AN30" s="253">
        <v>44867</v>
      </c>
      <c r="AO30" s="253" t="s">
        <v>198</v>
      </c>
      <c r="AP30" s="253">
        <v>205</v>
      </c>
      <c r="AQ30" s="253" t="s">
        <v>198</v>
      </c>
      <c r="AR30" s="253">
        <v>10188</v>
      </c>
      <c r="AS30" s="253" t="s">
        <v>198</v>
      </c>
      <c r="AU30" s="768" t="s">
        <v>61</v>
      </c>
      <c r="AV30" s="769"/>
      <c r="AW30" s="252">
        <v>290</v>
      </c>
      <c r="AX30" s="253" t="s">
        <v>198</v>
      </c>
      <c r="AY30" s="253">
        <v>306344</v>
      </c>
      <c r="AZ30" s="253" t="s">
        <v>198</v>
      </c>
      <c r="BA30" s="253">
        <v>132</v>
      </c>
      <c r="BB30" s="253" t="s">
        <v>198</v>
      </c>
      <c r="BC30" s="253">
        <v>317232</v>
      </c>
      <c r="BD30" s="253"/>
    </row>
    <row r="31" spans="2:56" ht="11.85" customHeight="1">
      <c r="B31" s="307" t="s">
        <v>26</v>
      </c>
      <c r="C31" s="248"/>
      <c r="D31" s="252">
        <v>11512</v>
      </c>
      <c r="E31" s="253" t="s">
        <v>198</v>
      </c>
      <c r="F31" s="253">
        <v>827347</v>
      </c>
      <c r="G31" s="253" t="s">
        <v>198</v>
      </c>
      <c r="H31" s="253">
        <v>8232</v>
      </c>
      <c r="I31" s="253" t="s">
        <v>198</v>
      </c>
      <c r="J31" s="253">
        <v>545361</v>
      </c>
      <c r="K31" s="253" t="s">
        <v>198</v>
      </c>
      <c r="L31" s="253">
        <v>6128</v>
      </c>
      <c r="M31" s="253" t="s">
        <v>198</v>
      </c>
      <c r="N31" s="253">
        <v>257062</v>
      </c>
      <c r="O31" s="253" t="s">
        <v>198</v>
      </c>
      <c r="Q31" s="307" t="s">
        <v>26</v>
      </c>
      <c r="R31" s="248"/>
      <c r="S31" s="252">
        <v>3014</v>
      </c>
      <c r="T31" s="253" t="s">
        <v>198</v>
      </c>
      <c r="U31" s="253">
        <v>78485</v>
      </c>
      <c r="V31" s="253" t="s">
        <v>198</v>
      </c>
      <c r="W31" s="253">
        <v>935</v>
      </c>
      <c r="X31" s="253" t="s">
        <v>198</v>
      </c>
      <c r="Y31" s="253">
        <v>10989</v>
      </c>
      <c r="Z31" s="253" t="s">
        <v>198</v>
      </c>
      <c r="AA31" s="253">
        <v>489</v>
      </c>
      <c r="AB31" s="253" t="s">
        <v>198</v>
      </c>
      <c r="AC31" s="253">
        <v>4803</v>
      </c>
      <c r="AD31" s="253" t="s">
        <v>198</v>
      </c>
      <c r="AF31" s="307" t="s">
        <v>26</v>
      </c>
      <c r="AG31" s="248"/>
      <c r="AH31" s="252">
        <v>10370</v>
      </c>
      <c r="AI31" s="253" t="s">
        <v>198</v>
      </c>
      <c r="AJ31" s="253">
        <v>277020</v>
      </c>
      <c r="AK31" s="253" t="s">
        <v>198</v>
      </c>
      <c r="AL31" s="253">
        <v>5854</v>
      </c>
      <c r="AM31" s="253" t="s">
        <v>198</v>
      </c>
      <c r="AN31" s="253">
        <v>893926</v>
      </c>
      <c r="AO31" s="253" t="s">
        <v>198</v>
      </c>
      <c r="AP31" s="253">
        <v>3638</v>
      </c>
      <c r="AQ31" s="253" t="s">
        <v>198</v>
      </c>
      <c r="AR31" s="253">
        <v>309689</v>
      </c>
      <c r="AS31" s="253" t="s">
        <v>198</v>
      </c>
      <c r="AU31" s="307" t="s">
        <v>26</v>
      </c>
      <c r="AV31" s="248"/>
      <c r="AW31" s="252">
        <v>1003</v>
      </c>
      <c r="AX31" s="253" t="s">
        <v>198</v>
      </c>
      <c r="AY31" s="253">
        <v>1200499</v>
      </c>
      <c r="AZ31" s="253" t="s">
        <v>198</v>
      </c>
      <c r="BA31" s="253">
        <v>1387</v>
      </c>
      <c r="BB31" s="253" t="s">
        <v>198</v>
      </c>
      <c r="BC31" s="253">
        <v>2379598</v>
      </c>
      <c r="BD31" s="253" t="s">
        <v>198</v>
      </c>
    </row>
    <row r="32" spans="2:56" s="204" customFormat="1" ht="11.85" customHeight="1">
      <c r="D32" s="355" t="s">
        <v>32</v>
      </c>
      <c r="E32" s="207"/>
      <c r="S32" s="355" t="s">
        <v>32</v>
      </c>
      <c r="V32" s="207"/>
      <c r="AH32" s="355" t="s">
        <v>32</v>
      </c>
      <c r="AM32" s="207"/>
      <c r="AW32" s="355" t="s">
        <v>32</v>
      </c>
      <c r="BD32" s="207"/>
    </row>
    <row r="33" spans="2:56" ht="11.85" customHeight="1">
      <c r="B33" s="307" t="s">
        <v>34</v>
      </c>
      <c r="C33" s="248"/>
      <c r="D33" s="252">
        <v>207</v>
      </c>
      <c r="E33" s="253" t="s">
        <v>198</v>
      </c>
      <c r="F33" s="253">
        <v>42953</v>
      </c>
      <c r="G33" s="253" t="s">
        <v>198</v>
      </c>
      <c r="H33" s="253">
        <v>187</v>
      </c>
      <c r="I33" s="253" t="s">
        <v>198</v>
      </c>
      <c r="J33" s="253">
        <v>40633</v>
      </c>
      <c r="K33" s="253" t="s">
        <v>198</v>
      </c>
      <c r="L33" s="253">
        <v>163</v>
      </c>
      <c r="M33" s="253" t="s">
        <v>198</v>
      </c>
      <c r="N33" s="253">
        <v>22740</v>
      </c>
      <c r="O33" s="253" t="s">
        <v>198</v>
      </c>
      <c r="Q33" s="307" t="s">
        <v>34</v>
      </c>
      <c r="R33" s="248"/>
      <c r="S33" s="252">
        <v>118</v>
      </c>
      <c r="T33" s="253" t="s">
        <v>198</v>
      </c>
      <c r="U33" s="253">
        <v>8264</v>
      </c>
      <c r="V33" s="253" t="s">
        <v>198</v>
      </c>
      <c r="W33" s="253">
        <v>40</v>
      </c>
      <c r="X33" s="253" t="s">
        <v>198</v>
      </c>
      <c r="Y33" s="253">
        <v>1208</v>
      </c>
      <c r="Z33" s="253" t="s">
        <v>198</v>
      </c>
      <c r="AA33" s="253">
        <v>5</v>
      </c>
      <c r="AB33" s="253" t="s">
        <v>198</v>
      </c>
      <c r="AC33" s="253" t="s">
        <v>16</v>
      </c>
      <c r="AD33" s="253" t="s">
        <v>198</v>
      </c>
      <c r="AF33" s="307" t="s">
        <v>34</v>
      </c>
      <c r="AG33" s="248"/>
      <c r="AH33" s="252">
        <v>153</v>
      </c>
      <c r="AI33" s="253" t="s">
        <v>198</v>
      </c>
      <c r="AJ33" s="253" t="s">
        <v>16</v>
      </c>
      <c r="AK33" s="253" t="s">
        <v>198</v>
      </c>
      <c r="AL33" s="253">
        <v>15</v>
      </c>
      <c r="AM33" s="253" t="s">
        <v>198</v>
      </c>
      <c r="AN33" s="253" t="s">
        <v>16</v>
      </c>
      <c r="AO33" s="253" t="s">
        <v>198</v>
      </c>
      <c r="AP33" s="253">
        <v>1</v>
      </c>
      <c r="AQ33" s="253" t="s">
        <v>198</v>
      </c>
      <c r="AR33" s="253" t="s">
        <v>16</v>
      </c>
      <c r="AS33" s="253" t="s">
        <v>198</v>
      </c>
      <c r="AU33" s="307" t="s">
        <v>34</v>
      </c>
      <c r="AV33" s="248"/>
      <c r="AW33" s="252">
        <v>16</v>
      </c>
      <c r="AX33" s="253" t="s">
        <v>198</v>
      </c>
      <c r="AY33" s="253" t="s">
        <v>16</v>
      </c>
      <c r="AZ33" s="253" t="s">
        <v>198</v>
      </c>
      <c r="BA33" s="253">
        <v>11</v>
      </c>
      <c r="BB33" s="253" t="s">
        <v>198</v>
      </c>
      <c r="BC33" s="253" t="s">
        <v>16</v>
      </c>
      <c r="BD33" s="253" t="s">
        <v>198</v>
      </c>
    </row>
    <row r="34" spans="2:56" ht="11.85" customHeight="1">
      <c r="B34" s="307" t="s">
        <v>35</v>
      </c>
      <c r="C34" s="248"/>
      <c r="D34" s="252">
        <v>49</v>
      </c>
      <c r="E34" s="253" t="s">
        <v>198</v>
      </c>
      <c r="F34" s="253">
        <v>1529</v>
      </c>
      <c r="G34" s="253" t="s">
        <v>198</v>
      </c>
      <c r="H34" s="253">
        <v>25</v>
      </c>
      <c r="I34" s="253" t="s">
        <v>198</v>
      </c>
      <c r="J34" s="253" t="s">
        <v>16</v>
      </c>
      <c r="K34" s="253" t="s">
        <v>198</v>
      </c>
      <c r="L34" s="253">
        <v>2</v>
      </c>
      <c r="M34" s="253" t="s">
        <v>198</v>
      </c>
      <c r="N34" s="253" t="s">
        <v>16</v>
      </c>
      <c r="O34" s="253" t="s">
        <v>198</v>
      </c>
      <c r="Q34" s="307" t="s">
        <v>35</v>
      </c>
      <c r="R34" s="248"/>
      <c r="S34" s="252" t="s">
        <v>17</v>
      </c>
      <c r="T34" s="253" t="s">
        <v>198</v>
      </c>
      <c r="U34" s="253" t="s">
        <v>17</v>
      </c>
      <c r="V34" s="253" t="s">
        <v>198</v>
      </c>
      <c r="W34" s="253">
        <v>2</v>
      </c>
      <c r="X34" s="253" t="s">
        <v>198</v>
      </c>
      <c r="Y34" s="253" t="s">
        <v>16</v>
      </c>
      <c r="Z34" s="253" t="s">
        <v>198</v>
      </c>
      <c r="AA34" s="253">
        <v>40</v>
      </c>
      <c r="AB34" s="253" t="s">
        <v>198</v>
      </c>
      <c r="AC34" s="253">
        <v>1237</v>
      </c>
      <c r="AD34" s="253" t="s">
        <v>198</v>
      </c>
      <c r="AF34" s="307" t="s">
        <v>35</v>
      </c>
      <c r="AG34" s="248"/>
      <c r="AH34" s="252">
        <v>12</v>
      </c>
      <c r="AI34" s="253" t="s">
        <v>198</v>
      </c>
      <c r="AJ34" s="253" t="s">
        <v>16</v>
      </c>
      <c r="AK34" s="253" t="s">
        <v>198</v>
      </c>
      <c r="AL34" s="253">
        <v>1</v>
      </c>
      <c r="AM34" s="253" t="s">
        <v>198</v>
      </c>
      <c r="AN34" s="253" t="s">
        <v>16</v>
      </c>
      <c r="AO34" s="253" t="s">
        <v>198</v>
      </c>
      <c r="AP34" s="253" t="s">
        <v>17</v>
      </c>
      <c r="AQ34" s="253" t="s">
        <v>198</v>
      </c>
      <c r="AR34" s="253" t="s">
        <v>17</v>
      </c>
      <c r="AS34" s="253" t="s">
        <v>198</v>
      </c>
      <c r="AU34" s="307" t="s">
        <v>35</v>
      </c>
      <c r="AV34" s="248"/>
      <c r="AW34" s="252" t="s">
        <v>17</v>
      </c>
      <c r="AX34" s="253" t="s">
        <v>198</v>
      </c>
      <c r="AY34" s="253" t="s">
        <v>17</v>
      </c>
      <c r="AZ34" s="253" t="s">
        <v>198</v>
      </c>
      <c r="BA34" s="253">
        <v>3</v>
      </c>
      <c r="BB34" s="253" t="s">
        <v>198</v>
      </c>
      <c r="BC34" s="253">
        <v>33</v>
      </c>
      <c r="BD34" s="253" t="s">
        <v>198</v>
      </c>
    </row>
    <row r="35" spans="2:56" ht="11.85" customHeight="1">
      <c r="B35" s="307" t="s">
        <v>36</v>
      </c>
      <c r="C35" s="248"/>
      <c r="D35" s="252">
        <v>10</v>
      </c>
      <c r="E35" s="253" t="s">
        <v>198</v>
      </c>
      <c r="F35" s="253">
        <v>264</v>
      </c>
      <c r="G35" s="253" t="s">
        <v>198</v>
      </c>
      <c r="H35" s="253">
        <v>2</v>
      </c>
      <c r="I35" s="253" t="s">
        <v>198</v>
      </c>
      <c r="J35" s="253" t="s">
        <v>16</v>
      </c>
      <c r="K35" s="253" t="s">
        <v>198</v>
      </c>
      <c r="L35" s="253">
        <v>2</v>
      </c>
      <c r="M35" s="253" t="s">
        <v>198</v>
      </c>
      <c r="N35" s="253" t="s">
        <v>16</v>
      </c>
      <c r="O35" s="253" t="s">
        <v>198</v>
      </c>
      <c r="Q35" s="307" t="s">
        <v>36</v>
      </c>
      <c r="R35" s="248"/>
      <c r="S35" s="252">
        <v>1</v>
      </c>
      <c r="T35" s="253" t="s">
        <v>198</v>
      </c>
      <c r="U35" s="253" t="s">
        <v>16</v>
      </c>
      <c r="V35" s="253" t="s">
        <v>198</v>
      </c>
      <c r="W35" s="253" t="s">
        <v>17</v>
      </c>
      <c r="X35" s="253" t="s">
        <v>198</v>
      </c>
      <c r="Y35" s="253" t="s">
        <v>17</v>
      </c>
      <c r="Z35" s="253" t="s">
        <v>198</v>
      </c>
      <c r="AA35" s="253">
        <v>10</v>
      </c>
      <c r="AB35" s="253" t="s">
        <v>198</v>
      </c>
      <c r="AC35" s="253">
        <v>241</v>
      </c>
      <c r="AD35" s="253" t="s">
        <v>198</v>
      </c>
      <c r="AF35" s="307" t="s">
        <v>36</v>
      </c>
      <c r="AG35" s="248"/>
      <c r="AH35" s="252">
        <v>2</v>
      </c>
      <c r="AI35" s="253" t="s">
        <v>198</v>
      </c>
      <c r="AJ35" s="253" t="s">
        <v>16</v>
      </c>
      <c r="AK35" s="253" t="s">
        <v>198</v>
      </c>
      <c r="AL35" s="253" t="s">
        <v>17</v>
      </c>
      <c r="AM35" s="253" t="s">
        <v>198</v>
      </c>
      <c r="AN35" s="253" t="s">
        <v>17</v>
      </c>
      <c r="AO35" s="253" t="s">
        <v>198</v>
      </c>
      <c r="AP35" s="253" t="s">
        <v>17</v>
      </c>
      <c r="AQ35" s="253" t="s">
        <v>198</v>
      </c>
      <c r="AR35" s="253" t="s">
        <v>17</v>
      </c>
      <c r="AS35" s="253" t="s">
        <v>198</v>
      </c>
      <c r="AU35" s="307" t="s">
        <v>36</v>
      </c>
      <c r="AV35" s="248"/>
      <c r="AW35" s="252" t="s">
        <v>17</v>
      </c>
      <c r="AX35" s="253" t="s">
        <v>198</v>
      </c>
      <c r="AY35" s="253" t="s">
        <v>17</v>
      </c>
      <c r="AZ35" s="253" t="s">
        <v>198</v>
      </c>
      <c r="BA35" s="253" t="s">
        <v>17</v>
      </c>
      <c r="BB35" s="253" t="s">
        <v>198</v>
      </c>
      <c r="BC35" s="253" t="s">
        <v>17</v>
      </c>
      <c r="BD35" s="253" t="s">
        <v>198</v>
      </c>
    </row>
    <row r="36" spans="2:56" ht="11.85" customHeight="1">
      <c r="B36" s="307" t="s">
        <v>37</v>
      </c>
      <c r="C36" s="248"/>
      <c r="D36" s="252">
        <v>626</v>
      </c>
      <c r="E36" s="253" t="s">
        <v>198</v>
      </c>
      <c r="F36" s="253">
        <v>82029</v>
      </c>
      <c r="G36" s="253" t="s">
        <v>198</v>
      </c>
      <c r="H36" s="253">
        <v>528</v>
      </c>
      <c r="I36" s="253" t="s">
        <v>198</v>
      </c>
      <c r="J36" s="253">
        <v>43030</v>
      </c>
      <c r="K36" s="253" t="s">
        <v>198</v>
      </c>
      <c r="L36" s="253">
        <v>404</v>
      </c>
      <c r="M36" s="253" t="s">
        <v>198</v>
      </c>
      <c r="N36" s="253">
        <v>10199</v>
      </c>
      <c r="O36" s="253" t="s">
        <v>198</v>
      </c>
      <c r="Q36" s="307" t="s">
        <v>37</v>
      </c>
      <c r="R36" s="248"/>
      <c r="S36" s="252">
        <v>94</v>
      </c>
      <c r="T36" s="253" t="s">
        <v>198</v>
      </c>
      <c r="U36" s="253" t="s">
        <v>16</v>
      </c>
      <c r="V36" s="253" t="s">
        <v>198</v>
      </c>
      <c r="W36" s="253">
        <v>35</v>
      </c>
      <c r="X36" s="253" t="s">
        <v>198</v>
      </c>
      <c r="Y36" s="253" t="s">
        <v>16</v>
      </c>
      <c r="Z36" s="253" t="s">
        <v>198</v>
      </c>
      <c r="AA36" s="253">
        <v>1</v>
      </c>
      <c r="AB36" s="253" t="s">
        <v>198</v>
      </c>
      <c r="AC36" s="253" t="s">
        <v>16</v>
      </c>
      <c r="AD36" s="253" t="s">
        <v>198</v>
      </c>
      <c r="AF36" s="307" t="s">
        <v>37</v>
      </c>
      <c r="AG36" s="248"/>
      <c r="AH36" s="252">
        <v>624</v>
      </c>
      <c r="AI36" s="253" t="s">
        <v>198</v>
      </c>
      <c r="AJ36" s="253">
        <v>38992</v>
      </c>
      <c r="AK36" s="253" t="s">
        <v>198</v>
      </c>
      <c r="AL36" s="253">
        <v>565</v>
      </c>
      <c r="AM36" s="253" t="s">
        <v>198</v>
      </c>
      <c r="AN36" s="253">
        <v>187496</v>
      </c>
      <c r="AO36" s="253" t="s">
        <v>198</v>
      </c>
      <c r="AP36" s="253">
        <v>494</v>
      </c>
      <c r="AQ36" s="253" t="s">
        <v>198</v>
      </c>
      <c r="AR36" s="253">
        <v>82648</v>
      </c>
      <c r="AS36" s="253" t="s">
        <v>198</v>
      </c>
      <c r="AU36" s="307" t="s">
        <v>37</v>
      </c>
      <c r="AV36" s="248"/>
      <c r="AW36" s="252">
        <v>19</v>
      </c>
      <c r="AX36" s="253" t="s">
        <v>198</v>
      </c>
      <c r="AY36" s="253">
        <v>2149</v>
      </c>
      <c r="AZ36" s="253" t="s">
        <v>198</v>
      </c>
      <c r="BA36" s="253">
        <v>50</v>
      </c>
      <c r="BB36" s="253" t="s">
        <v>198</v>
      </c>
      <c r="BC36" s="253">
        <v>2274</v>
      </c>
      <c r="BD36" s="253" t="s">
        <v>198</v>
      </c>
    </row>
    <row r="37" spans="2:56" ht="11.85" customHeight="1">
      <c r="B37" s="307" t="s">
        <v>38</v>
      </c>
      <c r="C37" s="248"/>
      <c r="D37" s="252">
        <v>98</v>
      </c>
      <c r="E37" s="253" t="s">
        <v>198</v>
      </c>
      <c r="F37" s="253" t="s">
        <v>16</v>
      </c>
      <c r="G37" s="253" t="s">
        <v>198</v>
      </c>
      <c r="H37" s="253">
        <v>62</v>
      </c>
      <c r="I37" s="253" t="s">
        <v>198</v>
      </c>
      <c r="J37" s="253" t="s">
        <v>16</v>
      </c>
      <c r="K37" s="253" t="s">
        <v>198</v>
      </c>
      <c r="L37" s="253">
        <v>58</v>
      </c>
      <c r="M37" s="253" t="s">
        <v>198</v>
      </c>
      <c r="N37" s="253" t="s">
        <v>16</v>
      </c>
      <c r="O37" s="253" t="s">
        <v>198</v>
      </c>
      <c r="Q37" s="307" t="s">
        <v>38</v>
      </c>
      <c r="R37" s="248"/>
      <c r="S37" s="252">
        <v>44</v>
      </c>
      <c r="T37" s="253" t="s">
        <v>198</v>
      </c>
      <c r="U37" s="253">
        <v>1064</v>
      </c>
      <c r="V37" s="253" t="s">
        <v>198</v>
      </c>
      <c r="W37" s="253">
        <v>6</v>
      </c>
      <c r="X37" s="253" t="s">
        <v>198</v>
      </c>
      <c r="Y37" s="253">
        <v>115</v>
      </c>
      <c r="Z37" s="253" t="s">
        <v>198</v>
      </c>
      <c r="AA37" s="253" t="s">
        <v>17</v>
      </c>
      <c r="AB37" s="253" t="s">
        <v>198</v>
      </c>
      <c r="AC37" s="253" t="s">
        <v>17</v>
      </c>
      <c r="AD37" s="253" t="s">
        <v>198</v>
      </c>
      <c r="AF37" s="307" t="s">
        <v>38</v>
      </c>
      <c r="AG37" s="248"/>
      <c r="AH37" s="252">
        <v>47</v>
      </c>
      <c r="AI37" s="253" t="s">
        <v>198</v>
      </c>
      <c r="AJ37" s="253" t="s">
        <v>16</v>
      </c>
      <c r="AK37" s="253" t="s">
        <v>198</v>
      </c>
      <c r="AL37" s="253">
        <v>10</v>
      </c>
      <c r="AM37" s="253" t="s">
        <v>198</v>
      </c>
      <c r="AN37" s="253">
        <v>241</v>
      </c>
      <c r="AO37" s="253" t="s">
        <v>198</v>
      </c>
      <c r="AP37" s="253">
        <v>2</v>
      </c>
      <c r="AQ37" s="253" t="s">
        <v>198</v>
      </c>
      <c r="AR37" s="253" t="s">
        <v>16</v>
      </c>
      <c r="AS37" s="253" t="s">
        <v>198</v>
      </c>
      <c r="AU37" s="307" t="s">
        <v>38</v>
      </c>
      <c r="AV37" s="248"/>
      <c r="AW37" s="252">
        <v>84</v>
      </c>
      <c r="AX37" s="253" t="s">
        <v>198</v>
      </c>
      <c r="AY37" s="253">
        <v>180056</v>
      </c>
      <c r="AZ37" s="253" t="s">
        <v>198</v>
      </c>
      <c r="BA37" s="253">
        <v>18</v>
      </c>
      <c r="BB37" s="253" t="s">
        <v>198</v>
      </c>
      <c r="BC37" s="253">
        <v>859173</v>
      </c>
      <c r="BD37" s="253" t="s">
        <v>198</v>
      </c>
    </row>
    <row r="38" spans="2:56" ht="11.85" customHeight="1">
      <c r="B38" s="307" t="s">
        <v>39</v>
      </c>
      <c r="C38" s="248"/>
      <c r="D38" s="252">
        <v>16</v>
      </c>
      <c r="E38" s="253" t="s">
        <v>198</v>
      </c>
      <c r="F38" s="253">
        <v>1071</v>
      </c>
      <c r="G38" s="253" t="s">
        <v>198</v>
      </c>
      <c r="H38" s="253">
        <v>10</v>
      </c>
      <c r="I38" s="253" t="s">
        <v>198</v>
      </c>
      <c r="J38" s="253">
        <v>774</v>
      </c>
      <c r="K38" s="253" t="s">
        <v>198</v>
      </c>
      <c r="L38" s="253">
        <v>8</v>
      </c>
      <c r="M38" s="253" t="s">
        <v>198</v>
      </c>
      <c r="N38" s="253" t="s">
        <v>16</v>
      </c>
      <c r="O38" s="253" t="s">
        <v>198</v>
      </c>
      <c r="Q38" s="307" t="s">
        <v>39</v>
      </c>
      <c r="R38" s="248"/>
      <c r="S38" s="252">
        <v>4</v>
      </c>
      <c r="T38" s="253" t="s">
        <v>198</v>
      </c>
      <c r="U38" s="253">
        <v>155</v>
      </c>
      <c r="V38" s="253" t="s">
        <v>198</v>
      </c>
      <c r="W38" s="253">
        <v>2</v>
      </c>
      <c r="X38" s="253" t="s">
        <v>198</v>
      </c>
      <c r="Y38" s="253" t="s">
        <v>16</v>
      </c>
      <c r="Z38" s="253" t="s">
        <v>198</v>
      </c>
      <c r="AA38" s="253">
        <v>14</v>
      </c>
      <c r="AB38" s="253" t="s">
        <v>198</v>
      </c>
      <c r="AC38" s="253">
        <v>143</v>
      </c>
      <c r="AD38" s="253" t="s">
        <v>198</v>
      </c>
      <c r="AF38" s="307" t="s">
        <v>39</v>
      </c>
      <c r="AG38" s="248"/>
      <c r="AH38" s="252">
        <v>6</v>
      </c>
      <c r="AI38" s="253" t="s">
        <v>198</v>
      </c>
      <c r="AJ38" s="253">
        <v>154</v>
      </c>
      <c r="AK38" s="253" t="s">
        <v>198</v>
      </c>
      <c r="AL38" s="253">
        <v>2</v>
      </c>
      <c r="AM38" s="253" t="s">
        <v>198</v>
      </c>
      <c r="AN38" s="253" t="s">
        <v>16</v>
      </c>
      <c r="AO38" s="253" t="s">
        <v>198</v>
      </c>
      <c r="AP38" s="253">
        <v>1</v>
      </c>
      <c r="AQ38" s="253" t="s">
        <v>198</v>
      </c>
      <c r="AR38" s="253" t="s">
        <v>16</v>
      </c>
      <c r="AS38" s="253" t="s">
        <v>198</v>
      </c>
      <c r="AU38" s="307" t="s">
        <v>39</v>
      </c>
      <c r="AV38" s="248"/>
      <c r="AW38" s="252">
        <v>1</v>
      </c>
      <c r="AX38" s="253" t="s">
        <v>198</v>
      </c>
      <c r="AY38" s="253" t="s">
        <v>16</v>
      </c>
      <c r="AZ38" s="253" t="s">
        <v>198</v>
      </c>
      <c r="BA38" s="253">
        <v>3</v>
      </c>
      <c r="BB38" s="253" t="s">
        <v>198</v>
      </c>
      <c r="BC38" s="253" t="s">
        <v>16</v>
      </c>
      <c r="BD38" s="253" t="s">
        <v>198</v>
      </c>
    </row>
    <row r="39" spans="2:56" ht="11.85" customHeight="1">
      <c r="B39" s="307" t="s">
        <v>30</v>
      </c>
      <c r="C39" s="248"/>
      <c r="D39" s="252">
        <v>14</v>
      </c>
      <c r="E39" s="253" t="s">
        <v>198</v>
      </c>
      <c r="F39" s="253" t="s">
        <v>16</v>
      </c>
      <c r="G39" s="253" t="s">
        <v>198</v>
      </c>
      <c r="H39" s="253">
        <v>13</v>
      </c>
      <c r="I39" s="253" t="s">
        <v>198</v>
      </c>
      <c r="J39" s="253" t="s">
        <v>16</v>
      </c>
      <c r="K39" s="253" t="s">
        <v>198</v>
      </c>
      <c r="L39" s="253">
        <v>13</v>
      </c>
      <c r="M39" s="253" t="s">
        <v>198</v>
      </c>
      <c r="N39" s="253" t="s">
        <v>16</v>
      </c>
      <c r="O39" s="253" t="s">
        <v>198</v>
      </c>
      <c r="Q39" s="307" t="s">
        <v>30</v>
      </c>
      <c r="R39" s="248"/>
      <c r="S39" s="252">
        <v>10</v>
      </c>
      <c r="T39" s="253" t="s">
        <v>198</v>
      </c>
      <c r="U39" s="253" t="s">
        <v>16</v>
      </c>
      <c r="V39" s="253" t="s">
        <v>198</v>
      </c>
      <c r="W39" s="253">
        <v>4</v>
      </c>
      <c r="X39" s="253" t="s">
        <v>198</v>
      </c>
      <c r="Y39" s="253">
        <v>25</v>
      </c>
      <c r="Z39" s="253" t="s">
        <v>198</v>
      </c>
      <c r="AA39" s="253" t="s">
        <v>17</v>
      </c>
      <c r="AB39" s="253" t="s">
        <v>198</v>
      </c>
      <c r="AC39" s="253" t="s">
        <v>17</v>
      </c>
      <c r="AD39" s="253" t="s">
        <v>198</v>
      </c>
      <c r="AF39" s="307" t="s">
        <v>30</v>
      </c>
      <c r="AG39" s="248"/>
      <c r="AH39" s="252">
        <v>14</v>
      </c>
      <c r="AI39" s="253" t="s">
        <v>198</v>
      </c>
      <c r="AJ39" s="253" t="s">
        <v>16</v>
      </c>
      <c r="AK39" s="253" t="s">
        <v>198</v>
      </c>
      <c r="AL39" s="253">
        <v>13</v>
      </c>
      <c r="AM39" s="253" t="s">
        <v>198</v>
      </c>
      <c r="AN39" s="253" t="s">
        <v>16</v>
      </c>
      <c r="AO39" s="253" t="s">
        <v>198</v>
      </c>
      <c r="AP39" s="253">
        <v>9</v>
      </c>
      <c r="AQ39" s="253" t="s">
        <v>198</v>
      </c>
      <c r="AR39" s="253" t="s">
        <v>16</v>
      </c>
      <c r="AS39" s="253" t="s">
        <v>198</v>
      </c>
      <c r="AU39" s="307" t="s">
        <v>30</v>
      </c>
      <c r="AV39" s="248"/>
      <c r="AW39" s="252">
        <v>13</v>
      </c>
      <c r="AX39" s="253" t="s">
        <v>198</v>
      </c>
      <c r="AY39" s="253" t="s">
        <v>16</v>
      </c>
      <c r="AZ39" s="253" t="s">
        <v>198</v>
      </c>
      <c r="BA39" s="253">
        <v>4</v>
      </c>
      <c r="BB39" s="253" t="s">
        <v>198</v>
      </c>
      <c r="BC39" s="253">
        <v>252</v>
      </c>
      <c r="BD39" s="253" t="s">
        <v>198</v>
      </c>
    </row>
    <row r="40" spans="2:56" ht="24.75" customHeight="1">
      <c r="B40" s="768" t="s">
        <v>61</v>
      </c>
      <c r="C40" s="769"/>
      <c r="D40" s="252">
        <v>58</v>
      </c>
      <c r="E40" s="253" t="s">
        <v>198</v>
      </c>
      <c r="F40" s="253">
        <v>10451</v>
      </c>
      <c r="G40" s="253" t="s">
        <v>198</v>
      </c>
      <c r="H40" s="253">
        <v>58</v>
      </c>
      <c r="I40" s="253" t="s">
        <v>198</v>
      </c>
      <c r="J40" s="253">
        <v>9125</v>
      </c>
      <c r="K40" s="253" t="s">
        <v>198</v>
      </c>
      <c r="L40" s="253">
        <v>58</v>
      </c>
      <c r="M40" s="253" t="s">
        <v>198</v>
      </c>
      <c r="N40" s="253">
        <v>5319</v>
      </c>
      <c r="O40" s="253" t="s">
        <v>198</v>
      </c>
      <c r="Q40" s="768" t="s">
        <v>61</v>
      </c>
      <c r="R40" s="769"/>
      <c r="S40" s="252">
        <v>44</v>
      </c>
      <c r="T40" s="253" t="s">
        <v>198</v>
      </c>
      <c r="U40" s="253" t="s">
        <v>16</v>
      </c>
      <c r="V40" s="253" t="s">
        <v>198</v>
      </c>
      <c r="W40" s="253">
        <v>19</v>
      </c>
      <c r="X40" s="253" t="s">
        <v>198</v>
      </c>
      <c r="Y40" s="253">
        <v>181</v>
      </c>
      <c r="Z40" s="253" t="s">
        <v>198</v>
      </c>
      <c r="AA40" s="253">
        <v>1</v>
      </c>
      <c r="AB40" s="253" t="s">
        <v>198</v>
      </c>
      <c r="AC40" s="253" t="s">
        <v>16</v>
      </c>
      <c r="AD40" s="253" t="s">
        <v>198</v>
      </c>
      <c r="AF40" s="768" t="s">
        <v>61</v>
      </c>
      <c r="AG40" s="769"/>
      <c r="AH40" s="252">
        <v>51</v>
      </c>
      <c r="AI40" s="253" t="s">
        <v>198</v>
      </c>
      <c r="AJ40" s="253" t="s">
        <v>16</v>
      </c>
      <c r="AK40" s="253" t="s">
        <v>198</v>
      </c>
      <c r="AL40" s="253">
        <v>27</v>
      </c>
      <c r="AM40" s="253" t="s">
        <v>198</v>
      </c>
      <c r="AN40" s="253">
        <v>4160</v>
      </c>
      <c r="AO40" s="253" t="s">
        <v>198</v>
      </c>
      <c r="AP40" s="253">
        <v>22</v>
      </c>
      <c r="AQ40" s="253" t="s">
        <v>198</v>
      </c>
      <c r="AR40" s="253" t="s">
        <v>16</v>
      </c>
      <c r="AS40" s="253" t="s">
        <v>198</v>
      </c>
      <c r="AU40" s="768" t="s">
        <v>61</v>
      </c>
      <c r="AV40" s="769"/>
      <c r="AW40" s="252">
        <v>35</v>
      </c>
      <c r="AX40" s="253" t="s">
        <v>198</v>
      </c>
      <c r="AY40" s="253">
        <v>41806</v>
      </c>
      <c r="AZ40" s="253" t="s">
        <v>198</v>
      </c>
      <c r="BA40" s="253">
        <v>12</v>
      </c>
      <c r="BB40" s="253" t="s">
        <v>198</v>
      </c>
      <c r="BC40" s="253" t="s">
        <v>16</v>
      </c>
      <c r="BD40" s="253" t="s">
        <v>198</v>
      </c>
    </row>
    <row r="41" spans="2:56" ht="11.85" customHeight="1">
      <c r="B41" s="307" t="s">
        <v>26</v>
      </c>
      <c r="C41" s="248"/>
      <c r="D41" s="252">
        <v>1078</v>
      </c>
      <c r="E41" s="253" t="s">
        <v>198</v>
      </c>
      <c r="F41" s="253">
        <v>147431</v>
      </c>
      <c r="G41" s="253" t="s">
        <v>198</v>
      </c>
      <c r="H41" s="253">
        <v>885</v>
      </c>
      <c r="I41" s="253" t="s">
        <v>198</v>
      </c>
      <c r="J41" s="253">
        <v>101654</v>
      </c>
      <c r="K41" s="253" t="s">
        <v>198</v>
      </c>
      <c r="L41" s="253">
        <v>708</v>
      </c>
      <c r="M41" s="253" t="s">
        <v>198</v>
      </c>
      <c r="N41" s="253">
        <v>42600</v>
      </c>
      <c r="O41" s="253" t="s">
        <v>198</v>
      </c>
      <c r="Q41" s="307" t="s">
        <v>26</v>
      </c>
      <c r="R41" s="248"/>
      <c r="S41" s="252">
        <v>315</v>
      </c>
      <c r="T41" s="253" t="s">
        <v>198</v>
      </c>
      <c r="U41" s="253">
        <v>13037</v>
      </c>
      <c r="V41" s="253" t="s">
        <v>198</v>
      </c>
      <c r="W41" s="253">
        <v>108</v>
      </c>
      <c r="X41" s="253" t="s">
        <v>198</v>
      </c>
      <c r="Y41" s="253">
        <v>1766</v>
      </c>
      <c r="Z41" s="253" t="s">
        <v>198</v>
      </c>
      <c r="AA41" s="253">
        <v>71</v>
      </c>
      <c r="AB41" s="253" t="s">
        <v>198</v>
      </c>
      <c r="AC41" s="253">
        <v>1683</v>
      </c>
      <c r="AD41" s="253" t="s">
        <v>198</v>
      </c>
      <c r="AF41" s="307" t="s">
        <v>26</v>
      </c>
      <c r="AG41" s="248"/>
      <c r="AH41" s="252">
        <v>909</v>
      </c>
      <c r="AI41" s="253" t="s">
        <v>198</v>
      </c>
      <c r="AJ41" s="253">
        <v>44084</v>
      </c>
      <c r="AK41" s="253" t="s">
        <v>198</v>
      </c>
      <c r="AL41" s="253">
        <v>633</v>
      </c>
      <c r="AM41" s="253" t="s">
        <v>198</v>
      </c>
      <c r="AN41" s="253">
        <v>195055</v>
      </c>
      <c r="AO41" s="253" t="s">
        <v>198</v>
      </c>
      <c r="AP41" s="253">
        <v>529</v>
      </c>
      <c r="AQ41" s="253" t="s">
        <v>198</v>
      </c>
      <c r="AR41" s="253">
        <v>85133</v>
      </c>
      <c r="AS41" s="253" t="s">
        <v>198</v>
      </c>
      <c r="AU41" s="307" t="s">
        <v>26</v>
      </c>
      <c r="AV41" s="248"/>
      <c r="AW41" s="252">
        <v>168</v>
      </c>
      <c r="AX41" s="253" t="s">
        <v>198</v>
      </c>
      <c r="AY41" s="253">
        <v>247310</v>
      </c>
      <c r="AZ41" s="253" t="s">
        <v>198</v>
      </c>
      <c r="BA41" s="253">
        <v>101</v>
      </c>
      <c r="BB41" s="253" t="s">
        <v>198</v>
      </c>
      <c r="BC41" s="253">
        <v>928268</v>
      </c>
      <c r="BD41" s="253" t="s">
        <v>198</v>
      </c>
    </row>
    <row r="42" spans="2:56" s="204" customFormat="1" ht="11.85" customHeight="1">
      <c r="D42" s="355" t="s">
        <v>33</v>
      </c>
      <c r="E42" s="207"/>
      <c r="S42" s="355" t="s">
        <v>33</v>
      </c>
      <c r="V42" s="207"/>
      <c r="AH42" s="355" t="s">
        <v>33</v>
      </c>
      <c r="AM42" s="207"/>
      <c r="AW42" s="355" t="s">
        <v>33</v>
      </c>
      <c r="BD42" s="207"/>
    </row>
    <row r="43" spans="2:56" ht="11.85" customHeight="1">
      <c r="B43" s="307" t="s">
        <v>34</v>
      </c>
      <c r="C43" s="248"/>
      <c r="D43" s="252">
        <v>33</v>
      </c>
      <c r="E43" s="253" t="s">
        <v>198</v>
      </c>
      <c r="F43" s="253">
        <v>6243</v>
      </c>
      <c r="G43" s="253" t="s">
        <v>198</v>
      </c>
      <c r="H43" s="253">
        <v>19</v>
      </c>
      <c r="I43" s="253" t="s">
        <v>198</v>
      </c>
      <c r="J43" s="253">
        <v>5685</v>
      </c>
      <c r="K43" s="253" t="s">
        <v>198</v>
      </c>
      <c r="L43" s="253">
        <v>12</v>
      </c>
      <c r="M43" s="253" t="s">
        <v>198</v>
      </c>
      <c r="N43" s="253">
        <v>3051</v>
      </c>
      <c r="O43" s="253" t="s">
        <v>198</v>
      </c>
      <c r="Q43" s="307" t="s">
        <v>34</v>
      </c>
      <c r="R43" s="248"/>
      <c r="S43" s="252">
        <v>5</v>
      </c>
      <c r="T43" s="253" t="s">
        <v>198</v>
      </c>
      <c r="U43" s="253">
        <v>1447</v>
      </c>
      <c r="V43" s="253" t="s">
        <v>198</v>
      </c>
      <c r="W43" s="253">
        <v>6</v>
      </c>
      <c r="X43" s="253" t="s">
        <v>198</v>
      </c>
      <c r="Y43" s="253">
        <v>291</v>
      </c>
      <c r="Z43" s="253" t="s">
        <v>198</v>
      </c>
      <c r="AA43" s="253">
        <v>2</v>
      </c>
      <c r="AB43" s="253" t="s">
        <v>198</v>
      </c>
      <c r="AC43" s="253" t="s">
        <v>16</v>
      </c>
      <c r="AD43" s="253" t="s">
        <v>198</v>
      </c>
      <c r="AF43" s="307" t="s">
        <v>34</v>
      </c>
      <c r="AG43" s="248"/>
      <c r="AH43" s="252">
        <v>26</v>
      </c>
      <c r="AI43" s="253" t="s">
        <v>198</v>
      </c>
      <c r="AJ43" s="253" t="s">
        <v>16</v>
      </c>
      <c r="AK43" s="253" t="s">
        <v>198</v>
      </c>
      <c r="AL43" s="253">
        <v>1</v>
      </c>
      <c r="AM43" s="253" t="s">
        <v>198</v>
      </c>
      <c r="AN43" s="253" t="s">
        <v>16</v>
      </c>
      <c r="AO43" s="253" t="s">
        <v>198</v>
      </c>
      <c r="AP43" s="253" t="s">
        <v>17</v>
      </c>
      <c r="AQ43" s="253" t="s">
        <v>198</v>
      </c>
      <c r="AR43" s="253" t="s">
        <v>17</v>
      </c>
      <c r="AS43" s="253" t="s">
        <v>198</v>
      </c>
      <c r="AU43" s="307" t="s">
        <v>34</v>
      </c>
      <c r="AV43" s="248"/>
      <c r="AW43" s="252">
        <v>1</v>
      </c>
      <c r="AX43" s="253" t="s">
        <v>198</v>
      </c>
      <c r="AY43" s="253" t="s">
        <v>16</v>
      </c>
      <c r="AZ43" s="253" t="s">
        <v>198</v>
      </c>
      <c r="BA43" s="253">
        <v>2</v>
      </c>
      <c r="BB43" s="253" t="s">
        <v>198</v>
      </c>
      <c r="BC43" s="253" t="s">
        <v>16</v>
      </c>
      <c r="BD43" s="253" t="s">
        <v>198</v>
      </c>
    </row>
    <row r="44" spans="2:56" ht="11.85" customHeight="1">
      <c r="B44" s="307" t="s">
        <v>35</v>
      </c>
      <c r="C44" s="248"/>
      <c r="D44" s="252">
        <v>10</v>
      </c>
      <c r="E44" s="253" t="s">
        <v>198</v>
      </c>
      <c r="F44" s="253">
        <v>74</v>
      </c>
      <c r="G44" s="253" t="s">
        <v>198</v>
      </c>
      <c r="H44" s="253">
        <v>6</v>
      </c>
      <c r="I44" s="253" t="s">
        <v>198</v>
      </c>
      <c r="J44" s="253" t="s">
        <v>16</v>
      </c>
      <c r="K44" s="253" t="s">
        <v>198</v>
      </c>
      <c r="L44" s="253" t="s">
        <v>17</v>
      </c>
      <c r="M44" s="253" t="s">
        <v>198</v>
      </c>
      <c r="N44" s="253" t="s">
        <v>17</v>
      </c>
      <c r="O44" s="253" t="s">
        <v>198</v>
      </c>
      <c r="Q44" s="307" t="s">
        <v>35</v>
      </c>
      <c r="R44" s="248"/>
      <c r="S44" s="252" t="s">
        <v>17</v>
      </c>
      <c r="T44" s="253" t="s">
        <v>198</v>
      </c>
      <c r="U44" s="253" t="s">
        <v>17</v>
      </c>
      <c r="V44" s="253" t="s">
        <v>198</v>
      </c>
      <c r="W44" s="253" t="s">
        <v>17</v>
      </c>
      <c r="X44" s="253" t="s">
        <v>198</v>
      </c>
      <c r="Y44" s="253" t="s">
        <v>17</v>
      </c>
      <c r="Z44" s="253" t="s">
        <v>198</v>
      </c>
      <c r="AA44" s="253">
        <v>6</v>
      </c>
      <c r="AB44" s="253" t="s">
        <v>198</v>
      </c>
      <c r="AC44" s="253">
        <v>64</v>
      </c>
      <c r="AD44" s="253" t="s">
        <v>198</v>
      </c>
      <c r="AF44" s="307" t="s">
        <v>35</v>
      </c>
      <c r="AG44" s="248"/>
      <c r="AH44" s="252">
        <v>1</v>
      </c>
      <c r="AI44" s="253" t="s">
        <v>198</v>
      </c>
      <c r="AJ44" s="253" t="s">
        <v>16</v>
      </c>
      <c r="AK44" s="253" t="s">
        <v>198</v>
      </c>
      <c r="AL44" s="253">
        <v>1</v>
      </c>
      <c r="AM44" s="253" t="s">
        <v>198</v>
      </c>
      <c r="AN44" s="253" t="s">
        <v>16</v>
      </c>
      <c r="AO44" s="253" t="s">
        <v>198</v>
      </c>
      <c r="AP44" s="253" t="s">
        <v>17</v>
      </c>
      <c r="AQ44" s="253" t="s">
        <v>198</v>
      </c>
      <c r="AR44" s="253" t="s">
        <v>17</v>
      </c>
      <c r="AS44" s="253" t="s">
        <v>198</v>
      </c>
      <c r="AU44" s="307" t="s">
        <v>35</v>
      </c>
      <c r="AV44" s="248"/>
      <c r="AW44" s="252" t="s">
        <v>17</v>
      </c>
      <c r="AX44" s="253" t="s">
        <v>198</v>
      </c>
      <c r="AY44" s="253" t="s">
        <v>17</v>
      </c>
      <c r="AZ44" s="253" t="s">
        <v>198</v>
      </c>
      <c r="BA44" s="253">
        <v>1</v>
      </c>
      <c r="BB44" s="253" t="s">
        <v>198</v>
      </c>
      <c r="BC44" s="253" t="s">
        <v>16</v>
      </c>
      <c r="BD44" s="253" t="s">
        <v>198</v>
      </c>
    </row>
    <row r="45" spans="2:56" ht="11.85" customHeight="1">
      <c r="B45" s="307" t="s">
        <v>36</v>
      </c>
      <c r="C45" s="248"/>
      <c r="D45" s="252">
        <v>5</v>
      </c>
      <c r="E45" s="253" t="s">
        <v>198</v>
      </c>
      <c r="F45" s="253">
        <v>61</v>
      </c>
      <c r="G45" s="253" t="s">
        <v>198</v>
      </c>
      <c r="H45" s="253">
        <v>1</v>
      </c>
      <c r="I45" s="253" t="s">
        <v>198</v>
      </c>
      <c r="J45" s="253" t="s">
        <v>16</v>
      </c>
      <c r="K45" s="253" t="s">
        <v>198</v>
      </c>
      <c r="L45" s="253" t="s">
        <v>17</v>
      </c>
      <c r="M45" s="253" t="s">
        <v>198</v>
      </c>
      <c r="N45" s="253" t="s">
        <v>17</v>
      </c>
      <c r="O45" s="253" t="s">
        <v>198</v>
      </c>
      <c r="Q45" s="307" t="s">
        <v>36</v>
      </c>
      <c r="R45" s="248"/>
      <c r="S45" s="252" t="s">
        <v>17</v>
      </c>
      <c r="T45" s="253" t="s">
        <v>198</v>
      </c>
      <c r="U45" s="253" t="s">
        <v>17</v>
      </c>
      <c r="V45" s="253" t="s">
        <v>198</v>
      </c>
      <c r="W45" s="253" t="s">
        <v>17</v>
      </c>
      <c r="X45" s="253" t="s">
        <v>198</v>
      </c>
      <c r="Y45" s="253" t="s">
        <v>17</v>
      </c>
      <c r="Z45" s="253" t="s">
        <v>198</v>
      </c>
      <c r="AA45" s="253">
        <v>5</v>
      </c>
      <c r="AB45" s="253" t="s">
        <v>198</v>
      </c>
      <c r="AC45" s="253">
        <v>44</v>
      </c>
      <c r="AD45" s="253" t="s">
        <v>198</v>
      </c>
      <c r="AF45" s="307" t="s">
        <v>36</v>
      </c>
      <c r="AG45" s="248"/>
      <c r="AH45" s="252">
        <v>3</v>
      </c>
      <c r="AI45" s="253" t="s">
        <v>198</v>
      </c>
      <c r="AJ45" s="253" t="s">
        <v>16</v>
      </c>
      <c r="AK45" s="253" t="s">
        <v>198</v>
      </c>
      <c r="AL45" s="253" t="s">
        <v>17</v>
      </c>
      <c r="AM45" s="253" t="s">
        <v>198</v>
      </c>
      <c r="AN45" s="253" t="s">
        <v>17</v>
      </c>
      <c r="AO45" s="253" t="s">
        <v>198</v>
      </c>
      <c r="AP45" s="253" t="s">
        <v>17</v>
      </c>
      <c r="AQ45" s="253" t="s">
        <v>198</v>
      </c>
      <c r="AR45" s="253" t="s">
        <v>17</v>
      </c>
      <c r="AS45" s="253" t="s">
        <v>198</v>
      </c>
      <c r="AU45" s="307" t="s">
        <v>36</v>
      </c>
      <c r="AV45" s="248"/>
      <c r="AW45" s="252" t="s">
        <v>17</v>
      </c>
      <c r="AX45" s="253" t="s">
        <v>198</v>
      </c>
      <c r="AY45" s="253" t="s">
        <v>17</v>
      </c>
      <c r="AZ45" s="253" t="s">
        <v>198</v>
      </c>
      <c r="BA45" s="253">
        <v>2</v>
      </c>
      <c r="BB45" s="253" t="s">
        <v>198</v>
      </c>
      <c r="BC45" s="253" t="s">
        <v>16</v>
      </c>
      <c r="BD45" s="253" t="s">
        <v>198</v>
      </c>
    </row>
    <row r="46" spans="2:56" ht="11.85" customHeight="1">
      <c r="B46" s="307" t="s">
        <v>37</v>
      </c>
      <c r="C46" s="248"/>
      <c r="D46" s="252">
        <v>45</v>
      </c>
      <c r="E46" s="253" t="s">
        <v>198</v>
      </c>
      <c r="F46" s="253">
        <v>7173</v>
      </c>
      <c r="G46" s="253" t="s">
        <v>198</v>
      </c>
      <c r="H46" s="253">
        <v>12</v>
      </c>
      <c r="I46" s="253" t="s">
        <v>198</v>
      </c>
      <c r="J46" s="253">
        <v>1660</v>
      </c>
      <c r="K46" s="253" t="s">
        <v>198</v>
      </c>
      <c r="L46" s="253">
        <v>9</v>
      </c>
      <c r="M46" s="253" t="s">
        <v>198</v>
      </c>
      <c r="N46" s="253">
        <v>404</v>
      </c>
      <c r="O46" s="253" t="s">
        <v>198</v>
      </c>
      <c r="Q46" s="307" t="s">
        <v>37</v>
      </c>
      <c r="R46" s="248"/>
      <c r="S46" s="252">
        <v>1</v>
      </c>
      <c r="T46" s="253" t="s">
        <v>198</v>
      </c>
      <c r="U46" s="253" t="s">
        <v>16</v>
      </c>
      <c r="V46" s="253" t="s">
        <v>198</v>
      </c>
      <c r="W46" s="253">
        <v>2</v>
      </c>
      <c r="X46" s="253" t="s">
        <v>198</v>
      </c>
      <c r="Y46" s="253" t="s">
        <v>16</v>
      </c>
      <c r="Z46" s="253" t="s">
        <v>198</v>
      </c>
      <c r="AA46" s="253">
        <v>1</v>
      </c>
      <c r="AB46" s="253" t="s">
        <v>198</v>
      </c>
      <c r="AC46" s="253" t="s">
        <v>16</v>
      </c>
      <c r="AD46" s="253" t="s">
        <v>198</v>
      </c>
      <c r="AF46" s="307" t="s">
        <v>37</v>
      </c>
      <c r="AG46" s="248"/>
      <c r="AH46" s="252">
        <v>44</v>
      </c>
      <c r="AI46" s="253" t="s">
        <v>198</v>
      </c>
      <c r="AJ46" s="253">
        <v>5491</v>
      </c>
      <c r="AK46" s="253" t="s">
        <v>198</v>
      </c>
      <c r="AL46" s="253">
        <v>27</v>
      </c>
      <c r="AM46" s="253" t="s">
        <v>198</v>
      </c>
      <c r="AN46" s="253">
        <v>5542</v>
      </c>
      <c r="AO46" s="253" t="s">
        <v>198</v>
      </c>
      <c r="AP46" s="253">
        <v>8</v>
      </c>
      <c r="AQ46" s="253" t="s">
        <v>198</v>
      </c>
      <c r="AR46" s="253">
        <v>1266</v>
      </c>
      <c r="AS46" s="253" t="s">
        <v>198</v>
      </c>
      <c r="AU46" s="307" t="s">
        <v>37</v>
      </c>
      <c r="AV46" s="248"/>
      <c r="AW46" s="252">
        <v>8</v>
      </c>
      <c r="AX46" s="253" t="s">
        <v>198</v>
      </c>
      <c r="AY46" s="253">
        <v>1762</v>
      </c>
      <c r="AZ46" s="253" t="s">
        <v>198</v>
      </c>
      <c r="BA46" s="253">
        <v>7</v>
      </c>
      <c r="BB46" s="253" t="s">
        <v>198</v>
      </c>
      <c r="BC46" s="253">
        <v>1120</v>
      </c>
      <c r="BD46" s="253" t="s">
        <v>198</v>
      </c>
    </row>
    <row r="47" spans="2:56" ht="11.85" customHeight="1">
      <c r="B47" s="307" t="s">
        <v>38</v>
      </c>
      <c r="C47" s="248"/>
      <c r="D47" s="252">
        <v>14</v>
      </c>
      <c r="E47" s="253" t="s">
        <v>198</v>
      </c>
      <c r="F47" s="253" t="s">
        <v>16</v>
      </c>
      <c r="G47" s="253" t="s">
        <v>198</v>
      </c>
      <c r="H47" s="253">
        <v>1</v>
      </c>
      <c r="I47" s="253" t="s">
        <v>198</v>
      </c>
      <c r="J47" s="253" t="s">
        <v>16</v>
      </c>
      <c r="K47" s="253" t="s">
        <v>198</v>
      </c>
      <c r="L47" s="253">
        <v>1</v>
      </c>
      <c r="M47" s="253" t="s">
        <v>198</v>
      </c>
      <c r="N47" s="253" t="s">
        <v>16</v>
      </c>
      <c r="O47" s="253" t="s">
        <v>198</v>
      </c>
      <c r="Q47" s="307" t="s">
        <v>38</v>
      </c>
      <c r="R47" s="248"/>
      <c r="S47" s="252" t="s">
        <v>17</v>
      </c>
      <c r="T47" s="253" t="s">
        <v>198</v>
      </c>
      <c r="U47" s="253" t="s">
        <v>17</v>
      </c>
      <c r="V47" s="253" t="s">
        <v>198</v>
      </c>
      <c r="W47" s="253" t="s">
        <v>17</v>
      </c>
      <c r="X47" s="253" t="s">
        <v>198</v>
      </c>
      <c r="Y47" s="253" t="s">
        <v>17</v>
      </c>
      <c r="Z47" s="253" t="s">
        <v>198</v>
      </c>
      <c r="AA47" s="253" t="s">
        <v>17</v>
      </c>
      <c r="AB47" s="253" t="s">
        <v>198</v>
      </c>
      <c r="AC47" s="253" t="s">
        <v>17</v>
      </c>
      <c r="AD47" s="253" t="s">
        <v>198</v>
      </c>
      <c r="AF47" s="307" t="s">
        <v>38</v>
      </c>
      <c r="AG47" s="248"/>
      <c r="AH47" s="252">
        <v>1</v>
      </c>
      <c r="AI47" s="253" t="s">
        <v>198</v>
      </c>
      <c r="AJ47" s="253" t="s">
        <v>16</v>
      </c>
      <c r="AK47" s="253" t="s">
        <v>198</v>
      </c>
      <c r="AL47" s="253" t="s">
        <v>17</v>
      </c>
      <c r="AM47" s="253" t="s">
        <v>198</v>
      </c>
      <c r="AN47" s="253" t="s">
        <v>17</v>
      </c>
      <c r="AO47" s="253" t="s">
        <v>198</v>
      </c>
      <c r="AP47" s="253" t="s">
        <v>17</v>
      </c>
      <c r="AQ47" s="253" t="s">
        <v>198</v>
      </c>
      <c r="AR47" s="253" t="s">
        <v>17</v>
      </c>
      <c r="AS47" s="253" t="s">
        <v>198</v>
      </c>
      <c r="AU47" s="307" t="s">
        <v>38</v>
      </c>
      <c r="AV47" s="248"/>
      <c r="AW47" s="252">
        <v>6</v>
      </c>
      <c r="AX47" s="253" t="s">
        <v>198</v>
      </c>
      <c r="AY47" s="253">
        <v>4199</v>
      </c>
      <c r="AZ47" s="253" t="s">
        <v>198</v>
      </c>
      <c r="BA47" s="253">
        <v>8</v>
      </c>
      <c r="BB47" s="253" t="s">
        <v>198</v>
      </c>
      <c r="BC47" s="253">
        <v>541595</v>
      </c>
      <c r="BD47" s="253" t="s">
        <v>198</v>
      </c>
    </row>
    <row r="48" spans="2:56" ht="11.85" customHeight="1">
      <c r="B48" s="307" t="s">
        <v>39</v>
      </c>
      <c r="C48" s="248"/>
      <c r="D48" s="252">
        <v>6</v>
      </c>
      <c r="E48" s="253" t="s">
        <v>198</v>
      </c>
      <c r="F48" s="253">
        <v>262</v>
      </c>
      <c r="G48" s="253" t="s">
        <v>198</v>
      </c>
      <c r="H48" s="253">
        <v>6</v>
      </c>
      <c r="I48" s="253" t="s">
        <v>198</v>
      </c>
      <c r="J48" s="253">
        <v>121</v>
      </c>
      <c r="K48" s="253" t="s">
        <v>198</v>
      </c>
      <c r="L48" s="253">
        <v>5</v>
      </c>
      <c r="M48" s="253" t="s">
        <v>198</v>
      </c>
      <c r="N48" s="253" t="s">
        <v>16</v>
      </c>
      <c r="O48" s="253" t="s">
        <v>198</v>
      </c>
      <c r="Q48" s="307" t="s">
        <v>39</v>
      </c>
      <c r="R48" s="248"/>
      <c r="S48" s="252" t="s">
        <v>17</v>
      </c>
      <c r="T48" s="253" t="s">
        <v>198</v>
      </c>
      <c r="U48" s="253" t="s">
        <v>17</v>
      </c>
      <c r="V48" s="253" t="s">
        <v>198</v>
      </c>
      <c r="W48" s="253">
        <v>2</v>
      </c>
      <c r="X48" s="253" t="s">
        <v>198</v>
      </c>
      <c r="Y48" s="253" t="s">
        <v>16</v>
      </c>
      <c r="Z48" s="253" t="s">
        <v>198</v>
      </c>
      <c r="AA48" s="253">
        <v>3</v>
      </c>
      <c r="AB48" s="253" t="s">
        <v>198</v>
      </c>
      <c r="AC48" s="253">
        <v>1</v>
      </c>
      <c r="AD48" s="253" t="s">
        <v>198</v>
      </c>
      <c r="AF48" s="307" t="s">
        <v>39</v>
      </c>
      <c r="AG48" s="248"/>
      <c r="AH48" s="252">
        <v>5</v>
      </c>
      <c r="AI48" s="253" t="s">
        <v>198</v>
      </c>
      <c r="AJ48" s="253">
        <v>140</v>
      </c>
      <c r="AK48" s="253" t="s">
        <v>198</v>
      </c>
      <c r="AL48" s="253">
        <v>2</v>
      </c>
      <c r="AM48" s="253" t="s">
        <v>198</v>
      </c>
      <c r="AN48" s="253" t="s">
        <v>16</v>
      </c>
      <c r="AO48" s="253" t="s">
        <v>198</v>
      </c>
      <c r="AP48" s="253">
        <v>1</v>
      </c>
      <c r="AQ48" s="253" t="s">
        <v>198</v>
      </c>
      <c r="AR48" s="253" t="s">
        <v>16</v>
      </c>
      <c r="AS48" s="253" t="s">
        <v>198</v>
      </c>
      <c r="AU48" s="307" t="s">
        <v>39</v>
      </c>
      <c r="AV48" s="248"/>
      <c r="AW48" s="252">
        <v>2</v>
      </c>
      <c r="AX48" s="253" t="s">
        <v>198</v>
      </c>
      <c r="AY48" s="253" t="s">
        <v>16</v>
      </c>
      <c r="AZ48" s="253" t="s">
        <v>198</v>
      </c>
      <c r="BA48" s="253">
        <v>5</v>
      </c>
      <c r="BB48" s="253" t="s">
        <v>198</v>
      </c>
      <c r="BC48" s="253" t="s">
        <v>16</v>
      </c>
      <c r="BD48" s="253" t="s">
        <v>198</v>
      </c>
    </row>
    <row r="49" spans="1:56" ht="11.85" customHeight="1">
      <c r="B49" s="307" t="s">
        <v>30</v>
      </c>
      <c r="C49" s="248"/>
      <c r="D49" s="252">
        <v>1</v>
      </c>
      <c r="E49" s="253" t="s">
        <v>198</v>
      </c>
      <c r="F49" s="253" t="s">
        <v>16</v>
      </c>
      <c r="G49" s="253" t="s">
        <v>198</v>
      </c>
      <c r="H49" s="253">
        <v>1</v>
      </c>
      <c r="I49" s="253" t="s">
        <v>198</v>
      </c>
      <c r="J49" s="253" t="s">
        <v>16</v>
      </c>
      <c r="K49" s="253" t="s">
        <v>198</v>
      </c>
      <c r="L49" s="253">
        <v>1</v>
      </c>
      <c r="M49" s="253" t="s">
        <v>198</v>
      </c>
      <c r="N49" s="253" t="s">
        <v>16</v>
      </c>
      <c r="O49" s="253" t="s">
        <v>198</v>
      </c>
      <c r="Q49" s="307" t="s">
        <v>30</v>
      </c>
      <c r="R49" s="248"/>
      <c r="S49" s="252">
        <v>1</v>
      </c>
      <c r="T49" s="253" t="s">
        <v>198</v>
      </c>
      <c r="U49" s="253" t="s">
        <v>16</v>
      </c>
      <c r="V49" s="253" t="s">
        <v>198</v>
      </c>
      <c r="W49" s="253" t="s">
        <v>17</v>
      </c>
      <c r="X49" s="253" t="s">
        <v>198</v>
      </c>
      <c r="Y49" s="253" t="s">
        <v>17</v>
      </c>
      <c r="Z49" s="253" t="s">
        <v>198</v>
      </c>
      <c r="AA49" s="253" t="s">
        <v>17</v>
      </c>
      <c r="AB49" s="253" t="s">
        <v>198</v>
      </c>
      <c r="AC49" s="253" t="s">
        <v>17</v>
      </c>
      <c r="AD49" s="253" t="s">
        <v>198</v>
      </c>
      <c r="AF49" s="307" t="s">
        <v>30</v>
      </c>
      <c r="AG49" s="248"/>
      <c r="AH49" s="252">
        <v>1</v>
      </c>
      <c r="AI49" s="253" t="s">
        <v>198</v>
      </c>
      <c r="AJ49" s="253" t="s">
        <v>16</v>
      </c>
      <c r="AK49" s="253" t="s">
        <v>198</v>
      </c>
      <c r="AL49" s="253">
        <v>1</v>
      </c>
      <c r="AM49" s="253" t="s">
        <v>198</v>
      </c>
      <c r="AN49" s="253" t="s">
        <v>16</v>
      </c>
      <c r="AO49" s="253" t="s">
        <v>198</v>
      </c>
      <c r="AP49" s="253">
        <v>1</v>
      </c>
      <c r="AQ49" s="253" t="s">
        <v>198</v>
      </c>
      <c r="AR49" s="253" t="s">
        <v>16</v>
      </c>
      <c r="AS49" s="253" t="s">
        <v>198</v>
      </c>
      <c r="AU49" s="307" t="s">
        <v>30</v>
      </c>
      <c r="AV49" s="248"/>
      <c r="AW49" s="252">
        <v>1</v>
      </c>
      <c r="AX49" s="253" t="s">
        <v>198</v>
      </c>
      <c r="AY49" s="253" t="s">
        <v>16</v>
      </c>
      <c r="AZ49" s="253" t="s">
        <v>198</v>
      </c>
      <c r="BA49" s="253" t="s">
        <v>17</v>
      </c>
      <c r="BB49" s="253" t="s">
        <v>198</v>
      </c>
      <c r="BC49" s="253" t="s">
        <v>17</v>
      </c>
      <c r="BD49" s="253" t="s">
        <v>198</v>
      </c>
    </row>
    <row r="50" spans="1:56" ht="23.25" customHeight="1">
      <c r="B50" s="768" t="s">
        <v>61</v>
      </c>
      <c r="C50" s="769"/>
      <c r="D50" s="252">
        <v>12</v>
      </c>
      <c r="E50" s="253" t="s">
        <v>198</v>
      </c>
      <c r="F50" s="253">
        <v>1532</v>
      </c>
      <c r="G50" s="253" t="s">
        <v>198</v>
      </c>
      <c r="H50" s="253">
        <v>12</v>
      </c>
      <c r="I50" s="253" t="s">
        <v>198</v>
      </c>
      <c r="J50" s="253">
        <v>1100</v>
      </c>
      <c r="K50" s="253" t="s">
        <v>198</v>
      </c>
      <c r="L50" s="253">
        <v>11</v>
      </c>
      <c r="M50" s="253" t="s">
        <v>198</v>
      </c>
      <c r="N50" s="253">
        <v>490</v>
      </c>
      <c r="O50" s="253" t="s">
        <v>198</v>
      </c>
      <c r="Q50" s="768" t="s">
        <v>61</v>
      </c>
      <c r="R50" s="769"/>
      <c r="S50" s="252">
        <v>2</v>
      </c>
      <c r="T50" s="253" t="s">
        <v>198</v>
      </c>
      <c r="U50" s="253" t="s">
        <v>16</v>
      </c>
      <c r="V50" s="253" t="s">
        <v>198</v>
      </c>
      <c r="W50" s="253">
        <v>6</v>
      </c>
      <c r="X50" s="253" t="s">
        <v>198</v>
      </c>
      <c r="Y50" s="253">
        <v>61</v>
      </c>
      <c r="Z50" s="253" t="s">
        <v>198</v>
      </c>
      <c r="AA50" s="253">
        <v>3</v>
      </c>
      <c r="AB50" s="253" t="s">
        <v>198</v>
      </c>
      <c r="AC50" s="253" t="s">
        <v>16</v>
      </c>
      <c r="AD50" s="253" t="s">
        <v>198</v>
      </c>
      <c r="AF50" s="768" t="s">
        <v>61</v>
      </c>
      <c r="AG50" s="769"/>
      <c r="AH50" s="252">
        <v>12</v>
      </c>
      <c r="AI50" s="253" t="s">
        <v>198</v>
      </c>
      <c r="AJ50" s="253" t="s">
        <v>16</v>
      </c>
      <c r="AK50" s="253" t="s">
        <v>198</v>
      </c>
      <c r="AL50" s="253">
        <v>10</v>
      </c>
      <c r="AM50" s="253" t="s">
        <v>198</v>
      </c>
      <c r="AN50" s="253">
        <v>905</v>
      </c>
      <c r="AO50" s="253" t="s">
        <v>198</v>
      </c>
      <c r="AP50" s="253">
        <v>3</v>
      </c>
      <c r="AQ50" s="253" t="s">
        <v>198</v>
      </c>
      <c r="AR50" s="253" t="s">
        <v>16</v>
      </c>
      <c r="AS50" s="253" t="s">
        <v>198</v>
      </c>
      <c r="AU50" s="768" t="s">
        <v>61</v>
      </c>
      <c r="AV50" s="769"/>
      <c r="AW50" s="252">
        <v>8</v>
      </c>
      <c r="AX50" s="253" t="s">
        <v>198</v>
      </c>
      <c r="AY50" s="253">
        <v>3365</v>
      </c>
      <c r="AZ50" s="253" t="s">
        <v>198</v>
      </c>
      <c r="BA50" s="253">
        <v>6</v>
      </c>
      <c r="BB50" s="253" t="s">
        <v>198</v>
      </c>
      <c r="BC50" s="253" t="s">
        <v>16</v>
      </c>
      <c r="BD50" s="253" t="s">
        <v>198</v>
      </c>
    </row>
    <row r="51" spans="1:56" ht="11.85" customHeight="1">
      <c r="A51" s="229"/>
      <c r="B51" s="324" t="s">
        <v>26</v>
      </c>
      <c r="C51" s="231"/>
      <c r="D51" s="299">
        <v>126</v>
      </c>
      <c r="E51" s="271" t="s">
        <v>198</v>
      </c>
      <c r="F51" s="271">
        <v>15625</v>
      </c>
      <c r="G51" s="271" t="s">
        <v>198</v>
      </c>
      <c r="H51" s="271">
        <v>58</v>
      </c>
      <c r="I51" s="271" t="s">
        <v>198</v>
      </c>
      <c r="J51" s="271">
        <v>8788</v>
      </c>
      <c r="K51" s="271" t="s">
        <v>198</v>
      </c>
      <c r="L51" s="271">
        <v>39</v>
      </c>
      <c r="M51" s="271" t="s">
        <v>198</v>
      </c>
      <c r="N51" s="271">
        <v>4060</v>
      </c>
      <c r="O51" s="271" t="s">
        <v>198</v>
      </c>
      <c r="P51" s="229"/>
      <c r="Q51" s="324" t="s">
        <v>26</v>
      </c>
      <c r="R51" s="231"/>
      <c r="S51" s="299">
        <v>9</v>
      </c>
      <c r="T51" s="271" t="s">
        <v>198</v>
      </c>
      <c r="U51" s="271">
        <v>1545</v>
      </c>
      <c r="V51" s="271" t="s">
        <v>198</v>
      </c>
      <c r="W51" s="271">
        <v>16</v>
      </c>
      <c r="X51" s="271" t="s">
        <v>198</v>
      </c>
      <c r="Y51" s="271">
        <v>360</v>
      </c>
      <c r="Z51" s="271" t="s">
        <v>198</v>
      </c>
      <c r="AA51" s="271">
        <v>20</v>
      </c>
      <c r="AB51" s="271" t="s">
        <v>198</v>
      </c>
      <c r="AC51" s="271">
        <v>111</v>
      </c>
      <c r="AD51" s="271" t="s">
        <v>198</v>
      </c>
      <c r="AE51" s="229"/>
      <c r="AF51" s="324" t="s">
        <v>26</v>
      </c>
      <c r="AG51" s="231"/>
      <c r="AH51" s="299">
        <v>93</v>
      </c>
      <c r="AI51" s="271" t="s">
        <v>198</v>
      </c>
      <c r="AJ51" s="271">
        <v>6701</v>
      </c>
      <c r="AK51" s="271" t="s">
        <v>198</v>
      </c>
      <c r="AL51" s="271">
        <v>42</v>
      </c>
      <c r="AM51" s="271" t="s">
        <v>198</v>
      </c>
      <c r="AN51" s="271">
        <v>7003</v>
      </c>
      <c r="AO51" s="271" t="s">
        <v>198</v>
      </c>
      <c r="AP51" s="271">
        <v>13</v>
      </c>
      <c r="AQ51" s="271" t="s">
        <v>198</v>
      </c>
      <c r="AR51" s="271">
        <v>1536</v>
      </c>
      <c r="AS51" s="271" t="s">
        <v>198</v>
      </c>
      <c r="AT51" s="229"/>
      <c r="AU51" s="324" t="s">
        <v>26</v>
      </c>
      <c r="AV51" s="231"/>
      <c r="AW51" s="299">
        <v>26</v>
      </c>
      <c r="AX51" s="271" t="s">
        <v>198</v>
      </c>
      <c r="AY51" s="271">
        <v>13819</v>
      </c>
      <c r="AZ51" s="271" t="s">
        <v>198</v>
      </c>
      <c r="BA51" s="271">
        <v>31</v>
      </c>
      <c r="BB51" s="271" t="s">
        <v>198</v>
      </c>
      <c r="BC51" s="271">
        <v>548094</v>
      </c>
      <c r="BD51" s="271" t="s">
        <v>198</v>
      </c>
    </row>
    <row r="52" spans="1:56" ht="11.85" customHeight="1"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W52" s="249"/>
      <c r="AX52" s="249"/>
      <c r="AY52" s="249"/>
      <c r="AZ52" s="249"/>
      <c r="BA52" s="249"/>
      <c r="BB52" s="249"/>
      <c r="BC52" s="249"/>
      <c r="BD52" s="249"/>
    </row>
    <row r="53" spans="1:56" ht="11.85" customHeight="1">
      <c r="A53" s="238" t="s">
        <v>501</v>
      </c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38" t="s">
        <v>501</v>
      </c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38" t="s">
        <v>501</v>
      </c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38" t="s">
        <v>501</v>
      </c>
      <c r="AW53" s="249"/>
      <c r="AX53" s="249"/>
      <c r="AY53" s="249"/>
      <c r="AZ53" s="249"/>
      <c r="BA53" s="249"/>
      <c r="BB53" s="249"/>
      <c r="BC53" s="249"/>
      <c r="BD53" s="249"/>
    </row>
    <row r="54" spans="1:56" ht="11.85" customHeight="1">
      <c r="A54" s="238" t="s">
        <v>414</v>
      </c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38" t="s">
        <v>414</v>
      </c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38" t="s">
        <v>414</v>
      </c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38" t="s">
        <v>414</v>
      </c>
      <c r="AW54" s="249"/>
      <c r="AX54" s="249"/>
      <c r="AY54" s="249"/>
      <c r="AZ54" s="249"/>
      <c r="BA54" s="249"/>
      <c r="BB54" s="249"/>
      <c r="BC54" s="249"/>
      <c r="BD54" s="249"/>
    </row>
    <row r="55" spans="1:56" ht="11.85" customHeight="1">
      <c r="A55" s="635" t="s">
        <v>316</v>
      </c>
      <c r="P55" s="635" t="s">
        <v>316</v>
      </c>
      <c r="AE55" s="635" t="s">
        <v>316</v>
      </c>
      <c r="AT55" s="635" t="s">
        <v>316</v>
      </c>
    </row>
    <row r="56" spans="1:56" ht="11.25" customHeight="1">
      <c r="D56" s="199"/>
    </row>
    <row r="58" spans="1:56">
      <c r="D58" s="460"/>
    </row>
  </sheetData>
  <mergeCells count="110">
    <mergeCell ref="AU40:AV40"/>
    <mergeCell ref="AU50:AV50"/>
    <mergeCell ref="AT2:BD2"/>
    <mergeCell ref="AW4:BD4"/>
    <mergeCell ref="AW8:BD8"/>
    <mergeCell ref="AT1:BD1"/>
    <mergeCell ref="AT4:AT9"/>
    <mergeCell ref="AU4:AV9"/>
    <mergeCell ref="AU19:AV19"/>
    <mergeCell ref="AU30:AV30"/>
    <mergeCell ref="AW5:AZ6"/>
    <mergeCell ref="BA5:BD6"/>
    <mergeCell ref="AW7:AX7"/>
    <mergeCell ref="AY7:AZ7"/>
    <mergeCell ref="BA7:BB7"/>
    <mergeCell ref="BC7:BD7"/>
    <mergeCell ref="AF19:AG19"/>
    <mergeCell ref="AF30:AG30"/>
    <mergeCell ref="AF40:AG40"/>
    <mergeCell ref="AF50:AG50"/>
    <mergeCell ref="AE1:AS1"/>
    <mergeCell ref="AE2:AS2"/>
    <mergeCell ref="AH4:AS4"/>
    <mergeCell ref="AL8:AS8"/>
    <mergeCell ref="Q19:R19"/>
    <mergeCell ref="AJ7:AK7"/>
    <mergeCell ref="AL7:AM7"/>
    <mergeCell ref="AN7:AO7"/>
    <mergeCell ref="AP7:AQ7"/>
    <mergeCell ref="AR7:AS7"/>
    <mergeCell ref="AE4:AE9"/>
    <mergeCell ref="AF4:AG9"/>
    <mergeCell ref="AH5:AK6"/>
    <mergeCell ref="AL5:AO6"/>
    <mergeCell ref="AP5:AS5"/>
    <mergeCell ref="W6:Z6"/>
    <mergeCell ref="AP6:AS6"/>
    <mergeCell ref="AH9:AI9"/>
    <mergeCell ref="AJ8:AK8"/>
    <mergeCell ref="W9:X9"/>
    <mergeCell ref="B19:C19"/>
    <mergeCell ref="B30:C30"/>
    <mergeCell ref="B40:C40"/>
    <mergeCell ref="B50:C50"/>
    <mergeCell ref="Q50:R50"/>
    <mergeCell ref="Q40:R40"/>
    <mergeCell ref="Q30:R30"/>
    <mergeCell ref="A1:O1"/>
    <mergeCell ref="A2:O2"/>
    <mergeCell ref="H4:O4"/>
    <mergeCell ref="L5:O5"/>
    <mergeCell ref="P2:AD2"/>
    <mergeCell ref="P1:AD1"/>
    <mergeCell ref="S4:AD4"/>
    <mergeCell ref="S5:Z5"/>
    <mergeCell ref="P4:P9"/>
    <mergeCell ref="Q4:R9"/>
    <mergeCell ref="A4:A9"/>
    <mergeCell ref="B4:C9"/>
    <mergeCell ref="D4:G6"/>
    <mergeCell ref="H5:K6"/>
    <mergeCell ref="AA5:AD6"/>
    <mergeCell ref="L6:O6"/>
    <mergeCell ref="S6:V6"/>
    <mergeCell ref="D7:E7"/>
    <mergeCell ref="F7:G7"/>
    <mergeCell ref="H7:I7"/>
    <mergeCell ref="J7:K7"/>
    <mergeCell ref="L7:M7"/>
    <mergeCell ref="N8:O8"/>
    <mergeCell ref="AH7:AI7"/>
    <mergeCell ref="S7:T7"/>
    <mergeCell ref="U7:V7"/>
    <mergeCell ref="W7:X7"/>
    <mergeCell ref="Y7:Z7"/>
    <mergeCell ref="AA7:AB7"/>
    <mergeCell ref="AC7:AD7"/>
    <mergeCell ref="N7:O7"/>
    <mergeCell ref="AC8:AD8"/>
    <mergeCell ref="D8:E8"/>
    <mergeCell ref="F8:G8"/>
    <mergeCell ref="H8:I8"/>
    <mergeCell ref="J8:K8"/>
    <mergeCell ref="L8:M8"/>
    <mergeCell ref="AH8:AI8"/>
    <mergeCell ref="W8:X8"/>
    <mergeCell ref="Y8:Z8"/>
    <mergeCell ref="AA8:AB8"/>
    <mergeCell ref="D9:E9"/>
    <mergeCell ref="F9:G9"/>
    <mergeCell ref="H9:I9"/>
    <mergeCell ref="J9:K9"/>
    <mergeCell ref="L9:M9"/>
    <mergeCell ref="N9:O9"/>
    <mergeCell ref="S9:T9"/>
    <mergeCell ref="S8:T8"/>
    <mergeCell ref="U8:V8"/>
    <mergeCell ref="U9:V9"/>
    <mergeCell ref="Y9:Z9"/>
    <mergeCell ref="AA9:AB9"/>
    <mergeCell ref="AC9:AD9"/>
    <mergeCell ref="AY9:AZ9"/>
    <mergeCell ref="BA9:BB9"/>
    <mergeCell ref="BC9:BD9"/>
    <mergeCell ref="AJ9:AK9"/>
    <mergeCell ref="AL9:AM9"/>
    <mergeCell ref="AN9:AO9"/>
    <mergeCell ref="AP9:AQ9"/>
    <mergeCell ref="AR9:AS9"/>
    <mergeCell ref="AW9:AX9"/>
  </mergeCells>
  <conditionalFormatting sqref="A10:O10 A20:O21 A19 D19:O19 A31:O31 A30 D30:O30 A41:O41 A40:B40 D40:O40 A51:O51 A50 D50:O50 A12:O18 A23:O29 A33:O39 A43:O49">
    <cfRule type="expression" dxfId="7616" priority="331">
      <formula>MOD(ROW(),2)=0</formula>
    </cfRule>
    <cfRule type="expression" dxfId="7615" priority="332">
      <formula>MOD(ROW(),2)=1</formula>
    </cfRule>
  </conditionalFormatting>
  <conditionalFormatting sqref="Q30">
    <cfRule type="expression" dxfId="7614" priority="301">
      <formula>MOD(ROW(),2)=0</formula>
    </cfRule>
    <cfRule type="expression" dxfId="7613" priority="302">
      <formula>MOD(ROW(),2)=1</formula>
    </cfRule>
  </conditionalFormatting>
  <conditionalFormatting sqref="A10:O10 A20:O21 A19 D19:O19 A31:O31 A30 D30:O30 A41:O41 A40:B40 D40:O40 A51:O51 A50 D50:O50 A12:O18 A23:O29 A33:O39 A43:O49">
    <cfRule type="expression" dxfId="7612" priority="327">
      <formula>MOD(ROW(),2)=0</formula>
    </cfRule>
    <cfRule type="expression" dxfId="7611" priority="328">
      <formula>MOD(ROW(),2)=1</formula>
    </cfRule>
  </conditionalFormatting>
  <conditionalFormatting sqref="P10:AD10 P20:AD20 P19:Q19 S19:AD19 P51:AD51 P50 S50:AD50 P41:AD41 P40 S40:AD40 P31:AD31 P30 S30:AD30 P12:AD18 P23:AD29 P21:R21 Z21:AD21 P33:AD39 P43:AD49">
    <cfRule type="expression" dxfId="7610" priority="325">
      <formula>MOD(ROW(),2)=0</formula>
    </cfRule>
    <cfRule type="expression" dxfId="7609" priority="326">
      <formula>MOD(ROW(),2)=1</formula>
    </cfRule>
  </conditionalFormatting>
  <conditionalFormatting sqref="P10:AD10 P20:AD20 P19:Q19 S19:AD19 P51:AD51 P50 S50:AD50 P41:AD41 P40 S40:AD40 P31:AD31 P30 S30:AD30 P12:AD18 P23:AD29 P21:R21 Z21:AD21 P33:AD39 P43:AD49">
    <cfRule type="expression" dxfId="7608" priority="323">
      <formula>MOD(ROW(),2)=0</formula>
    </cfRule>
    <cfRule type="expression" dxfId="7607" priority="324">
      <formula>MOD(ROW(),2)=1</formula>
    </cfRule>
  </conditionalFormatting>
  <conditionalFormatting sqref="B19">
    <cfRule type="expression" dxfId="7606" priority="321">
      <formula>MOD(ROW(),2)=0</formula>
    </cfRule>
    <cfRule type="expression" dxfId="7605" priority="322">
      <formula>MOD(ROW(),2)=1</formula>
    </cfRule>
  </conditionalFormatting>
  <conditionalFormatting sqref="B19">
    <cfRule type="expression" dxfId="7604" priority="319">
      <formula>MOD(ROW(),2)=0</formula>
    </cfRule>
    <cfRule type="expression" dxfId="7603" priority="320">
      <formula>MOD(ROW(),2)=1</formula>
    </cfRule>
  </conditionalFormatting>
  <conditionalFormatting sqref="B30">
    <cfRule type="expression" dxfId="7602" priority="317">
      <formula>MOD(ROW(),2)=0</formula>
    </cfRule>
    <cfRule type="expression" dxfId="7601" priority="318">
      <formula>MOD(ROW(),2)=1</formula>
    </cfRule>
  </conditionalFormatting>
  <conditionalFormatting sqref="B30">
    <cfRule type="expression" dxfId="7600" priority="315">
      <formula>MOD(ROW(),2)=0</formula>
    </cfRule>
    <cfRule type="expression" dxfId="7599" priority="316">
      <formula>MOD(ROW(),2)=1</formula>
    </cfRule>
  </conditionalFormatting>
  <conditionalFormatting sqref="B50">
    <cfRule type="expression" dxfId="7598" priority="313">
      <formula>MOD(ROW(),2)=0</formula>
    </cfRule>
    <cfRule type="expression" dxfId="7597" priority="314">
      <formula>MOD(ROW(),2)=1</formula>
    </cfRule>
  </conditionalFormatting>
  <conditionalFormatting sqref="B50">
    <cfRule type="expression" dxfId="7596" priority="311">
      <formula>MOD(ROW(),2)=0</formula>
    </cfRule>
    <cfRule type="expression" dxfId="7595" priority="312">
      <formula>MOD(ROW(),2)=1</formula>
    </cfRule>
  </conditionalFormatting>
  <conditionalFormatting sqref="Q50">
    <cfRule type="expression" dxfId="7594" priority="309">
      <formula>MOD(ROW(),2)=0</formula>
    </cfRule>
    <cfRule type="expression" dxfId="7593" priority="310">
      <formula>MOD(ROW(),2)=1</formula>
    </cfRule>
  </conditionalFormatting>
  <conditionalFormatting sqref="Q50">
    <cfRule type="expression" dxfId="7592" priority="307">
      <formula>MOD(ROW(),2)=0</formula>
    </cfRule>
    <cfRule type="expression" dxfId="7591" priority="308">
      <formula>MOD(ROW(),2)=1</formula>
    </cfRule>
  </conditionalFormatting>
  <conditionalFormatting sqref="Q40">
    <cfRule type="expression" dxfId="7590" priority="305">
      <formula>MOD(ROW(),2)=0</formula>
    </cfRule>
    <cfRule type="expression" dxfId="7589" priority="306">
      <formula>MOD(ROW(),2)=1</formula>
    </cfRule>
  </conditionalFormatting>
  <conditionalFormatting sqref="Q40">
    <cfRule type="expression" dxfId="7588" priority="303">
      <formula>MOD(ROW(),2)=0</formula>
    </cfRule>
    <cfRule type="expression" dxfId="7587" priority="304">
      <formula>MOD(ROW(),2)=1</formula>
    </cfRule>
  </conditionalFormatting>
  <conditionalFormatting sqref="AF30">
    <cfRule type="expression" dxfId="7586" priority="269">
      <formula>MOD(ROW(),2)=0</formula>
    </cfRule>
    <cfRule type="expression" dxfId="7585" priority="270">
      <formula>MOD(ROW(),2)=1</formula>
    </cfRule>
  </conditionalFormatting>
  <conditionalFormatting sqref="Q30">
    <cfRule type="expression" dxfId="7584" priority="299">
      <formula>MOD(ROW(),2)=0</formula>
    </cfRule>
    <cfRule type="expression" dxfId="7583" priority="300">
      <formula>MOD(ROW(),2)=1</formula>
    </cfRule>
  </conditionalFormatting>
  <conditionalFormatting sqref="AE10:AS10 AE20:AS20 AE19:AF19 AH19:AS19 AE51:AS51 AE50 AH50:AS50 AE41:AS41 AE40 AH40:AS40 AE31:AS31 AE30 AH30:AS30 AE12:AS18 AE23:AS29 AE21:AG21 AO21:AS21 AE33:AS39 AE43:AS49">
    <cfRule type="expression" dxfId="7582" priority="281">
      <formula>MOD(ROW(),2)=0</formula>
    </cfRule>
    <cfRule type="expression" dxfId="7581" priority="282">
      <formula>MOD(ROW(),2)=1</formula>
    </cfRule>
  </conditionalFormatting>
  <conditionalFormatting sqref="AE10:AS10 AE20:AS20 AE19:AF19 AH19:AS19 AE51:AS51 AE50 AH50:AS50 AE41:AS41 AE40 AH40:AS40 AE31:AS31 AE30 AH30:AS30 AE12:AS18 AE23:AS29 AE21:AG21 AO21:AS21 AE33:AS39 AE43:AS49">
    <cfRule type="expression" dxfId="7580" priority="279">
      <formula>MOD(ROW(),2)=0</formula>
    </cfRule>
    <cfRule type="expression" dxfId="7579" priority="280">
      <formula>MOD(ROW(),2)=1</formula>
    </cfRule>
  </conditionalFormatting>
  <conditionalFormatting sqref="AF50">
    <cfRule type="expression" dxfId="7578" priority="277">
      <formula>MOD(ROW(),2)=0</formula>
    </cfRule>
    <cfRule type="expression" dxfId="7577" priority="278">
      <formula>MOD(ROW(),2)=1</formula>
    </cfRule>
  </conditionalFormatting>
  <conditionalFormatting sqref="AF50">
    <cfRule type="expression" dxfId="7576" priority="275">
      <formula>MOD(ROW(),2)=0</formula>
    </cfRule>
    <cfRule type="expression" dxfId="7575" priority="276">
      <formula>MOD(ROW(),2)=1</formula>
    </cfRule>
  </conditionalFormatting>
  <conditionalFormatting sqref="AF40">
    <cfRule type="expression" dxfId="7574" priority="273">
      <formula>MOD(ROW(),2)=0</formula>
    </cfRule>
    <cfRule type="expression" dxfId="7573" priority="274">
      <formula>MOD(ROW(),2)=1</formula>
    </cfRule>
  </conditionalFormatting>
  <conditionalFormatting sqref="AF40">
    <cfRule type="expression" dxfId="7572" priority="271">
      <formula>MOD(ROW(),2)=0</formula>
    </cfRule>
    <cfRule type="expression" dxfId="7571" priority="272">
      <formula>MOD(ROW(),2)=1</formula>
    </cfRule>
  </conditionalFormatting>
  <conditionalFormatting sqref="AF30">
    <cfRule type="expression" dxfId="7570" priority="267">
      <formula>MOD(ROW(),2)=0</formula>
    </cfRule>
    <cfRule type="expression" dxfId="7569" priority="268">
      <formula>MOD(ROW(),2)=1</formula>
    </cfRule>
  </conditionalFormatting>
  <conditionalFormatting sqref="AU30">
    <cfRule type="expression" dxfId="7568" priority="237">
      <formula>MOD(ROW(),2)=0</formula>
    </cfRule>
    <cfRule type="expression" dxfId="7567" priority="238">
      <formula>MOD(ROW(),2)=1</formula>
    </cfRule>
  </conditionalFormatting>
  <conditionalFormatting sqref="AT10:BD10 AT20:BD20 AT19:AU19 AW19:BD19 AT51:BD51 AT50 AW50:BD50 AT41:BD41 AT40 AW40:BD40 AT31:BD31 AT30 AW30:BD30 AT12:BD18 AT23:BD29 AT21:AV21 BD21 AT33:BD39 AT43:BD49">
    <cfRule type="expression" dxfId="7566" priority="249">
      <formula>MOD(ROW(),2)=0</formula>
    </cfRule>
    <cfRule type="expression" dxfId="7565" priority="250">
      <formula>MOD(ROW(),2)=1</formula>
    </cfRule>
  </conditionalFormatting>
  <conditionalFormatting sqref="AT10:BD10 AT20:BD20 AT19:AU19 AW19:BD19 AT51:BD51 AT50 AW50:BD50 AT41:BD41 AT40 AW40:BD40 AT31:BD31 AT30 AW30:BD30 AT12:BD18 AT23:BD29 AT21:AV21 BD21 AT33:BD39 AT43:BD49">
    <cfRule type="expression" dxfId="7564" priority="247">
      <formula>MOD(ROW(),2)=0</formula>
    </cfRule>
    <cfRule type="expression" dxfId="7563" priority="248">
      <formula>MOD(ROW(),2)=1</formula>
    </cfRule>
  </conditionalFormatting>
  <conditionalFormatting sqref="AU50">
    <cfRule type="expression" dxfId="7562" priority="245">
      <formula>MOD(ROW(),2)=0</formula>
    </cfRule>
    <cfRule type="expression" dxfId="7561" priority="246">
      <formula>MOD(ROW(),2)=1</formula>
    </cfRule>
  </conditionalFormatting>
  <conditionalFormatting sqref="AU50">
    <cfRule type="expression" dxfId="7560" priority="243">
      <formula>MOD(ROW(),2)=0</formula>
    </cfRule>
    <cfRule type="expression" dxfId="7559" priority="244">
      <formula>MOD(ROW(),2)=1</formula>
    </cfRule>
  </conditionalFormatting>
  <conditionalFormatting sqref="AU40">
    <cfRule type="expression" dxfId="7558" priority="241">
      <formula>MOD(ROW(),2)=0</formula>
    </cfRule>
    <cfRule type="expression" dxfId="7557" priority="242">
      <formula>MOD(ROW(),2)=1</formula>
    </cfRule>
  </conditionalFormatting>
  <conditionalFormatting sqref="AU40">
    <cfRule type="expression" dxfId="7556" priority="239">
      <formula>MOD(ROW(),2)=0</formula>
    </cfRule>
    <cfRule type="expression" dxfId="7555" priority="240">
      <formula>MOD(ROW(),2)=1</formula>
    </cfRule>
  </conditionalFormatting>
  <conditionalFormatting sqref="AU30">
    <cfRule type="expression" dxfId="7554" priority="235">
      <formula>MOD(ROW(),2)=0</formula>
    </cfRule>
    <cfRule type="expression" dxfId="7553" priority="236">
      <formula>MOD(ROW(),2)=1</formula>
    </cfRule>
  </conditionalFormatting>
  <conditionalFormatting sqref="S21:Y21">
    <cfRule type="expression" dxfId="7552" priority="221">
      <formula>MOD(ROW(),2)=0</formula>
    </cfRule>
    <cfRule type="expression" dxfId="7551" priority="222">
      <formula>MOD(ROW(),2)=1</formula>
    </cfRule>
  </conditionalFormatting>
  <conditionalFormatting sqref="S21:Y21">
    <cfRule type="expression" dxfId="7550" priority="219">
      <formula>MOD(ROW(),2)=0</formula>
    </cfRule>
    <cfRule type="expression" dxfId="7549" priority="220">
      <formula>MOD(ROW(),2)=1</formula>
    </cfRule>
  </conditionalFormatting>
  <conditionalFormatting sqref="AH21:AN21">
    <cfRule type="expression" dxfId="7548" priority="217">
      <formula>MOD(ROW(),2)=0</formula>
    </cfRule>
    <cfRule type="expression" dxfId="7547" priority="218">
      <formula>MOD(ROW(),2)=1</formula>
    </cfRule>
  </conditionalFormatting>
  <conditionalFormatting sqref="AH21:AN21">
    <cfRule type="expression" dxfId="7546" priority="215">
      <formula>MOD(ROW(),2)=0</formula>
    </cfRule>
    <cfRule type="expression" dxfId="7545" priority="216">
      <formula>MOD(ROW(),2)=1</formula>
    </cfRule>
  </conditionalFormatting>
  <conditionalFormatting sqref="AW21:BC21">
    <cfRule type="expression" dxfId="7544" priority="213">
      <formula>MOD(ROW(),2)=0</formula>
    </cfRule>
    <cfRule type="expression" dxfId="7543" priority="214">
      <formula>MOD(ROW(),2)=1</formula>
    </cfRule>
  </conditionalFormatting>
  <conditionalFormatting sqref="AW21:BC21">
    <cfRule type="expression" dxfId="7542" priority="211">
      <formula>MOD(ROW(),2)=0</formula>
    </cfRule>
    <cfRule type="expression" dxfId="7541" priority="212">
      <formula>MOD(ROW(),2)=1</formula>
    </cfRule>
  </conditionalFormatting>
  <conditionalFormatting sqref="A11:Q11 W11:AG11 AN11:AV11 AX11:AY11">
    <cfRule type="expression" dxfId="7540" priority="181">
      <formula>MOD(ROW(),2)=0</formula>
    </cfRule>
    <cfRule type="expression" priority="182">
      <formula>MOD(ROW(),2)=0</formula>
    </cfRule>
    <cfRule type="expression" dxfId="7539" priority="183">
      <formula>MOD(ROW(),2)=1</formula>
    </cfRule>
    <cfRule type="expression" dxfId="7538" priority="184">
      <formula>MOD(ROW(),2)=0</formula>
    </cfRule>
    <cfRule type="expression" dxfId="7537" priority="185">
      <formula>MOD(ROW(),2)=0</formula>
    </cfRule>
    <cfRule type="expression" dxfId="7536" priority="186">
      <formula>MOD(ROW(),2)=1</formula>
    </cfRule>
  </conditionalFormatting>
  <conditionalFormatting sqref="R11 T11:V11">
    <cfRule type="expression" dxfId="7535" priority="175">
      <formula>MOD(ROW(),2)=0</formula>
    </cfRule>
    <cfRule type="expression" priority="176">
      <formula>MOD(ROW(),2)=0</formula>
    </cfRule>
    <cfRule type="expression" dxfId="7534" priority="177">
      <formula>MOD(ROW(),2)=1</formula>
    </cfRule>
    <cfRule type="expression" dxfId="7533" priority="178">
      <formula>MOD(ROW(),2)=0</formula>
    </cfRule>
    <cfRule type="expression" dxfId="7532" priority="179">
      <formula>MOD(ROW(),2)=0</formula>
    </cfRule>
    <cfRule type="expression" dxfId="7531" priority="180">
      <formula>MOD(ROW(),2)=1</formula>
    </cfRule>
  </conditionalFormatting>
  <conditionalFormatting sqref="AI11:AM11">
    <cfRule type="expression" dxfId="7530" priority="169">
      <formula>MOD(ROW(),2)=0</formula>
    </cfRule>
    <cfRule type="expression" priority="170">
      <formula>MOD(ROW(),2)=0</formula>
    </cfRule>
    <cfRule type="expression" dxfId="7529" priority="171">
      <formula>MOD(ROW(),2)=1</formula>
    </cfRule>
    <cfRule type="expression" dxfId="7528" priority="172">
      <formula>MOD(ROW(),2)=0</formula>
    </cfRule>
    <cfRule type="expression" dxfId="7527" priority="173">
      <formula>MOD(ROW(),2)=0</formula>
    </cfRule>
    <cfRule type="expression" dxfId="7526" priority="174">
      <formula>MOD(ROW(),2)=1</formula>
    </cfRule>
  </conditionalFormatting>
  <conditionalFormatting sqref="AZ11:BD11">
    <cfRule type="expression" dxfId="7525" priority="163">
      <formula>MOD(ROW(),2)=0</formula>
    </cfRule>
    <cfRule type="expression" priority="164">
      <formula>MOD(ROW(),2)=0</formula>
    </cfRule>
    <cfRule type="expression" dxfId="7524" priority="165">
      <formula>MOD(ROW(),2)=1</formula>
    </cfRule>
    <cfRule type="expression" dxfId="7523" priority="166">
      <formula>MOD(ROW(),2)=0</formula>
    </cfRule>
    <cfRule type="expression" dxfId="7522" priority="167">
      <formula>MOD(ROW(),2)=0</formula>
    </cfRule>
    <cfRule type="expression" dxfId="7521" priority="168">
      <formula>MOD(ROW(),2)=1</formula>
    </cfRule>
  </conditionalFormatting>
  <conditionalFormatting sqref="A22:C22 W22:AG22 AN22:AV22 E22:Q22 AX22:AY22">
    <cfRule type="expression" dxfId="7520" priority="157">
      <formula>MOD(ROW(),2)=0</formula>
    </cfRule>
    <cfRule type="expression" priority="158">
      <formula>MOD(ROW(),2)=0</formula>
    </cfRule>
    <cfRule type="expression" dxfId="7519" priority="159">
      <formula>MOD(ROW(),2)=1</formula>
    </cfRule>
    <cfRule type="expression" dxfId="7518" priority="160">
      <formula>MOD(ROW(),2)=0</formula>
    </cfRule>
    <cfRule type="expression" dxfId="7517" priority="161">
      <formula>MOD(ROW(),2)=0</formula>
    </cfRule>
    <cfRule type="expression" dxfId="7516" priority="162">
      <formula>MOD(ROW(),2)=1</formula>
    </cfRule>
  </conditionalFormatting>
  <conditionalFormatting sqref="R22 T22:V22">
    <cfRule type="expression" dxfId="7515" priority="151">
      <formula>MOD(ROW(),2)=0</formula>
    </cfRule>
    <cfRule type="expression" priority="152">
      <formula>MOD(ROW(),2)=0</formula>
    </cfRule>
    <cfRule type="expression" dxfId="7514" priority="153">
      <formula>MOD(ROW(),2)=1</formula>
    </cfRule>
    <cfRule type="expression" dxfId="7513" priority="154">
      <formula>MOD(ROW(),2)=0</formula>
    </cfRule>
    <cfRule type="expression" dxfId="7512" priority="155">
      <formula>MOD(ROW(),2)=0</formula>
    </cfRule>
    <cfRule type="expression" dxfId="7511" priority="156">
      <formula>MOD(ROW(),2)=1</formula>
    </cfRule>
  </conditionalFormatting>
  <conditionalFormatting sqref="AI22:AM22">
    <cfRule type="expression" dxfId="7510" priority="145">
      <formula>MOD(ROW(),2)=0</formula>
    </cfRule>
    <cfRule type="expression" priority="146">
      <formula>MOD(ROW(),2)=0</formula>
    </cfRule>
    <cfRule type="expression" dxfId="7509" priority="147">
      <formula>MOD(ROW(),2)=1</formula>
    </cfRule>
    <cfRule type="expression" dxfId="7508" priority="148">
      <formula>MOD(ROW(),2)=0</formula>
    </cfRule>
    <cfRule type="expression" dxfId="7507" priority="149">
      <formula>MOD(ROW(),2)=0</formula>
    </cfRule>
    <cfRule type="expression" dxfId="7506" priority="150">
      <formula>MOD(ROW(),2)=1</formula>
    </cfRule>
  </conditionalFormatting>
  <conditionalFormatting sqref="AZ22:BD22">
    <cfRule type="expression" dxfId="7505" priority="139">
      <formula>MOD(ROW(),2)=0</formula>
    </cfRule>
    <cfRule type="expression" priority="140">
      <formula>MOD(ROW(),2)=0</formula>
    </cfRule>
    <cfRule type="expression" dxfId="7504" priority="141">
      <formula>MOD(ROW(),2)=1</formula>
    </cfRule>
    <cfRule type="expression" dxfId="7503" priority="142">
      <formula>MOD(ROW(),2)=0</formula>
    </cfRule>
    <cfRule type="expression" dxfId="7502" priority="143">
      <formula>MOD(ROW(),2)=0</formula>
    </cfRule>
    <cfRule type="expression" dxfId="7501" priority="144">
      <formula>MOD(ROW(),2)=1</formula>
    </cfRule>
  </conditionalFormatting>
  <conditionalFormatting sqref="A32:C32 W32:AG32 AN32:AV32 E32:Q32 AX32:AY32">
    <cfRule type="expression" dxfId="7500" priority="133">
      <formula>MOD(ROW(),2)=0</formula>
    </cfRule>
    <cfRule type="expression" priority="134">
      <formula>MOD(ROW(),2)=0</formula>
    </cfRule>
    <cfRule type="expression" dxfId="7499" priority="135">
      <formula>MOD(ROW(),2)=1</formula>
    </cfRule>
    <cfRule type="expression" dxfId="7498" priority="136">
      <formula>MOD(ROW(),2)=0</formula>
    </cfRule>
    <cfRule type="expression" dxfId="7497" priority="137">
      <formula>MOD(ROW(),2)=0</formula>
    </cfRule>
    <cfRule type="expression" dxfId="7496" priority="138">
      <formula>MOD(ROW(),2)=1</formula>
    </cfRule>
  </conditionalFormatting>
  <conditionalFormatting sqref="R32 T32:V32">
    <cfRule type="expression" dxfId="7495" priority="127">
      <formula>MOD(ROW(),2)=0</formula>
    </cfRule>
    <cfRule type="expression" priority="128">
      <formula>MOD(ROW(),2)=0</formula>
    </cfRule>
    <cfRule type="expression" dxfId="7494" priority="129">
      <formula>MOD(ROW(),2)=1</formula>
    </cfRule>
    <cfRule type="expression" dxfId="7493" priority="130">
      <formula>MOD(ROW(),2)=0</formula>
    </cfRule>
    <cfRule type="expression" dxfId="7492" priority="131">
      <formula>MOD(ROW(),2)=0</formula>
    </cfRule>
    <cfRule type="expression" dxfId="7491" priority="132">
      <formula>MOD(ROW(),2)=1</formula>
    </cfRule>
  </conditionalFormatting>
  <conditionalFormatting sqref="AI32:AM32">
    <cfRule type="expression" dxfId="7490" priority="121">
      <formula>MOD(ROW(),2)=0</formula>
    </cfRule>
    <cfRule type="expression" priority="122">
      <formula>MOD(ROW(),2)=0</formula>
    </cfRule>
    <cfRule type="expression" dxfId="7489" priority="123">
      <formula>MOD(ROW(),2)=1</formula>
    </cfRule>
    <cfRule type="expression" dxfId="7488" priority="124">
      <formula>MOD(ROW(),2)=0</formula>
    </cfRule>
    <cfRule type="expression" dxfId="7487" priority="125">
      <formula>MOD(ROW(),2)=0</formula>
    </cfRule>
    <cfRule type="expression" dxfId="7486" priority="126">
      <formula>MOD(ROW(),2)=1</formula>
    </cfRule>
  </conditionalFormatting>
  <conditionalFormatting sqref="AZ32:BD32">
    <cfRule type="expression" dxfId="7485" priority="115">
      <formula>MOD(ROW(),2)=0</formula>
    </cfRule>
    <cfRule type="expression" priority="116">
      <formula>MOD(ROW(),2)=0</formula>
    </cfRule>
    <cfRule type="expression" dxfId="7484" priority="117">
      <formula>MOD(ROW(),2)=1</formula>
    </cfRule>
    <cfRule type="expression" dxfId="7483" priority="118">
      <formula>MOD(ROW(),2)=0</formula>
    </cfRule>
    <cfRule type="expression" dxfId="7482" priority="119">
      <formula>MOD(ROW(),2)=0</formula>
    </cfRule>
    <cfRule type="expression" dxfId="7481" priority="120">
      <formula>MOD(ROW(),2)=1</formula>
    </cfRule>
  </conditionalFormatting>
  <conditionalFormatting sqref="A42:C42 W42:AG42 AN42:AV42 AX42:AY42 E42:Q42">
    <cfRule type="expression" dxfId="7480" priority="109">
      <formula>MOD(ROW(),2)=0</formula>
    </cfRule>
    <cfRule type="expression" priority="110">
      <formula>MOD(ROW(),2)=0</formula>
    </cfRule>
    <cfRule type="expression" dxfId="7479" priority="111">
      <formula>MOD(ROW(),2)=1</formula>
    </cfRule>
    <cfRule type="expression" dxfId="7478" priority="112">
      <formula>MOD(ROW(),2)=0</formula>
    </cfRule>
    <cfRule type="expression" dxfId="7477" priority="113">
      <formula>MOD(ROW(),2)=0</formula>
    </cfRule>
    <cfRule type="expression" dxfId="7476" priority="114">
      <formula>MOD(ROW(),2)=1</formula>
    </cfRule>
  </conditionalFormatting>
  <conditionalFormatting sqref="R42 T42:V42">
    <cfRule type="expression" dxfId="7475" priority="103">
      <formula>MOD(ROW(),2)=0</formula>
    </cfRule>
    <cfRule type="expression" priority="104">
      <formula>MOD(ROW(),2)=0</formula>
    </cfRule>
    <cfRule type="expression" dxfId="7474" priority="105">
      <formula>MOD(ROW(),2)=1</formula>
    </cfRule>
    <cfRule type="expression" dxfId="7473" priority="106">
      <formula>MOD(ROW(),2)=0</formula>
    </cfRule>
    <cfRule type="expression" dxfId="7472" priority="107">
      <formula>MOD(ROW(),2)=0</formula>
    </cfRule>
    <cfRule type="expression" dxfId="7471" priority="108">
      <formula>MOD(ROW(),2)=1</formula>
    </cfRule>
  </conditionalFormatting>
  <conditionalFormatting sqref="AI42:AM42">
    <cfRule type="expression" dxfId="7470" priority="97">
      <formula>MOD(ROW(),2)=0</formula>
    </cfRule>
    <cfRule type="expression" priority="98">
      <formula>MOD(ROW(),2)=0</formula>
    </cfRule>
    <cfRule type="expression" dxfId="7469" priority="99">
      <formula>MOD(ROW(),2)=1</formula>
    </cfRule>
    <cfRule type="expression" dxfId="7468" priority="100">
      <formula>MOD(ROW(),2)=0</formula>
    </cfRule>
    <cfRule type="expression" dxfId="7467" priority="101">
      <formula>MOD(ROW(),2)=0</formula>
    </cfRule>
    <cfRule type="expression" dxfId="7466" priority="102">
      <formula>MOD(ROW(),2)=1</formula>
    </cfRule>
  </conditionalFormatting>
  <conditionalFormatting sqref="AZ42:BD42">
    <cfRule type="expression" dxfId="7465" priority="91">
      <formula>MOD(ROW(),2)=0</formula>
    </cfRule>
    <cfRule type="expression" priority="92">
      <formula>MOD(ROW(),2)=0</formula>
    </cfRule>
    <cfRule type="expression" dxfId="7464" priority="93">
      <formula>MOD(ROW(),2)=1</formula>
    </cfRule>
    <cfRule type="expression" dxfId="7463" priority="94">
      <formula>MOD(ROW(),2)=0</formula>
    </cfRule>
    <cfRule type="expression" dxfId="7462" priority="95">
      <formula>MOD(ROW(),2)=0</formula>
    </cfRule>
    <cfRule type="expression" dxfId="7461" priority="96">
      <formula>MOD(ROW(),2)=1</formula>
    </cfRule>
  </conditionalFormatting>
  <conditionalFormatting sqref="S11">
    <cfRule type="expression" dxfId="7460" priority="85">
      <formula>MOD(ROW(),2)=0</formula>
    </cfRule>
    <cfRule type="expression" priority="86">
      <formula>MOD(ROW(),2)=0</formula>
    </cfRule>
    <cfRule type="expression" dxfId="7459" priority="87">
      <formula>MOD(ROW(),2)=1</formula>
    </cfRule>
    <cfRule type="expression" dxfId="7458" priority="88">
      <formula>MOD(ROW(),2)=0</formula>
    </cfRule>
    <cfRule type="expression" dxfId="7457" priority="89">
      <formula>MOD(ROW(),2)=0</formula>
    </cfRule>
    <cfRule type="expression" dxfId="7456" priority="90">
      <formula>MOD(ROW(),2)=1</formula>
    </cfRule>
  </conditionalFormatting>
  <conditionalFormatting sqref="D22">
    <cfRule type="expression" dxfId="7455" priority="79">
      <formula>MOD(ROW(),2)=0</formula>
    </cfRule>
    <cfRule type="expression" priority="80">
      <formula>MOD(ROW(),2)=0</formula>
    </cfRule>
    <cfRule type="expression" dxfId="7454" priority="81">
      <formula>MOD(ROW(),2)=1</formula>
    </cfRule>
    <cfRule type="expression" dxfId="7453" priority="82">
      <formula>MOD(ROW(),2)=0</formula>
    </cfRule>
    <cfRule type="expression" dxfId="7452" priority="83">
      <formula>MOD(ROW(),2)=0</formula>
    </cfRule>
    <cfRule type="expression" dxfId="7451" priority="84">
      <formula>MOD(ROW(),2)=1</formula>
    </cfRule>
  </conditionalFormatting>
  <conditionalFormatting sqref="S22">
    <cfRule type="expression" dxfId="7450" priority="73">
      <formula>MOD(ROW(),2)=0</formula>
    </cfRule>
    <cfRule type="expression" priority="74">
      <formula>MOD(ROW(),2)=0</formula>
    </cfRule>
    <cfRule type="expression" dxfId="7449" priority="75">
      <formula>MOD(ROW(),2)=1</formula>
    </cfRule>
    <cfRule type="expression" dxfId="7448" priority="76">
      <formula>MOD(ROW(),2)=0</formula>
    </cfRule>
    <cfRule type="expression" dxfId="7447" priority="77">
      <formula>MOD(ROW(),2)=0</formula>
    </cfRule>
    <cfRule type="expression" dxfId="7446" priority="78">
      <formula>MOD(ROW(),2)=1</formula>
    </cfRule>
  </conditionalFormatting>
  <conditionalFormatting sqref="S32">
    <cfRule type="expression" dxfId="7445" priority="67">
      <formula>MOD(ROW(),2)=0</formula>
    </cfRule>
    <cfRule type="expression" priority="68">
      <formula>MOD(ROW(),2)=0</formula>
    </cfRule>
    <cfRule type="expression" dxfId="7444" priority="69">
      <formula>MOD(ROW(),2)=1</formula>
    </cfRule>
    <cfRule type="expression" dxfId="7443" priority="70">
      <formula>MOD(ROW(),2)=0</formula>
    </cfRule>
    <cfRule type="expression" dxfId="7442" priority="71">
      <formula>MOD(ROW(),2)=0</formula>
    </cfRule>
    <cfRule type="expression" dxfId="7441" priority="72">
      <formula>MOD(ROW(),2)=1</formula>
    </cfRule>
  </conditionalFormatting>
  <conditionalFormatting sqref="D32">
    <cfRule type="expression" dxfId="7440" priority="61">
      <formula>MOD(ROW(),2)=0</formula>
    </cfRule>
    <cfRule type="expression" priority="62">
      <formula>MOD(ROW(),2)=0</formula>
    </cfRule>
    <cfRule type="expression" dxfId="7439" priority="63">
      <formula>MOD(ROW(),2)=1</formula>
    </cfRule>
    <cfRule type="expression" dxfId="7438" priority="64">
      <formula>MOD(ROW(),2)=0</formula>
    </cfRule>
    <cfRule type="expression" dxfId="7437" priority="65">
      <formula>MOD(ROW(),2)=0</formula>
    </cfRule>
    <cfRule type="expression" dxfId="7436" priority="66">
      <formula>MOD(ROW(),2)=1</formula>
    </cfRule>
  </conditionalFormatting>
  <conditionalFormatting sqref="AW11">
    <cfRule type="expression" dxfId="7435" priority="55">
      <formula>MOD(ROW(),2)=0</formula>
    </cfRule>
    <cfRule type="expression" priority="56">
      <formula>MOD(ROW(),2)=0</formula>
    </cfRule>
    <cfRule type="expression" dxfId="7434" priority="57">
      <formula>MOD(ROW(),2)=1</formula>
    </cfRule>
    <cfRule type="expression" dxfId="7433" priority="58">
      <formula>MOD(ROW(),2)=0</formula>
    </cfRule>
    <cfRule type="expression" dxfId="7432" priority="59">
      <formula>MOD(ROW(),2)=0</formula>
    </cfRule>
    <cfRule type="expression" dxfId="7431" priority="60">
      <formula>MOD(ROW(),2)=1</formula>
    </cfRule>
  </conditionalFormatting>
  <conditionalFormatting sqref="AW22">
    <cfRule type="expression" dxfId="7430" priority="49">
      <formula>MOD(ROW(),2)=0</formula>
    </cfRule>
    <cfRule type="expression" priority="50">
      <formula>MOD(ROW(),2)=0</formula>
    </cfRule>
    <cfRule type="expression" dxfId="7429" priority="51">
      <formula>MOD(ROW(),2)=1</formula>
    </cfRule>
    <cfRule type="expression" dxfId="7428" priority="52">
      <formula>MOD(ROW(),2)=0</formula>
    </cfRule>
    <cfRule type="expression" dxfId="7427" priority="53">
      <formula>MOD(ROW(),2)=0</formula>
    </cfRule>
    <cfRule type="expression" dxfId="7426" priority="54">
      <formula>MOD(ROW(),2)=1</formula>
    </cfRule>
  </conditionalFormatting>
  <conditionalFormatting sqref="AW32">
    <cfRule type="expression" dxfId="7425" priority="43">
      <formula>MOD(ROW(),2)=0</formula>
    </cfRule>
    <cfRule type="expression" priority="44">
      <formula>MOD(ROW(),2)=0</formula>
    </cfRule>
    <cfRule type="expression" dxfId="7424" priority="45">
      <formula>MOD(ROW(),2)=1</formula>
    </cfRule>
    <cfRule type="expression" dxfId="7423" priority="46">
      <formula>MOD(ROW(),2)=0</formula>
    </cfRule>
    <cfRule type="expression" dxfId="7422" priority="47">
      <formula>MOD(ROW(),2)=0</formula>
    </cfRule>
    <cfRule type="expression" dxfId="7421" priority="48">
      <formula>MOD(ROW(),2)=1</formula>
    </cfRule>
  </conditionalFormatting>
  <conditionalFormatting sqref="AH11">
    <cfRule type="expression" dxfId="7420" priority="37">
      <formula>MOD(ROW(),2)=0</formula>
    </cfRule>
    <cfRule type="expression" priority="38">
      <formula>MOD(ROW(),2)=0</formula>
    </cfRule>
    <cfRule type="expression" dxfId="7419" priority="39">
      <formula>MOD(ROW(),2)=1</formula>
    </cfRule>
    <cfRule type="expression" dxfId="7418" priority="40">
      <formula>MOD(ROW(),2)=0</formula>
    </cfRule>
    <cfRule type="expression" dxfId="7417" priority="41">
      <formula>MOD(ROW(),2)=0</formula>
    </cfRule>
    <cfRule type="expression" dxfId="7416" priority="42">
      <formula>MOD(ROW(),2)=1</formula>
    </cfRule>
  </conditionalFormatting>
  <conditionalFormatting sqref="AH22">
    <cfRule type="expression" dxfId="7415" priority="31">
      <formula>MOD(ROW(),2)=0</formula>
    </cfRule>
    <cfRule type="expression" priority="32">
      <formula>MOD(ROW(),2)=0</formula>
    </cfRule>
    <cfRule type="expression" dxfId="7414" priority="33">
      <formula>MOD(ROW(),2)=1</formula>
    </cfRule>
    <cfRule type="expression" dxfId="7413" priority="34">
      <formula>MOD(ROW(),2)=0</formula>
    </cfRule>
    <cfRule type="expression" dxfId="7412" priority="35">
      <formula>MOD(ROW(),2)=0</formula>
    </cfRule>
    <cfRule type="expression" dxfId="7411" priority="36">
      <formula>MOD(ROW(),2)=1</formula>
    </cfRule>
  </conditionalFormatting>
  <conditionalFormatting sqref="AH32">
    <cfRule type="expression" dxfId="7410" priority="25">
      <formula>MOD(ROW(),2)=0</formula>
    </cfRule>
    <cfRule type="expression" priority="26">
      <formula>MOD(ROW(),2)=0</formula>
    </cfRule>
    <cfRule type="expression" dxfId="7409" priority="27">
      <formula>MOD(ROW(),2)=1</formula>
    </cfRule>
    <cfRule type="expression" dxfId="7408" priority="28">
      <formula>MOD(ROW(),2)=0</formula>
    </cfRule>
    <cfRule type="expression" dxfId="7407" priority="29">
      <formula>MOD(ROW(),2)=0</formula>
    </cfRule>
    <cfRule type="expression" dxfId="7406" priority="30">
      <formula>MOD(ROW(),2)=1</formula>
    </cfRule>
  </conditionalFormatting>
  <conditionalFormatting sqref="AH42">
    <cfRule type="expression" dxfId="7405" priority="19">
      <formula>MOD(ROW(),2)=0</formula>
    </cfRule>
    <cfRule type="expression" priority="20">
      <formula>MOD(ROW(),2)=0</formula>
    </cfRule>
    <cfRule type="expression" dxfId="7404" priority="21">
      <formula>MOD(ROW(),2)=1</formula>
    </cfRule>
    <cfRule type="expression" dxfId="7403" priority="22">
      <formula>MOD(ROW(),2)=0</formula>
    </cfRule>
    <cfRule type="expression" dxfId="7402" priority="23">
      <formula>MOD(ROW(),2)=0</formula>
    </cfRule>
    <cfRule type="expression" dxfId="7401" priority="24">
      <formula>MOD(ROW(),2)=1</formula>
    </cfRule>
  </conditionalFormatting>
  <conditionalFormatting sqref="AW42">
    <cfRule type="expression" dxfId="7400" priority="13">
      <formula>MOD(ROW(),2)=0</formula>
    </cfRule>
    <cfRule type="expression" priority="14">
      <formula>MOD(ROW(),2)=0</formula>
    </cfRule>
    <cfRule type="expression" dxfId="7399" priority="15">
      <formula>MOD(ROW(),2)=1</formula>
    </cfRule>
    <cfRule type="expression" dxfId="7398" priority="16">
      <formula>MOD(ROW(),2)=0</formula>
    </cfRule>
    <cfRule type="expression" dxfId="7397" priority="17">
      <formula>MOD(ROW(),2)=0</formula>
    </cfRule>
    <cfRule type="expression" dxfId="7396" priority="18">
      <formula>MOD(ROW(),2)=1</formula>
    </cfRule>
  </conditionalFormatting>
  <conditionalFormatting sqref="S42">
    <cfRule type="expression" dxfId="7395" priority="7">
      <formula>MOD(ROW(),2)=0</formula>
    </cfRule>
    <cfRule type="expression" priority="8">
      <formula>MOD(ROW(),2)=0</formula>
    </cfRule>
    <cfRule type="expression" dxfId="7394" priority="9">
      <formula>MOD(ROW(),2)=1</formula>
    </cfRule>
    <cfRule type="expression" dxfId="7393" priority="10">
      <formula>MOD(ROW(),2)=0</formula>
    </cfRule>
    <cfRule type="expression" dxfId="7392" priority="11">
      <formula>MOD(ROW(),2)=0</formula>
    </cfRule>
    <cfRule type="expression" dxfId="7391" priority="12">
      <formula>MOD(ROW(),2)=1</formula>
    </cfRule>
  </conditionalFormatting>
  <conditionalFormatting sqref="D42">
    <cfRule type="expression" dxfId="7390" priority="1">
      <formula>MOD(ROW(),2)=0</formula>
    </cfRule>
    <cfRule type="expression" priority="2">
      <formula>MOD(ROW(),2)=0</formula>
    </cfRule>
    <cfRule type="expression" dxfId="7389" priority="3">
      <formula>MOD(ROW(),2)=1</formula>
    </cfRule>
    <cfRule type="expression" dxfId="7388" priority="4">
      <formula>MOD(ROW(),2)=0</formula>
    </cfRule>
    <cfRule type="expression" dxfId="7387" priority="5">
      <formula>MOD(ROW(),2)=0</formula>
    </cfRule>
    <cfRule type="expression" dxfId="7386" priority="6">
      <formula>MOD(ROW(),2)=1</formula>
    </cfRule>
  </conditionalFormatting>
  <hyperlinks>
    <hyperlink ref="A55" location="'Inhalt (S.3-5)'!A1" display="zurück zum Inhalt"/>
    <hyperlink ref="P55" location="'Inhalt (S.3-5)'!A1" display="zurück zum Inhalt"/>
    <hyperlink ref="AE55" location="'Inhalt (S.3-5)'!A1" display="zurück zum Inhalt"/>
    <hyperlink ref="AT5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4"/>
  <sheetViews>
    <sheetView view="pageLayout" zoomScaleNormal="100" workbookViewId="0">
      <selection activeCell="G81" sqref="G81"/>
    </sheetView>
  </sheetViews>
  <sheetFormatPr baseColWidth="10" defaultColWidth="11.42578125" defaultRowHeight="12"/>
  <cols>
    <col min="1" max="1" width="20.85546875" style="198" customWidth="1"/>
    <col min="2" max="2" width="9.42578125" style="198" customWidth="1"/>
    <col min="3" max="3" width="2" style="198" customWidth="1"/>
    <col min="4" max="4" width="9.42578125" style="198" customWidth="1"/>
    <col min="5" max="5" width="2" style="198" customWidth="1"/>
    <col min="6" max="6" width="9.42578125" style="198" customWidth="1"/>
    <col min="7" max="7" width="2" style="198" customWidth="1"/>
    <col min="8" max="8" width="9.42578125" style="198" customWidth="1"/>
    <col min="9" max="9" width="2" style="198" customWidth="1"/>
    <col min="10" max="10" width="9.42578125" style="198" customWidth="1"/>
    <col min="11" max="11" width="2" style="198" customWidth="1"/>
    <col min="12" max="12" width="9.42578125" style="198" customWidth="1"/>
    <col min="13" max="13" width="2" style="198" customWidth="1"/>
    <col min="14" max="14" width="20.85546875" style="198" customWidth="1"/>
    <col min="15" max="15" width="9" style="198" customWidth="1"/>
    <col min="16" max="16" width="2.7109375" style="198" customWidth="1"/>
    <col min="17" max="17" width="9" style="198" customWidth="1"/>
    <col min="18" max="18" width="2.7109375" style="198" customWidth="1"/>
    <col min="19" max="19" width="9" style="198" customWidth="1"/>
    <col min="20" max="20" width="2.7109375" style="198" customWidth="1"/>
    <col min="21" max="21" width="9" style="198" customWidth="1"/>
    <col min="22" max="22" width="2.7109375" style="198" customWidth="1"/>
    <col min="23" max="23" width="9" style="198" customWidth="1"/>
    <col min="24" max="24" width="2.7109375" style="198" customWidth="1"/>
    <col min="25" max="25" width="9" style="198" customWidth="1"/>
    <col min="26" max="26" width="1.28515625" style="198" customWidth="1"/>
    <col min="27" max="27" width="20.85546875" style="198" customWidth="1"/>
    <col min="28" max="28" width="9" style="198" customWidth="1"/>
    <col min="29" max="29" width="2.7109375" style="198" customWidth="1"/>
    <col min="30" max="30" width="9" style="198" customWidth="1"/>
    <col min="31" max="31" width="2.7109375" style="198" customWidth="1"/>
    <col min="32" max="32" width="9" style="198" customWidth="1"/>
    <col min="33" max="33" width="2.7109375" style="198" customWidth="1"/>
    <col min="34" max="34" width="9" style="198" customWidth="1"/>
    <col min="35" max="35" width="2.7109375" style="198" customWidth="1"/>
    <col min="36" max="36" width="9" style="198" customWidth="1"/>
    <col min="37" max="37" width="2.7109375" style="198" customWidth="1"/>
    <col min="38" max="38" width="9" style="198" customWidth="1"/>
    <col min="39" max="39" width="1.7109375" style="198" customWidth="1"/>
    <col min="40" max="40" width="20.85546875" style="198" customWidth="1"/>
    <col min="41" max="41" width="10.7109375" style="198" customWidth="1"/>
    <col min="42" max="42" width="2.7109375" style="198" customWidth="1"/>
    <col min="43" max="43" width="10.7109375" style="198" customWidth="1"/>
    <col min="44" max="44" width="2.7109375" style="198" customWidth="1"/>
    <col min="45" max="45" width="10.7109375" style="198" customWidth="1"/>
    <col min="46" max="46" width="2.7109375" style="198" customWidth="1"/>
    <col min="47" max="47" width="10.7109375" style="198" customWidth="1"/>
    <col min="48" max="48" width="2.7109375" style="198" customWidth="1"/>
    <col min="49" max="16384" width="11.42578125" style="198"/>
  </cols>
  <sheetData>
    <row r="1" spans="1:48" ht="30" customHeight="1">
      <c r="A1" s="770" t="s">
        <v>508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 t="s">
        <v>509</v>
      </c>
      <c r="O1" s="770"/>
      <c r="P1" s="770"/>
      <c r="Q1" s="770"/>
      <c r="R1" s="770"/>
      <c r="S1" s="770"/>
      <c r="T1" s="770"/>
      <c r="U1" s="770"/>
      <c r="V1" s="770"/>
      <c r="W1" s="770"/>
      <c r="X1" s="770"/>
      <c r="Y1" s="770"/>
      <c r="Z1" s="770"/>
      <c r="AA1" s="770" t="s">
        <v>509</v>
      </c>
      <c r="AB1" s="770"/>
      <c r="AC1" s="770"/>
      <c r="AD1" s="770"/>
      <c r="AE1" s="770"/>
      <c r="AF1" s="770"/>
      <c r="AG1" s="770"/>
      <c r="AH1" s="770"/>
      <c r="AI1" s="770"/>
      <c r="AJ1" s="770"/>
      <c r="AK1" s="770"/>
      <c r="AL1" s="770"/>
      <c r="AM1" s="770"/>
      <c r="AN1" s="770" t="s">
        <v>509</v>
      </c>
      <c r="AO1" s="770"/>
      <c r="AP1" s="770"/>
      <c r="AQ1" s="770"/>
      <c r="AR1" s="770"/>
      <c r="AS1" s="770"/>
      <c r="AT1" s="770"/>
      <c r="AU1" s="770"/>
      <c r="AV1" s="770"/>
    </row>
    <row r="2" spans="1:48" ht="15" customHeight="1">
      <c r="A2" s="771" t="s">
        <v>502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 t="s">
        <v>502</v>
      </c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 t="s">
        <v>502</v>
      </c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 t="s">
        <v>502</v>
      </c>
      <c r="AO2" s="771"/>
      <c r="AP2" s="771"/>
      <c r="AQ2" s="771"/>
      <c r="AR2" s="771"/>
      <c r="AS2" s="771"/>
      <c r="AT2" s="771"/>
      <c r="AU2" s="771"/>
      <c r="AV2" s="771"/>
    </row>
    <row r="3" spans="1:48" ht="15" customHeight="1">
      <c r="A3" s="199"/>
      <c r="B3" s="309"/>
      <c r="C3" s="309"/>
      <c r="D3" s="309"/>
      <c r="E3" s="309"/>
      <c r="F3" s="309"/>
      <c r="G3" s="309"/>
      <c r="H3" s="622"/>
      <c r="I3" s="309"/>
      <c r="J3" s="309"/>
      <c r="K3" s="309"/>
      <c r="L3" s="309"/>
      <c r="M3" s="309"/>
      <c r="N3" s="310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10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10"/>
      <c r="AO3" s="309"/>
      <c r="AP3" s="309"/>
      <c r="AQ3" s="309"/>
      <c r="AR3" s="309"/>
      <c r="AS3" s="309"/>
      <c r="AT3" s="309"/>
      <c r="AU3" s="309"/>
      <c r="AV3" s="309"/>
    </row>
    <row r="4" spans="1:48" ht="14.25" customHeight="1">
      <c r="A4" s="742" t="s">
        <v>18</v>
      </c>
      <c r="B4" s="740" t="s">
        <v>3</v>
      </c>
      <c r="C4" s="741"/>
      <c r="D4" s="741"/>
      <c r="E4" s="742"/>
      <c r="F4" s="749" t="s">
        <v>44</v>
      </c>
      <c r="G4" s="759"/>
      <c r="H4" s="759"/>
      <c r="I4" s="759"/>
      <c r="J4" s="759"/>
      <c r="K4" s="759"/>
      <c r="L4" s="759"/>
      <c r="M4" s="759"/>
      <c r="N4" s="742" t="s">
        <v>18</v>
      </c>
      <c r="O4" s="749" t="s">
        <v>500</v>
      </c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42" t="s">
        <v>18</v>
      </c>
      <c r="AB4" s="749" t="s">
        <v>500</v>
      </c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42" t="s">
        <v>18</v>
      </c>
      <c r="AO4" s="749" t="s">
        <v>500</v>
      </c>
      <c r="AP4" s="759"/>
      <c r="AQ4" s="759"/>
      <c r="AR4" s="759"/>
      <c r="AS4" s="759"/>
      <c r="AT4" s="759"/>
      <c r="AU4" s="759"/>
      <c r="AV4" s="759"/>
    </row>
    <row r="5" spans="1:48" ht="14.25" customHeight="1">
      <c r="A5" s="745"/>
      <c r="B5" s="743"/>
      <c r="C5" s="744"/>
      <c r="D5" s="744"/>
      <c r="E5" s="745"/>
      <c r="F5" s="743" t="s">
        <v>29</v>
      </c>
      <c r="G5" s="753"/>
      <c r="H5" s="753"/>
      <c r="I5" s="754"/>
      <c r="J5" s="749" t="s">
        <v>45</v>
      </c>
      <c r="K5" s="759"/>
      <c r="L5" s="759"/>
      <c r="M5" s="759"/>
      <c r="N5" s="745"/>
      <c r="O5" s="749" t="s">
        <v>499</v>
      </c>
      <c r="P5" s="759"/>
      <c r="Q5" s="759"/>
      <c r="R5" s="759"/>
      <c r="S5" s="759"/>
      <c r="T5" s="759"/>
      <c r="U5" s="759"/>
      <c r="V5" s="765"/>
      <c r="W5" s="743" t="s">
        <v>36</v>
      </c>
      <c r="X5" s="753"/>
      <c r="Y5" s="753"/>
      <c r="Z5" s="753"/>
      <c r="AA5" s="745"/>
      <c r="AB5" s="760" t="s">
        <v>47</v>
      </c>
      <c r="AC5" s="762"/>
      <c r="AD5" s="762"/>
      <c r="AE5" s="762"/>
      <c r="AF5" s="760" t="s">
        <v>48</v>
      </c>
      <c r="AG5" s="762"/>
      <c r="AH5" s="762"/>
      <c r="AI5" s="762"/>
      <c r="AJ5" s="760" t="s">
        <v>46</v>
      </c>
      <c r="AK5" s="762"/>
      <c r="AL5" s="762"/>
      <c r="AM5" s="761"/>
      <c r="AN5" s="745"/>
      <c r="AO5" s="741" t="s">
        <v>49</v>
      </c>
      <c r="AP5" s="763"/>
      <c r="AQ5" s="763"/>
      <c r="AR5" s="764"/>
      <c r="AS5" s="740" t="s">
        <v>6</v>
      </c>
      <c r="AT5" s="763"/>
      <c r="AU5" s="763"/>
      <c r="AV5" s="763"/>
    </row>
    <row r="6" spans="1:48" ht="28.5" customHeight="1">
      <c r="A6" s="745"/>
      <c r="B6" s="746"/>
      <c r="C6" s="747"/>
      <c r="D6" s="747"/>
      <c r="E6" s="748"/>
      <c r="F6" s="755"/>
      <c r="G6" s="751"/>
      <c r="H6" s="751"/>
      <c r="I6" s="756"/>
      <c r="J6" s="746" t="s">
        <v>58</v>
      </c>
      <c r="K6" s="751"/>
      <c r="L6" s="751"/>
      <c r="M6" s="751"/>
      <c r="N6" s="745"/>
      <c r="O6" s="747" t="s">
        <v>50</v>
      </c>
      <c r="P6" s="751"/>
      <c r="Q6" s="751"/>
      <c r="R6" s="756"/>
      <c r="S6" s="749" t="s">
        <v>51</v>
      </c>
      <c r="T6" s="752"/>
      <c r="U6" s="752"/>
      <c r="V6" s="750"/>
      <c r="W6" s="755"/>
      <c r="X6" s="751"/>
      <c r="Y6" s="751"/>
      <c r="Z6" s="751"/>
      <c r="AA6" s="745"/>
      <c r="AB6" s="762"/>
      <c r="AC6" s="762"/>
      <c r="AD6" s="762"/>
      <c r="AE6" s="762"/>
      <c r="AF6" s="762"/>
      <c r="AG6" s="762"/>
      <c r="AH6" s="762"/>
      <c r="AI6" s="762"/>
      <c r="AJ6" s="760" t="s">
        <v>52</v>
      </c>
      <c r="AK6" s="762"/>
      <c r="AL6" s="762"/>
      <c r="AM6" s="761"/>
      <c r="AN6" s="745"/>
      <c r="AO6" s="751"/>
      <c r="AP6" s="751"/>
      <c r="AQ6" s="751"/>
      <c r="AR6" s="756"/>
      <c r="AS6" s="755"/>
      <c r="AT6" s="751"/>
      <c r="AU6" s="751"/>
      <c r="AV6" s="751"/>
    </row>
    <row r="7" spans="1:48" ht="14.25" customHeight="1">
      <c r="A7" s="745"/>
      <c r="B7" s="749" t="s">
        <v>4</v>
      </c>
      <c r="C7" s="750"/>
      <c r="D7" s="749" t="s">
        <v>12</v>
      </c>
      <c r="E7" s="750"/>
      <c r="F7" s="749" t="s">
        <v>4</v>
      </c>
      <c r="G7" s="750"/>
      <c r="H7" s="749" t="s">
        <v>28</v>
      </c>
      <c r="I7" s="750"/>
      <c r="J7" s="749" t="s">
        <v>4</v>
      </c>
      <c r="K7" s="750"/>
      <c r="L7" s="749" t="s">
        <v>28</v>
      </c>
      <c r="M7" s="752"/>
      <c r="N7" s="745"/>
      <c r="O7" s="749" t="s">
        <v>4</v>
      </c>
      <c r="P7" s="750"/>
      <c r="Q7" s="749" t="s">
        <v>28</v>
      </c>
      <c r="R7" s="750"/>
      <c r="S7" s="749" t="s">
        <v>4</v>
      </c>
      <c r="T7" s="750"/>
      <c r="U7" s="749" t="s">
        <v>28</v>
      </c>
      <c r="V7" s="750"/>
      <c r="W7" s="749" t="s">
        <v>4</v>
      </c>
      <c r="X7" s="750"/>
      <c r="Y7" s="749" t="s">
        <v>28</v>
      </c>
      <c r="Z7" s="752"/>
      <c r="AA7" s="745"/>
      <c r="AB7" s="760" t="s">
        <v>4</v>
      </c>
      <c r="AC7" s="762"/>
      <c r="AD7" s="760" t="s">
        <v>28</v>
      </c>
      <c r="AE7" s="762"/>
      <c r="AF7" s="760" t="s">
        <v>4</v>
      </c>
      <c r="AG7" s="762"/>
      <c r="AH7" s="760" t="s">
        <v>5</v>
      </c>
      <c r="AI7" s="762"/>
      <c r="AJ7" s="760" t="s">
        <v>4</v>
      </c>
      <c r="AK7" s="762"/>
      <c r="AL7" s="760" t="s">
        <v>5</v>
      </c>
      <c r="AM7" s="761"/>
      <c r="AN7" s="745"/>
      <c r="AO7" s="759" t="s">
        <v>4</v>
      </c>
      <c r="AP7" s="765"/>
      <c r="AQ7" s="746" t="s">
        <v>5</v>
      </c>
      <c r="AR7" s="756"/>
      <c r="AS7" s="749" t="s">
        <v>4</v>
      </c>
      <c r="AT7" s="750"/>
      <c r="AU7" s="746" t="s">
        <v>5</v>
      </c>
      <c r="AV7" s="751"/>
    </row>
    <row r="8" spans="1:48" ht="14.25" customHeight="1">
      <c r="A8" s="745"/>
      <c r="B8" s="749" t="s">
        <v>13</v>
      </c>
      <c r="C8" s="750"/>
      <c r="D8" s="749" t="s">
        <v>14</v>
      </c>
      <c r="E8" s="750"/>
      <c r="F8" s="749" t="s">
        <v>13</v>
      </c>
      <c r="G8" s="750"/>
      <c r="H8" s="749" t="s">
        <v>14</v>
      </c>
      <c r="I8" s="750"/>
      <c r="J8" s="749" t="s">
        <v>13</v>
      </c>
      <c r="K8" s="750"/>
      <c r="L8" s="749" t="s">
        <v>14</v>
      </c>
      <c r="M8" s="752"/>
      <c r="N8" s="745"/>
      <c r="O8" s="759" t="s">
        <v>13</v>
      </c>
      <c r="P8" s="750"/>
      <c r="Q8" s="749" t="s">
        <v>14</v>
      </c>
      <c r="R8" s="750"/>
      <c r="S8" s="749" t="s">
        <v>13</v>
      </c>
      <c r="T8" s="750"/>
      <c r="U8" s="749" t="s">
        <v>14</v>
      </c>
      <c r="V8" s="750"/>
      <c r="W8" s="749" t="s">
        <v>13</v>
      </c>
      <c r="X8" s="750"/>
      <c r="Y8" s="749" t="s">
        <v>14</v>
      </c>
      <c r="Z8" s="752"/>
      <c r="AA8" s="745"/>
      <c r="AB8" s="760" t="s">
        <v>13</v>
      </c>
      <c r="AC8" s="762"/>
      <c r="AD8" s="760" t="s">
        <v>14</v>
      </c>
      <c r="AE8" s="762"/>
      <c r="AF8" s="760" t="s">
        <v>13</v>
      </c>
      <c r="AG8" s="760"/>
      <c r="AH8" s="760"/>
      <c r="AI8" s="760"/>
      <c r="AJ8" s="760"/>
      <c r="AK8" s="760"/>
      <c r="AL8" s="760"/>
      <c r="AM8" s="749"/>
      <c r="AN8" s="745"/>
      <c r="AO8" s="760" t="s">
        <v>13</v>
      </c>
      <c r="AP8" s="760"/>
      <c r="AQ8" s="760"/>
      <c r="AR8" s="760"/>
      <c r="AS8" s="760"/>
      <c r="AT8" s="760"/>
      <c r="AU8" s="760"/>
      <c r="AV8" s="749"/>
    </row>
    <row r="9" spans="1:48" ht="14.25" customHeight="1">
      <c r="A9" s="748"/>
      <c r="B9" s="749">
        <v>1</v>
      </c>
      <c r="C9" s="750"/>
      <c r="D9" s="749">
        <v>2</v>
      </c>
      <c r="E9" s="750"/>
      <c r="F9" s="749">
        <v>3</v>
      </c>
      <c r="G9" s="750"/>
      <c r="H9" s="749">
        <v>4</v>
      </c>
      <c r="I9" s="750"/>
      <c r="J9" s="749">
        <v>5</v>
      </c>
      <c r="K9" s="750"/>
      <c r="L9" s="749">
        <v>6</v>
      </c>
      <c r="M9" s="752"/>
      <c r="N9" s="748"/>
      <c r="O9" s="759">
        <v>7</v>
      </c>
      <c r="P9" s="750"/>
      <c r="Q9" s="749">
        <v>8</v>
      </c>
      <c r="R9" s="750"/>
      <c r="S9" s="749">
        <v>9</v>
      </c>
      <c r="T9" s="750"/>
      <c r="U9" s="749">
        <v>10</v>
      </c>
      <c r="V9" s="750"/>
      <c r="W9" s="749">
        <v>11</v>
      </c>
      <c r="X9" s="750"/>
      <c r="Y9" s="749">
        <v>12</v>
      </c>
      <c r="Z9" s="752"/>
      <c r="AA9" s="748"/>
      <c r="AB9" s="760">
        <v>13</v>
      </c>
      <c r="AC9" s="762"/>
      <c r="AD9" s="760">
        <v>14</v>
      </c>
      <c r="AE9" s="762"/>
      <c r="AF9" s="760">
        <v>15</v>
      </c>
      <c r="AG9" s="762"/>
      <c r="AH9" s="760">
        <v>16</v>
      </c>
      <c r="AI9" s="762"/>
      <c r="AJ9" s="760">
        <v>17</v>
      </c>
      <c r="AK9" s="762"/>
      <c r="AL9" s="760">
        <v>18</v>
      </c>
      <c r="AM9" s="761"/>
      <c r="AN9" s="748"/>
      <c r="AO9" s="759">
        <v>19</v>
      </c>
      <c r="AP9" s="750"/>
      <c r="AQ9" s="749">
        <v>20</v>
      </c>
      <c r="AR9" s="750"/>
      <c r="AS9" s="749">
        <v>21</v>
      </c>
      <c r="AT9" s="750"/>
      <c r="AU9" s="749">
        <v>22</v>
      </c>
      <c r="AV9" s="752"/>
    </row>
    <row r="10" spans="1:48" ht="14.25" customHeight="1">
      <c r="A10" s="202"/>
      <c r="B10" s="201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311"/>
      <c r="O10" s="201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311"/>
      <c r="AB10" s="201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311"/>
      <c r="AO10" s="201"/>
      <c r="AP10" s="202"/>
      <c r="AQ10" s="202"/>
      <c r="AR10" s="202"/>
      <c r="AS10" s="202"/>
      <c r="AT10" s="202"/>
      <c r="AU10" s="202"/>
      <c r="AV10" s="202"/>
    </row>
    <row r="11" spans="1:48" ht="14.25" customHeight="1">
      <c r="A11" s="204" t="s">
        <v>415</v>
      </c>
      <c r="B11" s="223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04" t="s">
        <v>415</v>
      </c>
      <c r="O11" s="223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04" t="s">
        <v>415</v>
      </c>
      <c r="AB11" s="223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04" t="s">
        <v>415</v>
      </c>
      <c r="AO11" s="223"/>
      <c r="AP11" s="212"/>
      <c r="AQ11" s="212"/>
      <c r="AR11" s="212"/>
      <c r="AS11" s="212"/>
      <c r="AT11" s="212"/>
      <c r="AU11" s="212"/>
      <c r="AV11" s="212"/>
    </row>
    <row r="12" spans="1:48" ht="14.25" customHeight="1">
      <c r="A12" s="211" t="s">
        <v>3</v>
      </c>
      <c r="B12" s="254">
        <v>10</v>
      </c>
      <c r="C12" s="255" t="s">
        <v>198</v>
      </c>
      <c r="D12" s="255">
        <v>145</v>
      </c>
      <c r="E12" s="255" t="s">
        <v>198</v>
      </c>
      <c r="F12" s="255">
        <v>5</v>
      </c>
      <c r="G12" s="255" t="s">
        <v>198</v>
      </c>
      <c r="H12" s="255" t="s">
        <v>16</v>
      </c>
      <c r="I12" s="255" t="s">
        <v>198</v>
      </c>
      <c r="J12" s="255">
        <v>3</v>
      </c>
      <c r="K12" s="255" t="s">
        <v>198</v>
      </c>
      <c r="L12" s="255" t="s">
        <v>16</v>
      </c>
      <c r="M12" s="255" t="s">
        <v>198</v>
      </c>
      <c r="N12" s="211" t="s">
        <v>3</v>
      </c>
      <c r="O12" s="254">
        <v>1</v>
      </c>
      <c r="P12" s="255" t="s">
        <v>198</v>
      </c>
      <c r="Q12" s="255" t="s">
        <v>16</v>
      </c>
      <c r="R12" s="255" t="s">
        <v>198</v>
      </c>
      <c r="S12" s="255" t="s">
        <v>17</v>
      </c>
      <c r="T12" s="255" t="s">
        <v>198</v>
      </c>
      <c r="U12" s="255" t="s">
        <v>17</v>
      </c>
      <c r="V12" s="255" t="s">
        <v>198</v>
      </c>
      <c r="W12" s="255">
        <v>1</v>
      </c>
      <c r="X12" s="255" t="s">
        <v>198</v>
      </c>
      <c r="Y12" s="255" t="s">
        <v>16</v>
      </c>
      <c r="Z12" s="255" t="s">
        <v>198</v>
      </c>
      <c r="AA12" s="211" t="s">
        <v>3</v>
      </c>
      <c r="AB12" s="254">
        <v>8</v>
      </c>
      <c r="AC12" s="255" t="s">
        <v>198</v>
      </c>
      <c r="AD12" s="255">
        <v>101</v>
      </c>
      <c r="AE12" s="255" t="s">
        <v>198</v>
      </c>
      <c r="AF12" s="255">
        <v>7</v>
      </c>
      <c r="AG12" s="255" t="s">
        <v>198</v>
      </c>
      <c r="AH12" s="255">
        <v>222</v>
      </c>
      <c r="AI12" s="255" t="s">
        <v>198</v>
      </c>
      <c r="AJ12" s="255">
        <v>3</v>
      </c>
      <c r="AK12" s="255" t="s">
        <v>198</v>
      </c>
      <c r="AL12" s="255">
        <v>48</v>
      </c>
      <c r="AM12" s="255" t="s">
        <v>198</v>
      </c>
      <c r="AN12" s="211" t="s">
        <v>3</v>
      </c>
      <c r="AO12" s="254" t="s">
        <v>17</v>
      </c>
      <c r="AP12" s="255" t="s">
        <v>198</v>
      </c>
      <c r="AQ12" s="255" t="s">
        <v>17</v>
      </c>
      <c r="AR12" s="255" t="s">
        <v>198</v>
      </c>
      <c r="AS12" s="255">
        <v>3</v>
      </c>
      <c r="AT12" s="255" t="s">
        <v>198</v>
      </c>
      <c r="AU12" s="255">
        <v>95</v>
      </c>
      <c r="AV12" s="255" t="s">
        <v>198</v>
      </c>
    </row>
    <row r="13" spans="1:48">
      <c r="A13" s="204" t="s">
        <v>416</v>
      </c>
      <c r="B13" s="223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04" t="s">
        <v>416</v>
      </c>
      <c r="O13" s="223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04" t="s">
        <v>416</v>
      </c>
      <c r="AB13" s="223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04" t="s">
        <v>416</v>
      </c>
      <c r="AO13" s="223"/>
      <c r="AP13" s="212"/>
      <c r="AQ13" s="212"/>
      <c r="AR13" s="212"/>
      <c r="AS13" s="212"/>
      <c r="AT13" s="212"/>
      <c r="AU13" s="212"/>
      <c r="AV13" s="212"/>
    </row>
    <row r="14" spans="1:48" ht="14.25" customHeight="1">
      <c r="A14" s="211" t="s">
        <v>3</v>
      </c>
      <c r="B14" s="254">
        <v>32</v>
      </c>
      <c r="C14" s="255" t="s">
        <v>198</v>
      </c>
      <c r="D14" s="255">
        <v>2196</v>
      </c>
      <c r="E14" s="255" t="s">
        <v>198</v>
      </c>
      <c r="F14" s="255">
        <v>19</v>
      </c>
      <c r="G14" s="255" t="s">
        <v>198</v>
      </c>
      <c r="H14" s="255">
        <v>1462</v>
      </c>
      <c r="I14" s="255" t="s">
        <v>198</v>
      </c>
      <c r="J14" s="255">
        <v>15</v>
      </c>
      <c r="K14" s="255" t="s">
        <v>198</v>
      </c>
      <c r="L14" s="255">
        <v>705</v>
      </c>
      <c r="M14" s="255" t="s">
        <v>198</v>
      </c>
      <c r="N14" s="211" t="s">
        <v>3</v>
      </c>
      <c r="O14" s="254">
        <v>11</v>
      </c>
      <c r="P14" s="255" t="s">
        <v>198</v>
      </c>
      <c r="Q14" s="255" t="s">
        <v>16</v>
      </c>
      <c r="R14" s="255" t="s">
        <v>198</v>
      </c>
      <c r="S14" s="255">
        <v>5</v>
      </c>
      <c r="T14" s="255" t="s">
        <v>198</v>
      </c>
      <c r="U14" s="255">
        <v>53</v>
      </c>
      <c r="V14" s="255" t="s">
        <v>198</v>
      </c>
      <c r="W14" s="255">
        <v>1</v>
      </c>
      <c r="X14" s="255" t="s">
        <v>198</v>
      </c>
      <c r="Y14" s="255" t="s">
        <v>16</v>
      </c>
      <c r="Z14" s="255" t="s">
        <v>198</v>
      </c>
      <c r="AA14" s="211" t="s">
        <v>3</v>
      </c>
      <c r="AB14" s="254">
        <v>31</v>
      </c>
      <c r="AC14" s="255" t="s">
        <v>198</v>
      </c>
      <c r="AD14" s="255" t="s">
        <v>16</v>
      </c>
      <c r="AE14" s="255" t="s">
        <v>198</v>
      </c>
      <c r="AF14" s="255">
        <v>12</v>
      </c>
      <c r="AG14" s="255" t="s">
        <v>198</v>
      </c>
      <c r="AH14" s="255">
        <v>1723</v>
      </c>
      <c r="AI14" s="255" t="s">
        <v>198</v>
      </c>
      <c r="AJ14" s="255">
        <v>4</v>
      </c>
      <c r="AK14" s="255" t="s">
        <v>198</v>
      </c>
      <c r="AL14" s="255">
        <v>748</v>
      </c>
      <c r="AM14" s="255" t="s">
        <v>198</v>
      </c>
      <c r="AN14" s="211" t="s">
        <v>3</v>
      </c>
      <c r="AO14" s="254">
        <v>2</v>
      </c>
      <c r="AP14" s="255" t="s">
        <v>198</v>
      </c>
      <c r="AQ14" s="255" t="s">
        <v>16</v>
      </c>
      <c r="AR14" s="255" t="s">
        <v>198</v>
      </c>
      <c r="AS14" s="255">
        <v>5</v>
      </c>
      <c r="AT14" s="255" t="s">
        <v>198</v>
      </c>
      <c r="AU14" s="255" t="s">
        <v>16</v>
      </c>
      <c r="AV14" s="255" t="s">
        <v>198</v>
      </c>
    </row>
    <row r="15" spans="1:48">
      <c r="A15" s="204" t="s">
        <v>417</v>
      </c>
      <c r="B15" s="223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04" t="s">
        <v>417</v>
      </c>
      <c r="O15" s="223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04" t="s">
        <v>417</v>
      </c>
      <c r="AB15" s="223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04" t="s">
        <v>417</v>
      </c>
      <c r="AO15" s="223"/>
      <c r="AP15" s="212"/>
      <c r="AQ15" s="212"/>
      <c r="AR15" s="212"/>
      <c r="AS15" s="212"/>
      <c r="AT15" s="212"/>
      <c r="AU15" s="212"/>
      <c r="AV15" s="212"/>
    </row>
    <row r="16" spans="1:48" ht="14.25" customHeight="1">
      <c r="A16" s="211" t="s">
        <v>3</v>
      </c>
      <c r="B16" s="208">
        <v>82</v>
      </c>
      <c r="C16" s="206" t="s">
        <v>198</v>
      </c>
      <c r="D16" s="206">
        <v>5335</v>
      </c>
      <c r="E16" s="206" t="s">
        <v>198</v>
      </c>
      <c r="F16" s="206">
        <v>63</v>
      </c>
      <c r="G16" s="206" t="s">
        <v>198</v>
      </c>
      <c r="H16" s="206">
        <v>3739</v>
      </c>
      <c r="I16" s="206" t="s">
        <v>198</v>
      </c>
      <c r="J16" s="206">
        <v>47</v>
      </c>
      <c r="K16" s="206" t="s">
        <v>198</v>
      </c>
      <c r="L16" s="206">
        <v>2049</v>
      </c>
      <c r="M16" s="206" t="s">
        <v>198</v>
      </c>
      <c r="N16" s="211" t="s">
        <v>3</v>
      </c>
      <c r="O16" s="208">
        <v>27</v>
      </c>
      <c r="P16" s="206" t="s">
        <v>198</v>
      </c>
      <c r="Q16" s="206" t="s">
        <v>16</v>
      </c>
      <c r="R16" s="206" t="s">
        <v>198</v>
      </c>
      <c r="S16" s="206">
        <v>13</v>
      </c>
      <c r="T16" s="206" t="s">
        <v>198</v>
      </c>
      <c r="U16" s="206">
        <v>86</v>
      </c>
      <c r="V16" s="206" t="s">
        <v>198</v>
      </c>
      <c r="W16" s="206">
        <v>4</v>
      </c>
      <c r="X16" s="206" t="s">
        <v>198</v>
      </c>
      <c r="Y16" s="206">
        <v>34</v>
      </c>
      <c r="Z16" s="206" t="s">
        <v>198</v>
      </c>
      <c r="AA16" s="211" t="s">
        <v>3</v>
      </c>
      <c r="AB16" s="208">
        <v>66</v>
      </c>
      <c r="AC16" s="206" t="s">
        <v>198</v>
      </c>
      <c r="AD16" s="206">
        <v>1562</v>
      </c>
      <c r="AE16" s="206" t="s">
        <v>198</v>
      </c>
      <c r="AF16" s="206">
        <v>25</v>
      </c>
      <c r="AG16" s="206" t="s">
        <v>198</v>
      </c>
      <c r="AH16" s="206">
        <v>2354</v>
      </c>
      <c r="AI16" s="206" t="s">
        <v>198</v>
      </c>
      <c r="AJ16" s="206">
        <v>13</v>
      </c>
      <c r="AK16" s="206" t="s">
        <v>198</v>
      </c>
      <c r="AL16" s="206">
        <v>717</v>
      </c>
      <c r="AM16" s="206" t="s">
        <v>198</v>
      </c>
      <c r="AN16" s="211" t="s">
        <v>3</v>
      </c>
      <c r="AO16" s="208">
        <v>8</v>
      </c>
      <c r="AP16" s="206" t="s">
        <v>198</v>
      </c>
      <c r="AQ16" s="206">
        <v>7586</v>
      </c>
      <c r="AR16" s="206" t="s">
        <v>198</v>
      </c>
      <c r="AS16" s="206">
        <v>13</v>
      </c>
      <c r="AT16" s="206" t="s">
        <v>198</v>
      </c>
      <c r="AU16" s="206">
        <v>6139</v>
      </c>
      <c r="AV16" s="206"/>
    </row>
    <row r="17" spans="1:48">
      <c r="A17" s="204" t="s">
        <v>418</v>
      </c>
      <c r="B17" s="223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04" t="s">
        <v>418</v>
      </c>
      <c r="O17" s="223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04" t="s">
        <v>418</v>
      </c>
      <c r="AB17" s="223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04" t="s">
        <v>418</v>
      </c>
      <c r="AO17" s="223"/>
      <c r="AP17" s="212"/>
      <c r="AQ17" s="212"/>
      <c r="AR17" s="212"/>
      <c r="AS17" s="212"/>
      <c r="AT17" s="212"/>
      <c r="AU17" s="212"/>
      <c r="AV17" s="212"/>
    </row>
    <row r="18" spans="1:48" ht="14.25" customHeight="1">
      <c r="A18" s="211" t="s">
        <v>3</v>
      </c>
      <c r="B18" s="254">
        <v>28</v>
      </c>
      <c r="C18" s="255" t="s">
        <v>198</v>
      </c>
      <c r="D18" s="255">
        <v>1672</v>
      </c>
      <c r="E18" s="255" t="s">
        <v>198</v>
      </c>
      <c r="F18" s="255">
        <v>21</v>
      </c>
      <c r="G18" s="255" t="s">
        <v>198</v>
      </c>
      <c r="H18" s="255" t="s">
        <v>16</v>
      </c>
      <c r="I18" s="255" t="s">
        <v>198</v>
      </c>
      <c r="J18" s="255">
        <v>15</v>
      </c>
      <c r="K18" s="255" t="s">
        <v>198</v>
      </c>
      <c r="L18" s="255" t="s">
        <v>16</v>
      </c>
      <c r="M18" s="255" t="s">
        <v>198</v>
      </c>
      <c r="N18" s="211" t="s">
        <v>3</v>
      </c>
      <c r="O18" s="254">
        <v>6</v>
      </c>
      <c r="P18" s="255" t="s">
        <v>198</v>
      </c>
      <c r="Q18" s="255" t="s">
        <v>16</v>
      </c>
      <c r="R18" s="255" t="s">
        <v>198</v>
      </c>
      <c r="S18" s="255">
        <v>5</v>
      </c>
      <c r="T18" s="255" t="s">
        <v>198</v>
      </c>
      <c r="U18" s="255">
        <v>15</v>
      </c>
      <c r="V18" s="255" t="s">
        <v>198</v>
      </c>
      <c r="W18" s="255">
        <v>1</v>
      </c>
      <c r="X18" s="255" t="s">
        <v>198</v>
      </c>
      <c r="Y18" s="255" t="s">
        <v>16</v>
      </c>
      <c r="Z18" s="255" t="s">
        <v>198</v>
      </c>
      <c r="AA18" s="211" t="s">
        <v>3</v>
      </c>
      <c r="AB18" s="254">
        <v>24</v>
      </c>
      <c r="AC18" s="255" t="s">
        <v>198</v>
      </c>
      <c r="AD18" s="255" t="s">
        <v>16</v>
      </c>
      <c r="AE18" s="255" t="s">
        <v>198</v>
      </c>
      <c r="AF18" s="255">
        <v>15</v>
      </c>
      <c r="AG18" s="255" t="s">
        <v>198</v>
      </c>
      <c r="AH18" s="255">
        <v>2243</v>
      </c>
      <c r="AI18" s="255" t="s">
        <v>198</v>
      </c>
      <c r="AJ18" s="255">
        <v>8</v>
      </c>
      <c r="AK18" s="255" t="s">
        <v>198</v>
      </c>
      <c r="AL18" s="255">
        <v>970</v>
      </c>
      <c r="AM18" s="255" t="s">
        <v>198</v>
      </c>
      <c r="AN18" s="211" t="s">
        <v>3</v>
      </c>
      <c r="AO18" s="254">
        <v>2</v>
      </c>
      <c r="AP18" s="255" t="s">
        <v>198</v>
      </c>
      <c r="AQ18" s="255" t="s">
        <v>16</v>
      </c>
      <c r="AR18" s="255" t="s">
        <v>198</v>
      </c>
      <c r="AS18" s="255">
        <v>3</v>
      </c>
      <c r="AT18" s="255" t="s">
        <v>198</v>
      </c>
      <c r="AU18" s="255" t="s">
        <v>16</v>
      </c>
      <c r="AV18" s="255" t="s">
        <v>198</v>
      </c>
    </row>
    <row r="19" spans="1:48">
      <c r="B19" s="223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O19" s="223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B19" s="223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O19" s="223"/>
      <c r="AP19" s="212"/>
      <c r="AQ19" s="212"/>
      <c r="AR19" s="212"/>
      <c r="AS19" s="212"/>
      <c r="AT19" s="212"/>
      <c r="AU19" s="212"/>
      <c r="AV19" s="212"/>
    </row>
    <row r="20" spans="1:48" ht="14.25" customHeight="1">
      <c r="A20" s="204" t="s">
        <v>419</v>
      </c>
      <c r="B20" s="208" t="s">
        <v>3</v>
      </c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4" t="s">
        <v>419</v>
      </c>
      <c r="O20" s="205" t="s">
        <v>3</v>
      </c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4" t="s">
        <v>419</v>
      </c>
      <c r="AB20" s="205" t="s">
        <v>3</v>
      </c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4" t="s">
        <v>419</v>
      </c>
      <c r="AO20" s="205" t="s">
        <v>3</v>
      </c>
      <c r="AP20" s="206"/>
      <c r="AQ20" s="206"/>
      <c r="AR20" s="206"/>
      <c r="AS20" s="206"/>
      <c r="AT20" s="206"/>
      <c r="AU20" s="206"/>
      <c r="AV20" s="206"/>
    </row>
    <row r="21" spans="1:48">
      <c r="A21" s="209" t="s">
        <v>34</v>
      </c>
      <c r="B21" s="221">
        <v>425</v>
      </c>
      <c r="C21" s="222" t="s">
        <v>198</v>
      </c>
      <c r="D21" s="222">
        <v>36504</v>
      </c>
      <c r="E21" s="222" t="s">
        <v>198</v>
      </c>
      <c r="F21" s="222">
        <v>371</v>
      </c>
      <c r="G21" s="222" t="s">
        <v>198</v>
      </c>
      <c r="H21" s="222">
        <v>32194</v>
      </c>
      <c r="I21" s="222" t="s">
        <v>198</v>
      </c>
      <c r="J21" s="222">
        <v>327</v>
      </c>
      <c r="K21" s="222" t="s">
        <v>198</v>
      </c>
      <c r="L21" s="222">
        <v>19123</v>
      </c>
      <c r="M21" s="222" t="s">
        <v>198</v>
      </c>
      <c r="N21" s="312" t="s">
        <v>34</v>
      </c>
      <c r="O21" s="221">
        <v>115</v>
      </c>
      <c r="P21" s="222" t="s">
        <v>198</v>
      </c>
      <c r="Q21" s="222">
        <v>2024</v>
      </c>
      <c r="R21" s="222" t="s">
        <v>198</v>
      </c>
      <c r="S21" s="222">
        <v>183</v>
      </c>
      <c r="T21" s="222" t="s">
        <v>198</v>
      </c>
      <c r="U21" s="222">
        <v>3541</v>
      </c>
      <c r="V21" s="222" t="s">
        <v>198</v>
      </c>
      <c r="W21" s="222">
        <v>3</v>
      </c>
      <c r="X21" s="222" t="s">
        <v>198</v>
      </c>
      <c r="Y21" s="222">
        <v>2</v>
      </c>
      <c r="Z21" s="222" t="s">
        <v>198</v>
      </c>
      <c r="AA21" s="312" t="s">
        <v>34</v>
      </c>
      <c r="AB21" s="221">
        <v>341</v>
      </c>
      <c r="AC21" s="222" t="s">
        <v>198</v>
      </c>
      <c r="AD21" s="222">
        <v>4305</v>
      </c>
      <c r="AE21" s="222" t="s">
        <v>198</v>
      </c>
      <c r="AF21" s="222">
        <v>37</v>
      </c>
      <c r="AG21" s="222" t="s">
        <v>198</v>
      </c>
      <c r="AH21" s="222">
        <v>2415</v>
      </c>
      <c r="AI21" s="222" t="s">
        <v>198</v>
      </c>
      <c r="AJ21" s="222">
        <v>3</v>
      </c>
      <c r="AK21" s="222" t="s">
        <v>198</v>
      </c>
      <c r="AL21" s="222" t="s">
        <v>16</v>
      </c>
      <c r="AM21" s="222" t="s">
        <v>198</v>
      </c>
      <c r="AN21" s="312" t="s">
        <v>34</v>
      </c>
      <c r="AO21" s="221">
        <v>7</v>
      </c>
      <c r="AP21" s="222" t="s">
        <v>198</v>
      </c>
      <c r="AQ21" s="222">
        <v>3214</v>
      </c>
      <c r="AR21" s="222" t="s">
        <v>198</v>
      </c>
      <c r="AS21" s="222">
        <v>11</v>
      </c>
      <c r="AT21" s="222" t="s">
        <v>198</v>
      </c>
      <c r="AU21" s="222">
        <v>1281</v>
      </c>
      <c r="AV21" s="222" t="s">
        <v>198</v>
      </c>
    </row>
    <row r="22" spans="1:48">
      <c r="A22" s="209" t="s">
        <v>35</v>
      </c>
      <c r="B22" s="221">
        <v>12</v>
      </c>
      <c r="C22" s="222" t="s">
        <v>198</v>
      </c>
      <c r="D22" s="222">
        <v>244</v>
      </c>
      <c r="E22" s="222" t="s">
        <v>198</v>
      </c>
      <c r="F22" s="222">
        <v>9</v>
      </c>
      <c r="G22" s="222" t="s">
        <v>198</v>
      </c>
      <c r="H22" s="222">
        <v>140</v>
      </c>
      <c r="I22" s="222" t="s">
        <v>198</v>
      </c>
      <c r="J22" s="222">
        <v>2</v>
      </c>
      <c r="K22" s="222" t="s">
        <v>198</v>
      </c>
      <c r="L22" s="222" t="s">
        <v>16</v>
      </c>
      <c r="M22" s="222" t="s">
        <v>198</v>
      </c>
      <c r="N22" s="312" t="s">
        <v>35</v>
      </c>
      <c r="O22" s="221" t="s">
        <v>17</v>
      </c>
      <c r="P22" s="222" t="s">
        <v>198</v>
      </c>
      <c r="Q22" s="222" t="s">
        <v>17</v>
      </c>
      <c r="R22" s="222" t="s">
        <v>198</v>
      </c>
      <c r="S22" s="222">
        <v>1</v>
      </c>
      <c r="T22" s="222" t="s">
        <v>198</v>
      </c>
      <c r="U22" s="222" t="s">
        <v>16</v>
      </c>
      <c r="V22" s="222" t="s">
        <v>198</v>
      </c>
      <c r="W22" s="222">
        <v>5</v>
      </c>
      <c r="X22" s="222" t="s">
        <v>198</v>
      </c>
      <c r="Y22" s="222" t="s">
        <v>16</v>
      </c>
      <c r="Z22" s="222" t="s">
        <v>198</v>
      </c>
      <c r="AA22" s="312" t="s">
        <v>35</v>
      </c>
      <c r="AB22" s="221">
        <v>2</v>
      </c>
      <c r="AC22" s="222" t="s">
        <v>198</v>
      </c>
      <c r="AD22" s="222" t="s">
        <v>16</v>
      </c>
      <c r="AE22" s="222" t="s">
        <v>198</v>
      </c>
      <c r="AF22" s="222">
        <v>1</v>
      </c>
      <c r="AG22" s="222" t="s">
        <v>198</v>
      </c>
      <c r="AH22" s="222" t="s">
        <v>16</v>
      </c>
      <c r="AI22" s="222" t="s">
        <v>198</v>
      </c>
      <c r="AJ22" s="222" t="s">
        <v>17</v>
      </c>
      <c r="AK22" s="222" t="s">
        <v>198</v>
      </c>
      <c r="AL22" s="222" t="s">
        <v>17</v>
      </c>
      <c r="AM22" s="222" t="s">
        <v>198</v>
      </c>
      <c r="AN22" s="312" t="s">
        <v>35</v>
      </c>
      <c r="AO22" s="221" t="s">
        <v>17</v>
      </c>
      <c r="AP22" s="222" t="s">
        <v>198</v>
      </c>
      <c r="AQ22" s="222" t="s">
        <v>17</v>
      </c>
      <c r="AR22" s="222" t="s">
        <v>198</v>
      </c>
      <c r="AS22" s="222" t="s">
        <v>17</v>
      </c>
      <c r="AT22" s="222" t="s">
        <v>198</v>
      </c>
      <c r="AU22" s="222" t="s">
        <v>17</v>
      </c>
      <c r="AV22" s="222" t="s">
        <v>198</v>
      </c>
    </row>
    <row r="23" spans="1:48">
      <c r="A23" s="209" t="s">
        <v>36</v>
      </c>
      <c r="B23" s="221">
        <v>4</v>
      </c>
      <c r="C23" s="222" t="s">
        <v>198</v>
      </c>
      <c r="D23" s="222">
        <v>32</v>
      </c>
      <c r="E23" s="222" t="s">
        <v>198</v>
      </c>
      <c r="F23" s="222" t="s">
        <v>17</v>
      </c>
      <c r="G23" s="222" t="s">
        <v>198</v>
      </c>
      <c r="H23" s="222" t="s">
        <v>17</v>
      </c>
      <c r="I23" s="222" t="s">
        <v>198</v>
      </c>
      <c r="J23" s="222" t="s">
        <v>17</v>
      </c>
      <c r="K23" s="222" t="s">
        <v>198</v>
      </c>
      <c r="L23" s="222" t="s">
        <v>17</v>
      </c>
      <c r="M23" s="222" t="s">
        <v>198</v>
      </c>
      <c r="N23" s="312" t="s">
        <v>36</v>
      </c>
      <c r="O23" s="221" t="s">
        <v>17</v>
      </c>
      <c r="P23" s="222" t="s">
        <v>198</v>
      </c>
      <c r="Q23" s="222" t="s">
        <v>17</v>
      </c>
      <c r="R23" s="222" t="s">
        <v>198</v>
      </c>
      <c r="S23" s="222" t="s">
        <v>17</v>
      </c>
      <c r="T23" s="222" t="s">
        <v>198</v>
      </c>
      <c r="U23" s="222" t="s">
        <v>17</v>
      </c>
      <c r="V23" s="222" t="s">
        <v>198</v>
      </c>
      <c r="W23" s="222">
        <v>4</v>
      </c>
      <c r="X23" s="222" t="s">
        <v>198</v>
      </c>
      <c r="Y23" s="222" t="s">
        <v>16</v>
      </c>
      <c r="Z23" s="222" t="s">
        <v>198</v>
      </c>
      <c r="AA23" s="312" t="s">
        <v>36</v>
      </c>
      <c r="AB23" s="221">
        <v>1</v>
      </c>
      <c r="AC23" s="222" t="s">
        <v>198</v>
      </c>
      <c r="AD23" s="222" t="s">
        <v>16</v>
      </c>
      <c r="AE23" s="222" t="s">
        <v>198</v>
      </c>
      <c r="AF23" s="222" t="s">
        <v>17</v>
      </c>
      <c r="AG23" s="222" t="s">
        <v>198</v>
      </c>
      <c r="AH23" s="222" t="s">
        <v>17</v>
      </c>
      <c r="AI23" s="222" t="s">
        <v>198</v>
      </c>
      <c r="AJ23" s="222" t="s">
        <v>17</v>
      </c>
      <c r="AK23" s="222" t="s">
        <v>198</v>
      </c>
      <c r="AL23" s="222" t="s">
        <v>17</v>
      </c>
      <c r="AM23" s="222" t="s">
        <v>198</v>
      </c>
      <c r="AN23" s="312" t="s">
        <v>36</v>
      </c>
      <c r="AO23" s="221">
        <v>1</v>
      </c>
      <c r="AP23" s="222" t="s">
        <v>198</v>
      </c>
      <c r="AQ23" s="222" t="s">
        <v>16</v>
      </c>
      <c r="AR23" s="222" t="s">
        <v>198</v>
      </c>
      <c r="AS23" s="222">
        <v>1</v>
      </c>
      <c r="AT23" s="222" t="s">
        <v>198</v>
      </c>
      <c r="AU23" s="222" t="s">
        <v>16</v>
      </c>
      <c r="AV23" s="222" t="s">
        <v>198</v>
      </c>
    </row>
    <row r="24" spans="1:48">
      <c r="A24" s="209" t="s">
        <v>37</v>
      </c>
      <c r="B24" s="221">
        <v>739</v>
      </c>
      <c r="C24" s="222" t="s">
        <v>198</v>
      </c>
      <c r="D24" s="222">
        <v>52365</v>
      </c>
      <c r="E24" s="222" t="s">
        <v>198</v>
      </c>
      <c r="F24" s="222">
        <v>441</v>
      </c>
      <c r="G24" s="222" t="s">
        <v>198</v>
      </c>
      <c r="H24" s="222">
        <v>16431</v>
      </c>
      <c r="I24" s="222" t="s">
        <v>198</v>
      </c>
      <c r="J24" s="222">
        <v>254</v>
      </c>
      <c r="K24" s="222" t="s">
        <v>198</v>
      </c>
      <c r="L24" s="222">
        <v>3887</v>
      </c>
      <c r="M24" s="222" t="s">
        <v>198</v>
      </c>
      <c r="N24" s="312" t="s">
        <v>37</v>
      </c>
      <c r="O24" s="221">
        <v>38</v>
      </c>
      <c r="P24" s="222" t="s">
        <v>198</v>
      </c>
      <c r="Q24" s="222">
        <v>352</v>
      </c>
      <c r="R24" s="222" t="s">
        <v>198</v>
      </c>
      <c r="S24" s="222">
        <v>31</v>
      </c>
      <c r="T24" s="222" t="s">
        <v>198</v>
      </c>
      <c r="U24" s="222">
        <v>126</v>
      </c>
      <c r="V24" s="222" t="s">
        <v>198</v>
      </c>
      <c r="W24" s="222" t="s">
        <v>17</v>
      </c>
      <c r="X24" s="222" t="s">
        <v>198</v>
      </c>
      <c r="Y24" s="222" t="s">
        <v>17</v>
      </c>
      <c r="Z24" s="222" t="s">
        <v>198</v>
      </c>
      <c r="AA24" s="312" t="s">
        <v>37</v>
      </c>
      <c r="AB24" s="221">
        <v>735</v>
      </c>
      <c r="AC24" s="222" t="s">
        <v>198</v>
      </c>
      <c r="AD24" s="222">
        <v>35932</v>
      </c>
      <c r="AE24" s="222" t="s">
        <v>198</v>
      </c>
      <c r="AF24" s="222">
        <v>582</v>
      </c>
      <c r="AG24" s="222" t="s">
        <v>198</v>
      </c>
      <c r="AH24" s="222">
        <v>121893</v>
      </c>
      <c r="AI24" s="222" t="s">
        <v>198</v>
      </c>
      <c r="AJ24" s="222">
        <v>382</v>
      </c>
      <c r="AK24" s="222" t="s">
        <v>198</v>
      </c>
      <c r="AL24" s="222">
        <v>40790</v>
      </c>
      <c r="AM24" s="222" t="s">
        <v>198</v>
      </c>
      <c r="AN24" s="312" t="s">
        <v>37</v>
      </c>
      <c r="AO24" s="221">
        <v>15</v>
      </c>
      <c r="AP24" s="222" t="s">
        <v>198</v>
      </c>
      <c r="AQ24" s="222" t="s">
        <v>16</v>
      </c>
      <c r="AR24" s="222" t="s">
        <v>198</v>
      </c>
      <c r="AS24" s="222">
        <v>82</v>
      </c>
      <c r="AT24" s="222" t="s">
        <v>198</v>
      </c>
      <c r="AU24" s="222">
        <v>3727</v>
      </c>
      <c r="AV24" s="222" t="s">
        <v>198</v>
      </c>
    </row>
    <row r="25" spans="1:48">
      <c r="A25" s="209" t="s">
        <v>503</v>
      </c>
      <c r="B25" s="221">
        <v>30</v>
      </c>
      <c r="C25" s="222" t="s">
        <v>198</v>
      </c>
      <c r="D25" s="222">
        <v>2009</v>
      </c>
      <c r="E25" s="222" t="s">
        <v>198</v>
      </c>
      <c r="F25" s="222">
        <v>22</v>
      </c>
      <c r="G25" s="222" t="s">
        <v>198</v>
      </c>
      <c r="H25" s="222">
        <v>1808</v>
      </c>
      <c r="I25" s="222" t="s">
        <v>198</v>
      </c>
      <c r="J25" s="222">
        <v>22</v>
      </c>
      <c r="K25" s="222" t="s">
        <v>198</v>
      </c>
      <c r="L25" s="222">
        <v>1246</v>
      </c>
      <c r="M25" s="222" t="s">
        <v>198</v>
      </c>
      <c r="N25" s="312" t="s">
        <v>503</v>
      </c>
      <c r="O25" s="221">
        <v>9</v>
      </c>
      <c r="P25" s="222" t="s">
        <v>198</v>
      </c>
      <c r="Q25" s="222" t="s">
        <v>16</v>
      </c>
      <c r="R25" s="222" t="s">
        <v>198</v>
      </c>
      <c r="S25" s="222">
        <v>9</v>
      </c>
      <c r="T25" s="222" t="s">
        <v>198</v>
      </c>
      <c r="U25" s="222">
        <v>69</v>
      </c>
      <c r="V25" s="222" t="s">
        <v>198</v>
      </c>
      <c r="W25" s="222" t="s">
        <v>17</v>
      </c>
      <c r="X25" s="222" t="s">
        <v>198</v>
      </c>
      <c r="Y25" s="222" t="s">
        <v>17</v>
      </c>
      <c r="Z25" s="222" t="s">
        <v>198</v>
      </c>
      <c r="AA25" s="312" t="s">
        <v>503</v>
      </c>
      <c r="AB25" s="221">
        <v>19</v>
      </c>
      <c r="AC25" s="222" t="s">
        <v>198</v>
      </c>
      <c r="AD25" s="222">
        <v>201</v>
      </c>
      <c r="AE25" s="222" t="s">
        <v>198</v>
      </c>
      <c r="AF25" s="222">
        <v>1</v>
      </c>
      <c r="AG25" s="222" t="s">
        <v>198</v>
      </c>
      <c r="AH25" s="222" t="s">
        <v>16</v>
      </c>
      <c r="AI25" s="222" t="s">
        <v>198</v>
      </c>
      <c r="AJ25" s="222" t="s">
        <v>17</v>
      </c>
      <c r="AK25" s="222" t="s">
        <v>198</v>
      </c>
      <c r="AL25" s="222" t="s">
        <v>17</v>
      </c>
      <c r="AM25" s="222" t="s">
        <v>198</v>
      </c>
      <c r="AN25" s="312" t="s">
        <v>503</v>
      </c>
      <c r="AO25" s="221">
        <v>25</v>
      </c>
      <c r="AP25" s="222" t="s">
        <v>198</v>
      </c>
      <c r="AQ25" s="222">
        <v>53122</v>
      </c>
      <c r="AR25" s="222" t="s">
        <v>198</v>
      </c>
      <c r="AS25" s="222">
        <v>7</v>
      </c>
      <c r="AT25" s="222" t="s">
        <v>198</v>
      </c>
      <c r="AU25" s="222">
        <v>672015</v>
      </c>
      <c r="AV25" s="222" t="s">
        <v>198</v>
      </c>
    </row>
    <row r="26" spans="1:48">
      <c r="A26" s="211" t="s">
        <v>39</v>
      </c>
      <c r="B26" s="221">
        <v>7</v>
      </c>
      <c r="C26" s="222" t="s">
        <v>198</v>
      </c>
      <c r="D26" s="222">
        <v>281</v>
      </c>
      <c r="E26" s="222" t="s">
        <v>198</v>
      </c>
      <c r="F26" s="222">
        <v>6</v>
      </c>
      <c r="G26" s="222" t="s">
        <v>198</v>
      </c>
      <c r="H26" s="222">
        <v>198</v>
      </c>
      <c r="I26" s="222" t="s">
        <v>198</v>
      </c>
      <c r="J26" s="222">
        <v>3</v>
      </c>
      <c r="K26" s="222" t="s">
        <v>198</v>
      </c>
      <c r="L26" s="222">
        <v>67</v>
      </c>
      <c r="M26" s="222" t="s">
        <v>198</v>
      </c>
      <c r="N26" s="312" t="s">
        <v>504</v>
      </c>
      <c r="O26" s="221">
        <v>2</v>
      </c>
      <c r="P26" s="222" t="s">
        <v>198</v>
      </c>
      <c r="Q26" s="222" t="s">
        <v>16</v>
      </c>
      <c r="R26" s="222" t="s">
        <v>198</v>
      </c>
      <c r="S26" s="222">
        <v>4</v>
      </c>
      <c r="T26" s="222" t="s">
        <v>198</v>
      </c>
      <c r="U26" s="222" t="s">
        <v>16</v>
      </c>
      <c r="V26" s="222" t="s">
        <v>198</v>
      </c>
      <c r="W26" s="222">
        <v>4</v>
      </c>
      <c r="X26" s="222" t="s">
        <v>198</v>
      </c>
      <c r="Y26" s="222" t="s">
        <v>16</v>
      </c>
      <c r="Z26" s="222" t="s">
        <v>198</v>
      </c>
      <c r="AA26" s="312" t="s">
        <v>504</v>
      </c>
      <c r="AB26" s="221">
        <v>6</v>
      </c>
      <c r="AC26" s="222" t="s">
        <v>198</v>
      </c>
      <c r="AD26" s="222" t="s">
        <v>16</v>
      </c>
      <c r="AE26" s="222" t="s">
        <v>198</v>
      </c>
      <c r="AF26" s="222">
        <v>4</v>
      </c>
      <c r="AG26" s="222" t="s">
        <v>198</v>
      </c>
      <c r="AH26" s="222">
        <v>76</v>
      </c>
      <c r="AI26" s="222" t="s">
        <v>198</v>
      </c>
      <c r="AJ26" s="222" t="s">
        <v>17</v>
      </c>
      <c r="AK26" s="222" t="s">
        <v>198</v>
      </c>
      <c r="AL26" s="222" t="s">
        <v>17</v>
      </c>
      <c r="AM26" s="222" t="s">
        <v>198</v>
      </c>
      <c r="AN26" s="312" t="s">
        <v>504</v>
      </c>
      <c r="AO26" s="221" t="s">
        <v>17</v>
      </c>
      <c r="AP26" s="222" t="s">
        <v>198</v>
      </c>
      <c r="AQ26" s="222" t="s">
        <v>17</v>
      </c>
      <c r="AR26" s="222" t="s">
        <v>198</v>
      </c>
      <c r="AS26" s="222">
        <v>2</v>
      </c>
      <c r="AT26" s="222" t="s">
        <v>198</v>
      </c>
      <c r="AU26" s="222" t="s">
        <v>16</v>
      </c>
      <c r="AV26" s="222" t="s">
        <v>198</v>
      </c>
    </row>
    <row r="27" spans="1:48">
      <c r="A27" s="211" t="s">
        <v>30</v>
      </c>
      <c r="B27" s="221">
        <v>5</v>
      </c>
      <c r="C27" s="222" t="s">
        <v>198</v>
      </c>
      <c r="D27" s="222">
        <v>687</v>
      </c>
      <c r="E27" s="222" t="s">
        <v>198</v>
      </c>
      <c r="F27" s="222">
        <v>5</v>
      </c>
      <c r="G27" s="222" t="s">
        <v>198</v>
      </c>
      <c r="H27" s="222">
        <v>350</v>
      </c>
      <c r="I27" s="222" t="s">
        <v>198</v>
      </c>
      <c r="J27" s="222">
        <v>2</v>
      </c>
      <c r="K27" s="222" t="s">
        <v>198</v>
      </c>
      <c r="L27" s="222" t="s">
        <v>16</v>
      </c>
      <c r="M27" s="222" t="s">
        <v>198</v>
      </c>
      <c r="N27" s="312" t="s">
        <v>505</v>
      </c>
      <c r="O27" s="221" t="s">
        <v>17</v>
      </c>
      <c r="P27" s="222" t="s">
        <v>198</v>
      </c>
      <c r="Q27" s="222" t="s">
        <v>17</v>
      </c>
      <c r="R27" s="222" t="s">
        <v>198</v>
      </c>
      <c r="S27" s="222">
        <v>1</v>
      </c>
      <c r="T27" s="222" t="s">
        <v>198</v>
      </c>
      <c r="U27" s="222" t="s">
        <v>16</v>
      </c>
      <c r="V27" s="222" t="s">
        <v>198</v>
      </c>
      <c r="W27" s="222" t="s">
        <v>17</v>
      </c>
      <c r="X27" s="222" t="s">
        <v>198</v>
      </c>
      <c r="Y27" s="222" t="s">
        <v>17</v>
      </c>
      <c r="Z27" s="222" t="s">
        <v>198</v>
      </c>
      <c r="AA27" s="312" t="s">
        <v>505</v>
      </c>
      <c r="AB27" s="221">
        <v>5</v>
      </c>
      <c r="AC27" s="222" t="s">
        <v>198</v>
      </c>
      <c r="AD27" s="222">
        <v>337</v>
      </c>
      <c r="AE27" s="222" t="s">
        <v>198</v>
      </c>
      <c r="AF27" s="222">
        <v>3</v>
      </c>
      <c r="AG27" s="222" t="s">
        <v>198</v>
      </c>
      <c r="AH27" s="222" t="s">
        <v>16</v>
      </c>
      <c r="AI27" s="222" t="s">
        <v>198</v>
      </c>
      <c r="AJ27" s="222">
        <v>3</v>
      </c>
      <c r="AK27" s="222" t="s">
        <v>198</v>
      </c>
      <c r="AL27" s="222" t="s">
        <v>16</v>
      </c>
      <c r="AM27" s="222" t="s">
        <v>198</v>
      </c>
      <c r="AN27" s="312" t="s">
        <v>505</v>
      </c>
      <c r="AO27" s="221">
        <v>3</v>
      </c>
      <c r="AP27" s="222" t="s">
        <v>198</v>
      </c>
      <c r="AQ27" s="222">
        <v>3152</v>
      </c>
      <c r="AR27" s="222" t="s">
        <v>198</v>
      </c>
      <c r="AS27" s="222">
        <v>3</v>
      </c>
      <c r="AT27" s="222" t="s">
        <v>198</v>
      </c>
      <c r="AU27" s="222" t="s">
        <v>16</v>
      </c>
      <c r="AV27" s="222" t="s">
        <v>198</v>
      </c>
    </row>
    <row r="28" spans="1:48" ht="22.5" customHeight="1">
      <c r="A28" s="209" t="s">
        <v>507</v>
      </c>
      <c r="B28" s="221">
        <v>70</v>
      </c>
      <c r="C28" s="222" t="s">
        <v>198</v>
      </c>
      <c r="D28" s="222">
        <v>8489</v>
      </c>
      <c r="E28" s="222" t="s">
        <v>198</v>
      </c>
      <c r="F28" s="222">
        <v>70</v>
      </c>
      <c r="G28" s="222" t="s">
        <v>198</v>
      </c>
      <c r="H28" s="222">
        <v>5738</v>
      </c>
      <c r="I28" s="222" t="s">
        <v>198</v>
      </c>
      <c r="J28" s="222">
        <v>65</v>
      </c>
      <c r="K28" s="222" t="s">
        <v>198</v>
      </c>
      <c r="L28" s="222">
        <v>3727</v>
      </c>
      <c r="M28" s="222" t="s">
        <v>198</v>
      </c>
      <c r="N28" s="312" t="s">
        <v>507</v>
      </c>
      <c r="O28" s="221">
        <v>32</v>
      </c>
      <c r="P28" s="222" t="s">
        <v>198</v>
      </c>
      <c r="Q28" s="222">
        <v>502</v>
      </c>
      <c r="R28" s="222" t="s">
        <v>198</v>
      </c>
      <c r="S28" s="222">
        <v>31</v>
      </c>
      <c r="T28" s="222" t="s">
        <v>198</v>
      </c>
      <c r="U28" s="222">
        <v>340</v>
      </c>
      <c r="V28" s="222" t="s">
        <v>198</v>
      </c>
      <c r="W28" s="222" t="s">
        <v>17</v>
      </c>
      <c r="X28" s="222" t="s">
        <v>198</v>
      </c>
      <c r="Y28" s="222" t="s">
        <v>17</v>
      </c>
      <c r="Z28" s="222" t="s">
        <v>198</v>
      </c>
      <c r="AA28" s="312" t="s">
        <v>507</v>
      </c>
      <c r="AB28" s="221">
        <v>67</v>
      </c>
      <c r="AC28" s="222" t="s">
        <v>198</v>
      </c>
      <c r="AD28" s="222">
        <v>2751</v>
      </c>
      <c r="AE28" s="222" t="s">
        <v>198</v>
      </c>
      <c r="AF28" s="222">
        <v>51</v>
      </c>
      <c r="AG28" s="222" t="s">
        <v>198</v>
      </c>
      <c r="AH28" s="222">
        <v>7298</v>
      </c>
      <c r="AI28" s="222" t="s">
        <v>198</v>
      </c>
      <c r="AJ28" s="222">
        <v>16</v>
      </c>
      <c r="AK28" s="222" t="s">
        <v>198</v>
      </c>
      <c r="AL28" s="222">
        <v>628</v>
      </c>
      <c r="AM28" s="222" t="s">
        <v>198</v>
      </c>
      <c r="AN28" s="312" t="s">
        <v>507</v>
      </c>
      <c r="AO28" s="221">
        <v>12</v>
      </c>
      <c r="AP28" s="222" t="s">
        <v>198</v>
      </c>
      <c r="AQ28" s="222">
        <v>11380</v>
      </c>
      <c r="AR28" s="222" t="s">
        <v>198</v>
      </c>
      <c r="AS28" s="222">
        <v>6</v>
      </c>
      <c r="AT28" s="222" t="s">
        <v>198</v>
      </c>
      <c r="AU28" s="222">
        <v>147540</v>
      </c>
      <c r="AV28" s="222" t="s">
        <v>198</v>
      </c>
    </row>
    <row r="29" spans="1:48">
      <c r="A29" s="209" t="s">
        <v>3</v>
      </c>
      <c r="B29" s="221">
        <v>1292</v>
      </c>
      <c r="C29" s="222" t="s">
        <v>198</v>
      </c>
      <c r="D29" s="222">
        <v>100610</v>
      </c>
      <c r="E29" s="222" t="s">
        <v>198</v>
      </c>
      <c r="F29" s="222">
        <v>924</v>
      </c>
      <c r="G29" s="222" t="s">
        <v>198</v>
      </c>
      <c r="H29" s="222">
        <v>56858</v>
      </c>
      <c r="I29" s="222" t="s">
        <v>198</v>
      </c>
      <c r="J29" s="222">
        <v>675</v>
      </c>
      <c r="K29" s="222" t="s">
        <v>198</v>
      </c>
      <c r="L29" s="222">
        <v>28155</v>
      </c>
      <c r="M29" s="222" t="s">
        <v>198</v>
      </c>
      <c r="N29" s="312" t="s">
        <v>3</v>
      </c>
      <c r="O29" s="221">
        <v>196</v>
      </c>
      <c r="P29" s="222" t="s">
        <v>198</v>
      </c>
      <c r="Q29" s="222">
        <v>3093</v>
      </c>
      <c r="R29" s="222" t="s">
        <v>198</v>
      </c>
      <c r="S29" s="222">
        <v>260</v>
      </c>
      <c r="T29" s="222" t="s">
        <v>198</v>
      </c>
      <c r="U29" s="222">
        <v>4109</v>
      </c>
      <c r="V29" s="222" t="s">
        <v>198</v>
      </c>
      <c r="W29" s="222">
        <v>16</v>
      </c>
      <c r="X29" s="222" t="s">
        <v>198</v>
      </c>
      <c r="Y29" s="222">
        <v>58</v>
      </c>
      <c r="Z29" s="222" t="s">
        <v>198</v>
      </c>
      <c r="AA29" s="312" t="s">
        <v>3</v>
      </c>
      <c r="AB29" s="221">
        <v>1176</v>
      </c>
      <c r="AC29" s="222" t="s">
        <v>198</v>
      </c>
      <c r="AD29" s="222">
        <v>43688</v>
      </c>
      <c r="AE29" s="222" t="s">
        <v>198</v>
      </c>
      <c r="AF29" s="222">
        <v>679</v>
      </c>
      <c r="AG29" s="222" t="s">
        <v>198</v>
      </c>
      <c r="AH29" s="222">
        <v>132381</v>
      </c>
      <c r="AI29" s="222" t="s">
        <v>198</v>
      </c>
      <c r="AJ29" s="222">
        <v>404</v>
      </c>
      <c r="AK29" s="222" t="s">
        <v>198</v>
      </c>
      <c r="AL29" s="222">
        <v>41607</v>
      </c>
      <c r="AM29" s="222" t="s">
        <v>198</v>
      </c>
      <c r="AN29" s="312" t="s">
        <v>3</v>
      </c>
      <c r="AO29" s="221">
        <v>63</v>
      </c>
      <c r="AP29" s="222" t="s">
        <v>198</v>
      </c>
      <c r="AQ29" s="222">
        <v>71491</v>
      </c>
      <c r="AR29" s="222" t="s">
        <v>198</v>
      </c>
      <c r="AS29" s="222">
        <v>112</v>
      </c>
      <c r="AT29" s="222" t="s">
        <v>198</v>
      </c>
      <c r="AU29" s="222">
        <v>833972</v>
      </c>
      <c r="AV29" s="222" t="s">
        <v>198</v>
      </c>
    </row>
    <row r="30" spans="1:48">
      <c r="A30" s="209"/>
      <c r="B30" s="221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09"/>
      <c r="O30" s="221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09"/>
      <c r="AB30" s="221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09"/>
      <c r="AO30" s="221"/>
      <c r="AP30" s="222"/>
      <c r="AQ30" s="222"/>
      <c r="AR30" s="222"/>
      <c r="AS30" s="222"/>
      <c r="AT30" s="222"/>
      <c r="AU30" s="222"/>
      <c r="AV30" s="222"/>
    </row>
    <row r="31" spans="1:48">
      <c r="A31" s="204" t="s">
        <v>420</v>
      </c>
      <c r="B31" s="208" t="s">
        <v>3</v>
      </c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04" t="s">
        <v>420</v>
      </c>
      <c r="O31" s="205" t="s">
        <v>3</v>
      </c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04" t="s">
        <v>420</v>
      </c>
      <c r="AB31" s="205" t="s">
        <v>3</v>
      </c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04" t="s">
        <v>420</v>
      </c>
      <c r="AO31" s="205" t="s">
        <v>3</v>
      </c>
      <c r="AP31" s="222"/>
      <c r="AQ31" s="222"/>
      <c r="AR31" s="222"/>
      <c r="AS31" s="222"/>
      <c r="AT31" s="222"/>
      <c r="AU31" s="222"/>
      <c r="AV31" s="222"/>
    </row>
    <row r="32" spans="1:48">
      <c r="A32" s="209" t="s">
        <v>34</v>
      </c>
      <c r="B32" s="221">
        <v>307</v>
      </c>
      <c r="C32" s="222" t="s">
        <v>198</v>
      </c>
      <c r="D32" s="222">
        <v>35634</v>
      </c>
      <c r="E32" s="222" t="s">
        <v>198</v>
      </c>
      <c r="F32" s="222">
        <v>286</v>
      </c>
      <c r="G32" s="222" t="s">
        <v>198</v>
      </c>
      <c r="H32" s="222">
        <v>32948</v>
      </c>
      <c r="I32" s="222" t="s">
        <v>198</v>
      </c>
      <c r="J32" s="222">
        <v>257</v>
      </c>
      <c r="K32" s="222" t="s">
        <v>198</v>
      </c>
      <c r="L32" s="222">
        <v>19405</v>
      </c>
      <c r="M32" s="222" t="s">
        <v>198</v>
      </c>
      <c r="N32" s="209" t="s">
        <v>34</v>
      </c>
      <c r="O32" s="221">
        <v>208</v>
      </c>
      <c r="P32" s="222" t="s">
        <v>198</v>
      </c>
      <c r="Q32" s="222">
        <v>7816</v>
      </c>
      <c r="R32" s="222" t="s">
        <v>198</v>
      </c>
      <c r="S32" s="222">
        <v>68</v>
      </c>
      <c r="T32" s="222" t="s">
        <v>198</v>
      </c>
      <c r="U32" s="222">
        <v>1353</v>
      </c>
      <c r="V32" s="222" t="s">
        <v>198</v>
      </c>
      <c r="W32" s="222">
        <v>14</v>
      </c>
      <c r="X32" s="222" t="s">
        <v>198</v>
      </c>
      <c r="Y32" s="222">
        <v>51</v>
      </c>
      <c r="Z32" s="222" t="s">
        <v>198</v>
      </c>
      <c r="AA32" s="209" t="s">
        <v>34</v>
      </c>
      <c r="AB32" s="221">
        <v>248</v>
      </c>
      <c r="AC32" s="222" t="s">
        <v>198</v>
      </c>
      <c r="AD32" s="222">
        <v>2629</v>
      </c>
      <c r="AE32" s="222" t="s">
        <v>198</v>
      </c>
      <c r="AF32" s="222">
        <v>40</v>
      </c>
      <c r="AG32" s="222" t="s">
        <v>198</v>
      </c>
      <c r="AH32" s="222">
        <v>1699</v>
      </c>
      <c r="AI32" s="222" t="s">
        <v>198</v>
      </c>
      <c r="AJ32" s="222">
        <v>7</v>
      </c>
      <c r="AK32" s="222" t="s">
        <v>198</v>
      </c>
      <c r="AL32" s="222">
        <v>145</v>
      </c>
      <c r="AM32" s="222" t="s">
        <v>198</v>
      </c>
      <c r="AN32" s="209" t="s">
        <v>34</v>
      </c>
      <c r="AO32" s="221">
        <v>15</v>
      </c>
      <c r="AP32" s="222" t="s">
        <v>198</v>
      </c>
      <c r="AQ32" s="222">
        <v>5167</v>
      </c>
      <c r="AR32" s="222" t="s">
        <v>198</v>
      </c>
      <c r="AS32" s="222">
        <v>25</v>
      </c>
      <c r="AT32" s="222" t="s">
        <v>198</v>
      </c>
      <c r="AU32" s="222">
        <v>13059</v>
      </c>
      <c r="AV32" s="222" t="s">
        <v>198</v>
      </c>
    </row>
    <row r="33" spans="1:48">
      <c r="A33" s="209" t="s">
        <v>35</v>
      </c>
      <c r="B33" s="221">
        <v>10</v>
      </c>
      <c r="C33" s="222" t="s">
        <v>198</v>
      </c>
      <c r="D33" s="222">
        <v>27</v>
      </c>
      <c r="E33" s="222" t="s">
        <v>198</v>
      </c>
      <c r="F33" s="222">
        <v>9</v>
      </c>
      <c r="G33" s="222" t="s">
        <v>198</v>
      </c>
      <c r="H33" s="222" t="s">
        <v>16</v>
      </c>
      <c r="I33" s="222" t="s">
        <v>198</v>
      </c>
      <c r="J33" s="222" t="s">
        <v>17</v>
      </c>
      <c r="K33" s="222" t="s">
        <v>198</v>
      </c>
      <c r="L33" s="222" t="s">
        <v>17</v>
      </c>
      <c r="M33" s="222" t="s">
        <v>198</v>
      </c>
      <c r="N33" s="209" t="s">
        <v>35</v>
      </c>
      <c r="O33" s="221" t="s">
        <v>17</v>
      </c>
      <c r="P33" s="222" t="s">
        <v>198</v>
      </c>
      <c r="Q33" s="222" t="s">
        <v>17</v>
      </c>
      <c r="R33" s="222" t="s">
        <v>198</v>
      </c>
      <c r="S33" s="222">
        <v>1</v>
      </c>
      <c r="T33" s="222" t="s">
        <v>198</v>
      </c>
      <c r="U33" s="222" t="s">
        <v>16</v>
      </c>
      <c r="V33" s="222" t="s">
        <v>198</v>
      </c>
      <c r="W33" s="222">
        <v>1</v>
      </c>
      <c r="X33" s="222" t="s">
        <v>198</v>
      </c>
      <c r="Y33" s="222" t="s">
        <v>16</v>
      </c>
      <c r="Z33" s="222" t="s">
        <v>198</v>
      </c>
      <c r="AA33" s="209" t="s">
        <v>35</v>
      </c>
      <c r="AB33" s="221" t="s">
        <v>17</v>
      </c>
      <c r="AC33" s="222" t="s">
        <v>198</v>
      </c>
      <c r="AD33" s="222" t="s">
        <v>17</v>
      </c>
      <c r="AE33" s="222" t="s">
        <v>198</v>
      </c>
      <c r="AF33" s="222" t="s">
        <v>17</v>
      </c>
      <c r="AG33" s="222" t="s">
        <v>198</v>
      </c>
      <c r="AH33" s="222" t="s">
        <v>17</v>
      </c>
      <c r="AI33" s="222" t="s">
        <v>198</v>
      </c>
      <c r="AJ33" s="222" t="s">
        <v>17</v>
      </c>
      <c r="AK33" s="222" t="s">
        <v>198</v>
      </c>
      <c r="AL33" s="222" t="s">
        <v>17</v>
      </c>
      <c r="AM33" s="222" t="s">
        <v>198</v>
      </c>
      <c r="AN33" s="209" t="s">
        <v>35</v>
      </c>
      <c r="AO33" s="221" t="s">
        <v>17</v>
      </c>
      <c r="AP33" s="222" t="s">
        <v>198</v>
      </c>
      <c r="AQ33" s="222" t="s">
        <v>17</v>
      </c>
      <c r="AR33" s="222" t="s">
        <v>198</v>
      </c>
      <c r="AS33" s="222" t="s">
        <v>17</v>
      </c>
      <c r="AT33" s="222" t="s">
        <v>198</v>
      </c>
      <c r="AU33" s="222" t="s">
        <v>17</v>
      </c>
      <c r="AV33" s="222" t="s">
        <v>198</v>
      </c>
    </row>
    <row r="34" spans="1:48">
      <c r="A34" s="209" t="s">
        <v>36</v>
      </c>
      <c r="B34" s="221">
        <v>6</v>
      </c>
      <c r="C34" s="222" t="s">
        <v>198</v>
      </c>
      <c r="D34" s="222">
        <v>56</v>
      </c>
      <c r="E34" s="222" t="s">
        <v>198</v>
      </c>
      <c r="F34" s="222" t="s">
        <v>17</v>
      </c>
      <c r="G34" s="222" t="s">
        <v>198</v>
      </c>
      <c r="H34" s="222" t="s">
        <v>17</v>
      </c>
      <c r="I34" s="222" t="s">
        <v>198</v>
      </c>
      <c r="J34" s="222" t="s">
        <v>17</v>
      </c>
      <c r="K34" s="222" t="s">
        <v>198</v>
      </c>
      <c r="L34" s="222" t="s">
        <v>17</v>
      </c>
      <c r="M34" s="222" t="s">
        <v>198</v>
      </c>
      <c r="N34" s="209" t="s">
        <v>36</v>
      </c>
      <c r="O34" s="221" t="s">
        <v>17</v>
      </c>
      <c r="P34" s="222" t="s">
        <v>198</v>
      </c>
      <c r="Q34" s="222" t="s">
        <v>17</v>
      </c>
      <c r="R34" s="222" t="s">
        <v>198</v>
      </c>
      <c r="S34" s="222" t="s">
        <v>17</v>
      </c>
      <c r="T34" s="222" t="s">
        <v>198</v>
      </c>
      <c r="U34" s="222" t="s">
        <v>17</v>
      </c>
      <c r="V34" s="222" t="s">
        <v>198</v>
      </c>
      <c r="W34" s="222">
        <v>6</v>
      </c>
      <c r="X34" s="222" t="s">
        <v>198</v>
      </c>
      <c r="Y34" s="222">
        <v>48</v>
      </c>
      <c r="Z34" s="222" t="s">
        <v>198</v>
      </c>
      <c r="AA34" s="209" t="s">
        <v>36</v>
      </c>
      <c r="AB34" s="221">
        <v>4</v>
      </c>
      <c r="AC34" s="222" t="s">
        <v>198</v>
      </c>
      <c r="AD34" s="222">
        <v>8</v>
      </c>
      <c r="AE34" s="222" t="s">
        <v>198</v>
      </c>
      <c r="AF34" s="222" t="s">
        <v>17</v>
      </c>
      <c r="AG34" s="222" t="s">
        <v>198</v>
      </c>
      <c r="AH34" s="222" t="s">
        <v>17</v>
      </c>
      <c r="AI34" s="222" t="s">
        <v>198</v>
      </c>
      <c r="AJ34" s="222" t="s">
        <v>17</v>
      </c>
      <c r="AK34" s="222" t="s">
        <v>198</v>
      </c>
      <c r="AL34" s="222" t="s">
        <v>17</v>
      </c>
      <c r="AM34" s="222" t="s">
        <v>198</v>
      </c>
      <c r="AN34" s="209" t="s">
        <v>36</v>
      </c>
      <c r="AO34" s="221" t="s">
        <v>17</v>
      </c>
      <c r="AP34" s="222" t="s">
        <v>198</v>
      </c>
      <c r="AQ34" s="222" t="s">
        <v>17</v>
      </c>
      <c r="AR34" s="222" t="s">
        <v>198</v>
      </c>
      <c r="AS34" s="222">
        <v>1</v>
      </c>
      <c r="AT34" s="222" t="s">
        <v>198</v>
      </c>
      <c r="AU34" s="222" t="s">
        <v>16</v>
      </c>
      <c r="AV34" s="222" t="s">
        <v>198</v>
      </c>
    </row>
    <row r="35" spans="1:48">
      <c r="A35" s="209" t="s">
        <v>37</v>
      </c>
      <c r="B35" s="221">
        <v>250</v>
      </c>
      <c r="C35" s="222" t="s">
        <v>198</v>
      </c>
      <c r="D35" s="222">
        <v>14611</v>
      </c>
      <c r="E35" s="222" t="s">
        <v>198</v>
      </c>
      <c r="F35" s="222">
        <v>137</v>
      </c>
      <c r="G35" s="222" t="s">
        <v>198</v>
      </c>
      <c r="H35" s="222">
        <v>8377</v>
      </c>
      <c r="I35" s="222" t="s">
        <v>198</v>
      </c>
      <c r="J35" s="222">
        <v>104</v>
      </c>
      <c r="K35" s="222" t="s">
        <v>198</v>
      </c>
      <c r="L35" s="222">
        <v>2654</v>
      </c>
      <c r="M35" s="222" t="s">
        <v>198</v>
      </c>
      <c r="N35" s="209" t="s">
        <v>37</v>
      </c>
      <c r="O35" s="221">
        <v>55</v>
      </c>
      <c r="P35" s="222" t="s">
        <v>198</v>
      </c>
      <c r="Q35" s="222">
        <v>690</v>
      </c>
      <c r="R35" s="222" t="s">
        <v>198</v>
      </c>
      <c r="S35" s="222">
        <v>12</v>
      </c>
      <c r="T35" s="222" t="s">
        <v>198</v>
      </c>
      <c r="U35" s="222" t="s">
        <v>16</v>
      </c>
      <c r="V35" s="222" t="s">
        <v>198</v>
      </c>
      <c r="W35" s="222">
        <v>1</v>
      </c>
      <c r="X35" s="222" t="s">
        <v>198</v>
      </c>
      <c r="Y35" s="222" t="s">
        <v>16</v>
      </c>
      <c r="Z35" s="222" t="s">
        <v>198</v>
      </c>
      <c r="AA35" s="209" t="s">
        <v>37</v>
      </c>
      <c r="AB35" s="221">
        <v>245</v>
      </c>
      <c r="AC35" s="222" t="s">
        <v>198</v>
      </c>
      <c r="AD35" s="222">
        <v>6230</v>
      </c>
      <c r="AE35" s="222" t="s">
        <v>198</v>
      </c>
      <c r="AF35" s="222">
        <v>160</v>
      </c>
      <c r="AG35" s="222" t="s">
        <v>198</v>
      </c>
      <c r="AH35" s="222">
        <v>20520</v>
      </c>
      <c r="AI35" s="222" t="s">
        <v>198</v>
      </c>
      <c r="AJ35" s="222">
        <v>106</v>
      </c>
      <c r="AK35" s="222" t="s">
        <v>198</v>
      </c>
      <c r="AL35" s="222">
        <v>7194</v>
      </c>
      <c r="AM35" s="222" t="s">
        <v>198</v>
      </c>
      <c r="AN35" s="209" t="s">
        <v>37</v>
      </c>
      <c r="AO35" s="221">
        <v>10</v>
      </c>
      <c r="AP35" s="222" t="s">
        <v>198</v>
      </c>
      <c r="AQ35" s="222">
        <v>58</v>
      </c>
      <c r="AR35" s="222" t="s">
        <v>198</v>
      </c>
      <c r="AS35" s="222">
        <v>47</v>
      </c>
      <c r="AT35" s="222" t="s">
        <v>198</v>
      </c>
      <c r="AU35" s="222" t="s">
        <v>16</v>
      </c>
      <c r="AV35" s="222" t="s">
        <v>198</v>
      </c>
    </row>
    <row r="36" spans="1:48">
      <c r="A36" s="209" t="s">
        <v>503</v>
      </c>
      <c r="B36" s="221">
        <v>38</v>
      </c>
      <c r="C36" s="222" t="s">
        <v>198</v>
      </c>
      <c r="D36" s="222">
        <v>3252</v>
      </c>
      <c r="E36" s="222" t="s">
        <v>198</v>
      </c>
      <c r="F36" s="222">
        <v>33</v>
      </c>
      <c r="G36" s="222" t="s">
        <v>198</v>
      </c>
      <c r="H36" s="222">
        <v>3127</v>
      </c>
      <c r="I36" s="222" t="s">
        <v>198</v>
      </c>
      <c r="J36" s="222">
        <v>33</v>
      </c>
      <c r="K36" s="222" t="s">
        <v>198</v>
      </c>
      <c r="L36" s="222">
        <v>1998</v>
      </c>
      <c r="M36" s="222" t="s">
        <v>198</v>
      </c>
      <c r="N36" s="209" t="s">
        <v>503</v>
      </c>
      <c r="O36" s="221">
        <v>26</v>
      </c>
      <c r="P36" s="222" t="s">
        <v>198</v>
      </c>
      <c r="Q36" s="222">
        <v>677</v>
      </c>
      <c r="R36" s="222" t="s">
        <v>198</v>
      </c>
      <c r="S36" s="222">
        <v>5</v>
      </c>
      <c r="T36" s="222" t="s">
        <v>198</v>
      </c>
      <c r="U36" s="222">
        <v>47</v>
      </c>
      <c r="V36" s="222" t="s">
        <v>198</v>
      </c>
      <c r="W36" s="222" t="s">
        <v>17</v>
      </c>
      <c r="X36" s="222" t="s">
        <v>198</v>
      </c>
      <c r="Y36" s="222" t="s">
        <v>17</v>
      </c>
      <c r="Z36" s="222" t="s">
        <v>198</v>
      </c>
      <c r="AA36" s="209" t="s">
        <v>503</v>
      </c>
      <c r="AB36" s="221">
        <v>28</v>
      </c>
      <c r="AC36" s="222" t="s">
        <v>198</v>
      </c>
      <c r="AD36" s="222">
        <v>124</v>
      </c>
      <c r="AE36" s="222" t="s">
        <v>198</v>
      </c>
      <c r="AF36" s="222">
        <v>4</v>
      </c>
      <c r="AG36" s="222" t="s">
        <v>198</v>
      </c>
      <c r="AH36" s="222" t="s">
        <v>16</v>
      </c>
      <c r="AI36" s="222" t="s">
        <v>198</v>
      </c>
      <c r="AJ36" s="222" t="s">
        <v>17</v>
      </c>
      <c r="AK36" s="222" t="s">
        <v>198</v>
      </c>
      <c r="AL36" s="222" t="s">
        <v>17</v>
      </c>
      <c r="AM36" s="222" t="s">
        <v>198</v>
      </c>
      <c r="AN36" s="209" t="s">
        <v>503</v>
      </c>
      <c r="AO36" s="221">
        <v>34</v>
      </c>
      <c r="AP36" s="222" t="s">
        <v>198</v>
      </c>
      <c r="AQ36" s="222">
        <v>68642</v>
      </c>
      <c r="AR36" s="222" t="s">
        <v>198</v>
      </c>
      <c r="AS36" s="222">
        <v>6</v>
      </c>
      <c r="AT36" s="222" t="s">
        <v>198</v>
      </c>
      <c r="AU36" s="222">
        <v>338045</v>
      </c>
      <c r="AV36" s="222" t="s">
        <v>198</v>
      </c>
    </row>
    <row r="37" spans="1:48">
      <c r="A37" s="211" t="s">
        <v>39</v>
      </c>
      <c r="B37" s="221">
        <v>4</v>
      </c>
      <c r="C37" s="222" t="s">
        <v>198</v>
      </c>
      <c r="D37" s="222">
        <v>301</v>
      </c>
      <c r="E37" s="222" t="s">
        <v>198</v>
      </c>
      <c r="F37" s="222">
        <v>4</v>
      </c>
      <c r="G37" s="222" t="s">
        <v>198</v>
      </c>
      <c r="H37" s="222" t="s">
        <v>16</v>
      </c>
      <c r="I37" s="222" t="s">
        <v>198</v>
      </c>
      <c r="J37" s="222">
        <v>2</v>
      </c>
      <c r="K37" s="222" t="s">
        <v>198</v>
      </c>
      <c r="L37" s="222" t="s">
        <v>16</v>
      </c>
      <c r="M37" s="222" t="s">
        <v>198</v>
      </c>
      <c r="N37" s="211" t="s">
        <v>39</v>
      </c>
      <c r="O37" s="221" t="s">
        <v>17</v>
      </c>
      <c r="P37" s="222" t="s">
        <v>198</v>
      </c>
      <c r="Q37" s="222" t="s">
        <v>17</v>
      </c>
      <c r="R37" s="222" t="s">
        <v>198</v>
      </c>
      <c r="S37" s="222">
        <v>1</v>
      </c>
      <c r="T37" s="222" t="s">
        <v>198</v>
      </c>
      <c r="U37" s="222" t="s">
        <v>16</v>
      </c>
      <c r="V37" s="222" t="s">
        <v>198</v>
      </c>
      <c r="W37" s="222">
        <v>4</v>
      </c>
      <c r="X37" s="222" t="s">
        <v>198</v>
      </c>
      <c r="Y37" s="222">
        <v>19</v>
      </c>
      <c r="Z37" s="222" t="s">
        <v>198</v>
      </c>
      <c r="AA37" s="211" t="s">
        <v>39</v>
      </c>
      <c r="AB37" s="221">
        <v>2</v>
      </c>
      <c r="AC37" s="222" t="s">
        <v>198</v>
      </c>
      <c r="AD37" s="222" t="s">
        <v>16</v>
      </c>
      <c r="AE37" s="222" t="s">
        <v>198</v>
      </c>
      <c r="AF37" s="222">
        <v>1</v>
      </c>
      <c r="AG37" s="222" t="s">
        <v>198</v>
      </c>
      <c r="AH37" s="222" t="s">
        <v>16</v>
      </c>
      <c r="AI37" s="222" t="s">
        <v>198</v>
      </c>
      <c r="AJ37" s="222" t="s">
        <v>17</v>
      </c>
      <c r="AK37" s="222" t="s">
        <v>198</v>
      </c>
      <c r="AL37" s="222" t="s">
        <v>17</v>
      </c>
      <c r="AM37" s="222" t="s">
        <v>198</v>
      </c>
      <c r="AN37" s="211" t="s">
        <v>39</v>
      </c>
      <c r="AO37" s="221">
        <v>1</v>
      </c>
      <c r="AP37" s="222" t="s">
        <v>198</v>
      </c>
      <c r="AQ37" s="222" t="s">
        <v>16</v>
      </c>
      <c r="AR37" s="222" t="s">
        <v>198</v>
      </c>
      <c r="AS37" s="222">
        <v>1</v>
      </c>
      <c r="AT37" s="222" t="s">
        <v>198</v>
      </c>
      <c r="AU37" s="222" t="s">
        <v>16</v>
      </c>
      <c r="AV37" s="222" t="s">
        <v>198</v>
      </c>
    </row>
    <row r="38" spans="1:48">
      <c r="A38" s="211" t="s">
        <v>30</v>
      </c>
      <c r="B38" s="221">
        <v>4</v>
      </c>
      <c r="C38" s="222" t="s">
        <v>198</v>
      </c>
      <c r="D38" s="222">
        <v>407</v>
      </c>
      <c r="E38" s="222" t="s">
        <v>198</v>
      </c>
      <c r="F38" s="222">
        <v>4</v>
      </c>
      <c r="G38" s="222" t="s">
        <v>198</v>
      </c>
      <c r="H38" s="222" t="s">
        <v>16</v>
      </c>
      <c r="I38" s="222" t="s">
        <v>198</v>
      </c>
      <c r="J38" s="222">
        <v>4</v>
      </c>
      <c r="K38" s="222" t="s">
        <v>198</v>
      </c>
      <c r="L38" s="222" t="s">
        <v>16</v>
      </c>
      <c r="M38" s="222" t="s">
        <v>198</v>
      </c>
      <c r="N38" s="211" t="s">
        <v>30</v>
      </c>
      <c r="O38" s="221">
        <v>4</v>
      </c>
      <c r="P38" s="222" t="s">
        <v>198</v>
      </c>
      <c r="Q38" s="222" t="s">
        <v>16</v>
      </c>
      <c r="R38" s="222" t="s">
        <v>198</v>
      </c>
      <c r="S38" s="222" t="s">
        <v>17</v>
      </c>
      <c r="T38" s="222" t="s">
        <v>198</v>
      </c>
      <c r="U38" s="222" t="s">
        <v>17</v>
      </c>
      <c r="V38" s="222" t="s">
        <v>198</v>
      </c>
      <c r="W38" s="222" t="s">
        <v>17</v>
      </c>
      <c r="X38" s="222" t="s">
        <v>198</v>
      </c>
      <c r="Y38" s="222" t="s">
        <v>17</v>
      </c>
      <c r="Z38" s="222" t="s">
        <v>198</v>
      </c>
      <c r="AA38" s="211" t="s">
        <v>30</v>
      </c>
      <c r="AB38" s="221">
        <v>3</v>
      </c>
      <c r="AC38" s="222" t="s">
        <v>198</v>
      </c>
      <c r="AD38" s="222" t="s">
        <v>16</v>
      </c>
      <c r="AE38" s="222" t="s">
        <v>198</v>
      </c>
      <c r="AF38" s="222">
        <v>4</v>
      </c>
      <c r="AG38" s="222" t="s">
        <v>198</v>
      </c>
      <c r="AH38" s="222">
        <v>781</v>
      </c>
      <c r="AI38" s="222" t="s">
        <v>198</v>
      </c>
      <c r="AJ38" s="222">
        <v>3</v>
      </c>
      <c r="AK38" s="222" t="s">
        <v>198</v>
      </c>
      <c r="AL38" s="222">
        <v>158</v>
      </c>
      <c r="AM38" s="222" t="s">
        <v>198</v>
      </c>
      <c r="AN38" s="211" t="s">
        <v>30</v>
      </c>
      <c r="AO38" s="221">
        <v>4</v>
      </c>
      <c r="AP38" s="222" t="s">
        <v>198</v>
      </c>
      <c r="AQ38" s="222">
        <v>2108</v>
      </c>
      <c r="AR38" s="222" t="s">
        <v>198</v>
      </c>
      <c r="AS38" s="222" t="s">
        <v>17</v>
      </c>
      <c r="AT38" s="222" t="s">
        <v>198</v>
      </c>
      <c r="AU38" s="222" t="s">
        <v>17</v>
      </c>
      <c r="AV38" s="222" t="s">
        <v>198</v>
      </c>
    </row>
    <row r="39" spans="1:48" ht="24">
      <c r="A39" s="209" t="s">
        <v>507</v>
      </c>
      <c r="B39" s="221">
        <v>117</v>
      </c>
      <c r="C39" s="222" t="s">
        <v>198</v>
      </c>
      <c r="D39" s="222">
        <v>15041</v>
      </c>
      <c r="E39" s="222" t="s">
        <v>198</v>
      </c>
      <c r="F39" s="222">
        <v>117</v>
      </c>
      <c r="G39" s="222" t="s">
        <v>198</v>
      </c>
      <c r="H39" s="222">
        <v>12704</v>
      </c>
      <c r="I39" s="222" t="s">
        <v>198</v>
      </c>
      <c r="J39" s="222">
        <v>115</v>
      </c>
      <c r="K39" s="222" t="s">
        <v>198</v>
      </c>
      <c r="L39" s="222">
        <v>7105</v>
      </c>
      <c r="M39" s="222" t="s">
        <v>198</v>
      </c>
      <c r="N39" s="209" t="s">
        <v>507</v>
      </c>
      <c r="O39" s="221">
        <v>93</v>
      </c>
      <c r="P39" s="222" t="s">
        <v>198</v>
      </c>
      <c r="Q39" s="222">
        <v>2387</v>
      </c>
      <c r="R39" s="222" t="s">
        <v>198</v>
      </c>
      <c r="S39" s="222">
        <v>30</v>
      </c>
      <c r="T39" s="222" t="s">
        <v>198</v>
      </c>
      <c r="U39" s="222">
        <v>221</v>
      </c>
      <c r="V39" s="222" t="s">
        <v>198</v>
      </c>
      <c r="W39" s="222">
        <v>4</v>
      </c>
      <c r="X39" s="222" t="s">
        <v>198</v>
      </c>
      <c r="Y39" s="222" t="s">
        <v>16</v>
      </c>
      <c r="Z39" s="222" t="s">
        <v>198</v>
      </c>
      <c r="AA39" s="209" t="s">
        <v>507</v>
      </c>
      <c r="AB39" s="221">
        <v>105</v>
      </c>
      <c r="AC39" s="222" t="s">
        <v>198</v>
      </c>
      <c r="AD39" s="222">
        <v>2328</v>
      </c>
      <c r="AE39" s="222" t="s">
        <v>198</v>
      </c>
      <c r="AF39" s="222">
        <v>65</v>
      </c>
      <c r="AG39" s="222" t="s">
        <v>198</v>
      </c>
      <c r="AH39" s="222">
        <v>6649</v>
      </c>
      <c r="AI39" s="222" t="s">
        <v>198</v>
      </c>
      <c r="AJ39" s="222">
        <v>34</v>
      </c>
      <c r="AK39" s="222" t="s">
        <v>198</v>
      </c>
      <c r="AL39" s="222">
        <v>1506</v>
      </c>
      <c r="AM39" s="222" t="s">
        <v>198</v>
      </c>
      <c r="AN39" s="209" t="s">
        <v>507</v>
      </c>
      <c r="AO39" s="221">
        <v>49</v>
      </c>
      <c r="AP39" s="222" t="s">
        <v>198</v>
      </c>
      <c r="AQ39" s="222" t="s">
        <v>16</v>
      </c>
      <c r="AR39" s="222" t="s">
        <v>198</v>
      </c>
      <c r="AS39" s="222">
        <v>22</v>
      </c>
      <c r="AT39" s="222" t="s">
        <v>198</v>
      </c>
      <c r="AU39" s="222">
        <v>56345</v>
      </c>
      <c r="AV39" s="222" t="s">
        <v>198</v>
      </c>
    </row>
    <row r="40" spans="1:48">
      <c r="A40" s="209" t="s">
        <v>3</v>
      </c>
      <c r="B40" s="221">
        <v>736</v>
      </c>
      <c r="C40" s="222" t="s">
        <v>198</v>
      </c>
      <c r="D40" s="222">
        <v>69330</v>
      </c>
      <c r="E40" s="222" t="s">
        <v>198</v>
      </c>
      <c r="F40" s="222">
        <v>590</v>
      </c>
      <c r="G40" s="222" t="s">
        <v>198</v>
      </c>
      <c r="H40" s="222">
        <v>57760</v>
      </c>
      <c r="I40" s="222" t="s">
        <v>198</v>
      </c>
      <c r="J40" s="222">
        <v>515</v>
      </c>
      <c r="K40" s="222" t="s">
        <v>198</v>
      </c>
      <c r="L40" s="222">
        <v>31477</v>
      </c>
      <c r="M40" s="222" t="s">
        <v>198</v>
      </c>
      <c r="N40" s="312" t="s">
        <v>3</v>
      </c>
      <c r="O40" s="221">
        <v>386</v>
      </c>
      <c r="P40" s="222" t="s">
        <v>198</v>
      </c>
      <c r="Q40" s="222" t="s">
        <v>16</v>
      </c>
      <c r="R40" s="222" t="s">
        <v>198</v>
      </c>
      <c r="S40" s="222">
        <v>117</v>
      </c>
      <c r="T40" s="222" t="s">
        <v>198</v>
      </c>
      <c r="U40" s="222">
        <v>1669</v>
      </c>
      <c r="V40" s="222" t="s">
        <v>198</v>
      </c>
      <c r="W40" s="222">
        <v>30</v>
      </c>
      <c r="X40" s="222" t="s">
        <v>198</v>
      </c>
      <c r="Y40" s="222">
        <v>125</v>
      </c>
      <c r="Z40" s="222" t="s">
        <v>198</v>
      </c>
      <c r="AA40" s="312" t="s">
        <v>3</v>
      </c>
      <c r="AB40" s="221">
        <v>635</v>
      </c>
      <c r="AC40" s="222" t="s">
        <v>198</v>
      </c>
      <c r="AD40" s="222">
        <v>11429</v>
      </c>
      <c r="AE40" s="222" t="s">
        <v>198</v>
      </c>
      <c r="AF40" s="222">
        <v>274</v>
      </c>
      <c r="AG40" s="222" t="s">
        <v>198</v>
      </c>
      <c r="AH40" s="222">
        <v>29739</v>
      </c>
      <c r="AI40" s="222" t="s">
        <v>198</v>
      </c>
      <c r="AJ40" s="222">
        <v>150</v>
      </c>
      <c r="AK40" s="222" t="s">
        <v>198</v>
      </c>
      <c r="AL40" s="222">
        <v>9003</v>
      </c>
      <c r="AM40" s="222" t="s">
        <v>198</v>
      </c>
      <c r="AN40" s="312" t="s">
        <v>3</v>
      </c>
      <c r="AO40" s="221">
        <v>113</v>
      </c>
      <c r="AP40" s="222" t="s">
        <v>198</v>
      </c>
      <c r="AQ40" s="222">
        <v>114889</v>
      </c>
      <c r="AR40" s="222" t="s">
        <v>198</v>
      </c>
      <c r="AS40" s="222">
        <v>102</v>
      </c>
      <c r="AT40" s="222" t="s">
        <v>198</v>
      </c>
      <c r="AU40" s="222">
        <v>408729</v>
      </c>
      <c r="AV40" s="222" t="s">
        <v>198</v>
      </c>
    </row>
    <row r="41" spans="1:48">
      <c r="B41" s="223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O41" s="223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B41" s="223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O41" s="223"/>
      <c r="AP41" s="212"/>
      <c r="AQ41" s="212"/>
      <c r="AR41" s="212"/>
      <c r="AS41" s="212"/>
      <c r="AT41" s="212"/>
      <c r="AU41" s="212"/>
      <c r="AV41" s="212"/>
    </row>
    <row r="42" spans="1:48">
      <c r="A42" s="204" t="s">
        <v>421</v>
      </c>
      <c r="B42" s="205" t="s">
        <v>3</v>
      </c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04" t="s">
        <v>421</v>
      </c>
      <c r="O42" s="205" t="s">
        <v>3</v>
      </c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04" t="s">
        <v>421</v>
      </c>
      <c r="AB42" s="205" t="s">
        <v>3</v>
      </c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04" t="s">
        <v>421</v>
      </c>
      <c r="AO42" s="205" t="s">
        <v>3</v>
      </c>
      <c r="AP42" s="212"/>
      <c r="AQ42" s="212"/>
      <c r="AR42" s="212"/>
      <c r="AS42" s="212"/>
      <c r="AT42" s="212"/>
      <c r="AU42" s="212"/>
      <c r="AV42" s="212"/>
    </row>
    <row r="43" spans="1:48" ht="14.25" customHeight="1">
      <c r="A43" s="209" t="s">
        <v>34</v>
      </c>
      <c r="B43" s="221">
        <v>386</v>
      </c>
      <c r="C43" s="222" t="s">
        <v>198</v>
      </c>
      <c r="D43" s="222">
        <v>26260</v>
      </c>
      <c r="E43" s="222" t="s">
        <v>198</v>
      </c>
      <c r="F43" s="222">
        <v>287</v>
      </c>
      <c r="G43" s="222" t="s">
        <v>198</v>
      </c>
      <c r="H43" s="222">
        <v>22060</v>
      </c>
      <c r="I43" s="222" t="s">
        <v>198</v>
      </c>
      <c r="J43" s="222">
        <v>224</v>
      </c>
      <c r="K43" s="222" t="s">
        <v>198</v>
      </c>
      <c r="L43" s="222">
        <v>12148</v>
      </c>
      <c r="M43" s="222" t="s">
        <v>198</v>
      </c>
      <c r="N43" s="209" t="s">
        <v>34</v>
      </c>
      <c r="O43" s="221">
        <v>137</v>
      </c>
      <c r="P43" s="222" t="s">
        <v>198</v>
      </c>
      <c r="Q43" s="222">
        <v>3490</v>
      </c>
      <c r="R43" s="222" t="s">
        <v>198</v>
      </c>
      <c r="S43" s="222">
        <v>30</v>
      </c>
      <c r="T43" s="222" t="s">
        <v>198</v>
      </c>
      <c r="U43" s="222">
        <v>361</v>
      </c>
      <c r="V43" s="222" t="s">
        <v>198</v>
      </c>
      <c r="W43" s="222">
        <v>2</v>
      </c>
      <c r="X43" s="222" t="s">
        <v>198</v>
      </c>
      <c r="Y43" s="222" t="s">
        <v>16</v>
      </c>
      <c r="Z43" s="222" t="s">
        <v>198</v>
      </c>
      <c r="AA43" s="209" t="s">
        <v>34</v>
      </c>
      <c r="AB43" s="221">
        <v>308</v>
      </c>
      <c r="AC43" s="222" t="s">
        <v>198</v>
      </c>
      <c r="AD43" s="222" t="s">
        <v>16</v>
      </c>
      <c r="AE43" s="222" t="s">
        <v>198</v>
      </c>
      <c r="AF43" s="222">
        <v>16</v>
      </c>
      <c r="AG43" s="222" t="s">
        <v>198</v>
      </c>
      <c r="AH43" s="222">
        <v>943</v>
      </c>
      <c r="AI43" s="222" t="s">
        <v>198</v>
      </c>
      <c r="AJ43" s="222">
        <v>3</v>
      </c>
      <c r="AK43" s="222" t="s">
        <v>198</v>
      </c>
      <c r="AL43" s="222" t="s">
        <v>16</v>
      </c>
      <c r="AM43" s="222" t="s">
        <v>198</v>
      </c>
      <c r="AN43" s="209" t="s">
        <v>34</v>
      </c>
      <c r="AO43" s="221">
        <v>9</v>
      </c>
      <c r="AP43" s="222" t="s">
        <v>198</v>
      </c>
      <c r="AQ43" s="222">
        <v>2242</v>
      </c>
      <c r="AR43" s="222" t="s">
        <v>198</v>
      </c>
      <c r="AS43" s="222">
        <v>15</v>
      </c>
      <c r="AT43" s="222" t="s">
        <v>198</v>
      </c>
      <c r="AU43" s="222" t="s">
        <v>16</v>
      </c>
      <c r="AV43" s="222" t="s">
        <v>198</v>
      </c>
    </row>
    <row r="44" spans="1:48">
      <c r="A44" s="209" t="s">
        <v>35</v>
      </c>
      <c r="B44" s="221">
        <v>7</v>
      </c>
      <c r="C44" s="222" t="s">
        <v>198</v>
      </c>
      <c r="D44" s="222">
        <v>33</v>
      </c>
      <c r="E44" s="222" t="s">
        <v>198</v>
      </c>
      <c r="F44" s="222">
        <v>5</v>
      </c>
      <c r="G44" s="222" t="s">
        <v>198</v>
      </c>
      <c r="H44" s="222">
        <v>17</v>
      </c>
      <c r="I44" s="222" t="s">
        <v>198</v>
      </c>
      <c r="J44" s="222">
        <v>1</v>
      </c>
      <c r="K44" s="222" t="s">
        <v>198</v>
      </c>
      <c r="L44" s="222" t="s">
        <v>16</v>
      </c>
      <c r="M44" s="222" t="s">
        <v>198</v>
      </c>
      <c r="N44" s="209" t="s">
        <v>35</v>
      </c>
      <c r="O44" s="221" t="s">
        <v>17</v>
      </c>
      <c r="P44" s="222" t="s">
        <v>198</v>
      </c>
      <c r="Q44" s="222" t="s">
        <v>17</v>
      </c>
      <c r="R44" s="222" t="s">
        <v>198</v>
      </c>
      <c r="S44" s="222">
        <v>1</v>
      </c>
      <c r="T44" s="222" t="s">
        <v>198</v>
      </c>
      <c r="U44" s="222" t="s">
        <v>16</v>
      </c>
      <c r="V44" s="222" t="s">
        <v>198</v>
      </c>
      <c r="W44" s="222">
        <v>4</v>
      </c>
      <c r="X44" s="222" t="s">
        <v>198</v>
      </c>
      <c r="Y44" s="222" t="s">
        <v>16</v>
      </c>
      <c r="Z44" s="222" t="s">
        <v>198</v>
      </c>
      <c r="AA44" s="209" t="s">
        <v>35</v>
      </c>
      <c r="AB44" s="221">
        <v>1</v>
      </c>
      <c r="AC44" s="222" t="s">
        <v>198</v>
      </c>
      <c r="AD44" s="222" t="s">
        <v>16</v>
      </c>
      <c r="AE44" s="222" t="s">
        <v>198</v>
      </c>
      <c r="AF44" s="222" t="s">
        <v>17</v>
      </c>
      <c r="AG44" s="222" t="s">
        <v>198</v>
      </c>
      <c r="AH44" s="222" t="s">
        <v>17</v>
      </c>
      <c r="AI44" s="222" t="s">
        <v>198</v>
      </c>
      <c r="AJ44" s="222" t="s">
        <v>17</v>
      </c>
      <c r="AK44" s="222" t="s">
        <v>198</v>
      </c>
      <c r="AL44" s="222" t="s">
        <v>17</v>
      </c>
      <c r="AM44" s="222" t="s">
        <v>198</v>
      </c>
      <c r="AN44" s="209" t="s">
        <v>35</v>
      </c>
      <c r="AO44" s="221" t="s">
        <v>17</v>
      </c>
      <c r="AP44" s="222" t="s">
        <v>198</v>
      </c>
      <c r="AQ44" s="222" t="s">
        <v>17</v>
      </c>
      <c r="AR44" s="222" t="s">
        <v>198</v>
      </c>
      <c r="AS44" s="222" t="s">
        <v>17</v>
      </c>
      <c r="AT44" s="222" t="s">
        <v>198</v>
      </c>
      <c r="AU44" s="222" t="s">
        <v>17</v>
      </c>
      <c r="AV44" s="222" t="s">
        <v>198</v>
      </c>
    </row>
    <row r="45" spans="1:48">
      <c r="A45" s="209" t="s">
        <v>36</v>
      </c>
      <c r="B45" s="221">
        <v>6</v>
      </c>
      <c r="C45" s="222" t="s">
        <v>198</v>
      </c>
      <c r="D45" s="222">
        <v>57</v>
      </c>
      <c r="E45" s="222" t="s">
        <v>198</v>
      </c>
      <c r="F45" s="222" t="s">
        <v>17</v>
      </c>
      <c r="G45" s="222" t="s">
        <v>198</v>
      </c>
      <c r="H45" s="222" t="s">
        <v>17</v>
      </c>
      <c r="I45" s="222" t="s">
        <v>198</v>
      </c>
      <c r="J45" s="222" t="s">
        <v>17</v>
      </c>
      <c r="K45" s="222" t="s">
        <v>198</v>
      </c>
      <c r="L45" s="222" t="s">
        <v>17</v>
      </c>
      <c r="M45" s="222" t="s">
        <v>198</v>
      </c>
      <c r="N45" s="209" t="s">
        <v>36</v>
      </c>
      <c r="O45" s="221" t="s">
        <v>17</v>
      </c>
      <c r="P45" s="222" t="s">
        <v>198</v>
      </c>
      <c r="Q45" s="222" t="s">
        <v>17</v>
      </c>
      <c r="R45" s="222" t="s">
        <v>198</v>
      </c>
      <c r="S45" s="222" t="s">
        <v>17</v>
      </c>
      <c r="T45" s="222" t="s">
        <v>198</v>
      </c>
      <c r="U45" s="222" t="s">
        <v>17</v>
      </c>
      <c r="V45" s="222" t="s">
        <v>198</v>
      </c>
      <c r="W45" s="222">
        <v>6</v>
      </c>
      <c r="X45" s="222" t="s">
        <v>198</v>
      </c>
      <c r="Y45" s="222" t="s">
        <v>16</v>
      </c>
      <c r="Z45" s="222" t="s">
        <v>198</v>
      </c>
      <c r="AA45" s="209" t="s">
        <v>36</v>
      </c>
      <c r="AB45" s="221">
        <v>2</v>
      </c>
      <c r="AC45" s="222" t="s">
        <v>198</v>
      </c>
      <c r="AD45" s="222" t="s">
        <v>16</v>
      </c>
      <c r="AE45" s="222" t="s">
        <v>198</v>
      </c>
      <c r="AF45" s="222" t="s">
        <v>17</v>
      </c>
      <c r="AG45" s="222" t="s">
        <v>198</v>
      </c>
      <c r="AH45" s="222" t="s">
        <v>17</v>
      </c>
      <c r="AI45" s="222" t="s">
        <v>198</v>
      </c>
      <c r="AJ45" s="222" t="s">
        <v>17</v>
      </c>
      <c r="AK45" s="222" t="s">
        <v>198</v>
      </c>
      <c r="AL45" s="222" t="s">
        <v>17</v>
      </c>
      <c r="AM45" s="222" t="s">
        <v>198</v>
      </c>
      <c r="AN45" s="209" t="s">
        <v>36</v>
      </c>
      <c r="AO45" s="221" t="s">
        <v>17</v>
      </c>
      <c r="AP45" s="222" t="s">
        <v>198</v>
      </c>
      <c r="AQ45" s="222" t="s">
        <v>17</v>
      </c>
      <c r="AR45" s="222" t="s">
        <v>198</v>
      </c>
      <c r="AS45" s="222">
        <v>1</v>
      </c>
      <c r="AT45" s="222" t="s">
        <v>198</v>
      </c>
      <c r="AU45" s="222" t="s">
        <v>16</v>
      </c>
      <c r="AV45" s="222" t="s">
        <v>198</v>
      </c>
    </row>
    <row r="46" spans="1:48">
      <c r="A46" s="209" t="s">
        <v>37</v>
      </c>
      <c r="B46" s="221">
        <v>1434</v>
      </c>
      <c r="C46" s="222" t="s">
        <v>198</v>
      </c>
      <c r="D46" s="222">
        <v>96255</v>
      </c>
      <c r="E46" s="222" t="s">
        <v>198</v>
      </c>
      <c r="F46" s="222">
        <v>840</v>
      </c>
      <c r="G46" s="222" t="s">
        <v>198</v>
      </c>
      <c r="H46" s="222">
        <v>35768</v>
      </c>
      <c r="I46" s="222" t="s">
        <v>198</v>
      </c>
      <c r="J46" s="222">
        <v>471</v>
      </c>
      <c r="K46" s="222" t="s">
        <v>198</v>
      </c>
      <c r="L46" s="222">
        <v>7716</v>
      </c>
      <c r="M46" s="222" t="s">
        <v>198</v>
      </c>
      <c r="N46" s="209" t="s">
        <v>37</v>
      </c>
      <c r="O46" s="221">
        <v>108</v>
      </c>
      <c r="P46" s="222" t="s">
        <v>198</v>
      </c>
      <c r="Q46" s="222">
        <v>972</v>
      </c>
      <c r="R46" s="222" t="s">
        <v>198</v>
      </c>
      <c r="S46" s="222">
        <v>41</v>
      </c>
      <c r="T46" s="222" t="s">
        <v>198</v>
      </c>
      <c r="U46" s="222">
        <v>242</v>
      </c>
      <c r="V46" s="222" t="s">
        <v>198</v>
      </c>
      <c r="W46" s="222">
        <v>1</v>
      </c>
      <c r="X46" s="222" t="s">
        <v>198</v>
      </c>
      <c r="Y46" s="222" t="s">
        <v>16</v>
      </c>
      <c r="Z46" s="222" t="s">
        <v>198</v>
      </c>
      <c r="AA46" s="209" t="s">
        <v>37</v>
      </c>
      <c r="AB46" s="221">
        <v>1422</v>
      </c>
      <c r="AC46" s="222" t="s">
        <v>198</v>
      </c>
      <c r="AD46" s="222">
        <v>60480</v>
      </c>
      <c r="AE46" s="222" t="s">
        <v>198</v>
      </c>
      <c r="AF46" s="222">
        <v>1076</v>
      </c>
      <c r="AG46" s="222" t="s">
        <v>198</v>
      </c>
      <c r="AH46" s="222">
        <v>195794</v>
      </c>
      <c r="AI46" s="222" t="s">
        <v>198</v>
      </c>
      <c r="AJ46" s="222">
        <v>725</v>
      </c>
      <c r="AK46" s="222" t="s">
        <v>198</v>
      </c>
      <c r="AL46" s="222">
        <v>68255</v>
      </c>
      <c r="AM46" s="222" t="s">
        <v>198</v>
      </c>
      <c r="AN46" s="209" t="s">
        <v>37</v>
      </c>
      <c r="AO46" s="221">
        <v>19</v>
      </c>
      <c r="AP46" s="222" t="s">
        <v>198</v>
      </c>
      <c r="AQ46" s="222">
        <v>189</v>
      </c>
      <c r="AR46" s="222" t="s">
        <v>198</v>
      </c>
      <c r="AS46" s="222">
        <v>177</v>
      </c>
      <c r="AT46" s="222" t="s">
        <v>198</v>
      </c>
      <c r="AU46" s="222">
        <v>3772</v>
      </c>
      <c r="AV46" s="222" t="s">
        <v>198</v>
      </c>
    </row>
    <row r="47" spans="1:48">
      <c r="A47" s="209" t="s">
        <v>503</v>
      </c>
      <c r="B47" s="221">
        <v>71</v>
      </c>
      <c r="C47" s="222" t="s">
        <v>198</v>
      </c>
      <c r="D47" s="222">
        <v>7161</v>
      </c>
      <c r="E47" s="222" t="s">
        <v>198</v>
      </c>
      <c r="F47" s="222">
        <v>61</v>
      </c>
      <c r="G47" s="222" t="s">
        <v>198</v>
      </c>
      <c r="H47" s="222">
        <v>6702</v>
      </c>
      <c r="I47" s="222" t="s">
        <v>198</v>
      </c>
      <c r="J47" s="222">
        <v>52</v>
      </c>
      <c r="K47" s="222" t="s">
        <v>198</v>
      </c>
      <c r="L47" s="222">
        <v>3678</v>
      </c>
      <c r="M47" s="222" t="s">
        <v>198</v>
      </c>
      <c r="N47" s="209" t="s">
        <v>503</v>
      </c>
      <c r="O47" s="221">
        <v>42</v>
      </c>
      <c r="P47" s="222" t="s">
        <v>198</v>
      </c>
      <c r="Q47" s="222">
        <v>772</v>
      </c>
      <c r="R47" s="222" t="s">
        <v>198</v>
      </c>
      <c r="S47" s="222">
        <v>6</v>
      </c>
      <c r="T47" s="222" t="s">
        <v>198</v>
      </c>
      <c r="U47" s="222">
        <v>106</v>
      </c>
      <c r="V47" s="222" t="s">
        <v>198</v>
      </c>
      <c r="W47" s="222" t="s">
        <v>17</v>
      </c>
      <c r="X47" s="222" t="s">
        <v>198</v>
      </c>
      <c r="Y47" s="222" t="s">
        <v>17</v>
      </c>
      <c r="Z47" s="222" t="s">
        <v>198</v>
      </c>
      <c r="AA47" s="209" t="s">
        <v>503</v>
      </c>
      <c r="AB47" s="221">
        <v>51</v>
      </c>
      <c r="AC47" s="222" t="s">
        <v>198</v>
      </c>
      <c r="AD47" s="222">
        <v>459</v>
      </c>
      <c r="AE47" s="222" t="s">
        <v>198</v>
      </c>
      <c r="AF47" s="222">
        <v>4</v>
      </c>
      <c r="AG47" s="222" t="s">
        <v>198</v>
      </c>
      <c r="AH47" s="222">
        <v>154</v>
      </c>
      <c r="AI47" s="222" t="s">
        <v>198</v>
      </c>
      <c r="AJ47" s="222">
        <v>1</v>
      </c>
      <c r="AK47" s="222" t="s">
        <v>198</v>
      </c>
      <c r="AL47" s="222" t="s">
        <v>16</v>
      </c>
      <c r="AM47" s="222" t="s">
        <v>198</v>
      </c>
      <c r="AN47" s="209" t="s">
        <v>503</v>
      </c>
      <c r="AO47" s="221">
        <v>65</v>
      </c>
      <c r="AP47" s="222" t="s">
        <v>198</v>
      </c>
      <c r="AQ47" s="222">
        <v>197088</v>
      </c>
      <c r="AR47" s="222" t="s">
        <v>198</v>
      </c>
      <c r="AS47" s="222">
        <v>10</v>
      </c>
      <c r="AT47" s="222" t="s">
        <v>198</v>
      </c>
      <c r="AU47" s="222" t="s">
        <v>16</v>
      </c>
      <c r="AV47" s="222" t="s">
        <v>198</v>
      </c>
    </row>
    <row r="48" spans="1:48">
      <c r="A48" s="211" t="s">
        <v>39</v>
      </c>
      <c r="B48" s="221">
        <v>3</v>
      </c>
      <c r="C48" s="222" t="s">
        <v>198</v>
      </c>
      <c r="D48" s="222">
        <v>167</v>
      </c>
      <c r="E48" s="222" t="s">
        <v>198</v>
      </c>
      <c r="F48" s="222">
        <v>3</v>
      </c>
      <c r="G48" s="222" t="s">
        <v>198</v>
      </c>
      <c r="H48" s="222">
        <v>153</v>
      </c>
      <c r="I48" s="222" t="s">
        <v>198</v>
      </c>
      <c r="J48" s="222">
        <v>2</v>
      </c>
      <c r="K48" s="222" t="s">
        <v>198</v>
      </c>
      <c r="L48" s="222" t="s">
        <v>16</v>
      </c>
      <c r="M48" s="222" t="s">
        <v>198</v>
      </c>
      <c r="N48" s="211" t="s">
        <v>39</v>
      </c>
      <c r="O48" s="221">
        <v>1</v>
      </c>
      <c r="P48" s="222" t="s">
        <v>198</v>
      </c>
      <c r="Q48" s="222" t="s">
        <v>16</v>
      </c>
      <c r="R48" s="222" t="s">
        <v>198</v>
      </c>
      <c r="S48" s="222">
        <v>3</v>
      </c>
      <c r="T48" s="222" t="s">
        <v>198</v>
      </c>
      <c r="U48" s="222" t="s">
        <v>16</v>
      </c>
      <c r="V48" s="222" t="s">
        <v>198</v>
      </c>
      <c r="W48" s="222">
        <v>2</v>
      </c>
      <c r="X48" s="222" t="s">
        <v>198</v>
      </c>
      <c r="Y48" s="222" t="s">
        <v>16</v>
      </c>
      <c r="Z48" s="222" t="s">
        <v>198</v>
      </c>
      <c r="AA48" s="211" t="s">
        <v>39</v>
      </c>
      <c r="AB48" s="221">
        <v>2</v>
      </c>
      <c r="AC48" s="222" t="s">
        <v>198</v>
      </c>
      <c r="AD48" s="222" t="s">
        <v>16</v>
      </c>
      <c r="AE48" s="222" t="s">
        <v>198</v>
      </c>
      <c r="AF48" s="222" t="s">
        <v>17</v>
      </c>
      <c r="AG48" s="222" t="s">
        <v>198</v>
      </c>
      <c r="AH48" s="222" t="s">
        <v>17</v>
      </c>
      <c r="AI48" s="222" t="s">
        <v>198</v>
      </c>
      <c r="AJ48" s="222" t="s">
        <v>17</v>
      </c>
      <c r="AK48" s="222" t="s">
        <v>198</v>
      </c>
      <c r="AL48" s="222" t="s">
        <v>17</v>
      </c>
      <c r="AM48" s="222" t="s">
        <v>198</v>
      </c>
      <c r="AN48" s="211" t="s">
        <v>39</v>
      </c>
      <c r="AO48" s="221" t="s">
        <v>17</v>
      </c>
      <c r="AP48" s="222" t="s">
        <v>198</v>
      </c>
      <c r="AQ48" s="222" t="s">
        <v>17</v>
      </c>
      <c r="AR48" s="222" t="s">
        <v>198</v>
      </c>
      <c r="AS48" s="222" t="s">
        <v>17</v>
      </c>
      <c r="AT48" s="222" t="s">
        <v>198</v>
      </c>
      <c r="AU48" s="222" t="s">
        <v>17</v>
      </c>
      <c r="AV48" s="222" t="s">
        <v>198</v>
      </c>
    </row>
    <row r="49" spans="1:48">
      <c r="A49" s="211" t="s">
        <v>30</v>
      </c>
      <c r="B49" s="221">
        <v>18</v>
      </c>
      <c r="C49" s="222" t="s">
        <v>198</v>
      </c>
      <c r="D49" s="222">
        <v>2958</v>
      </c>
      <c r="E49" s="222" t="s">
        <v>198</v>
      </c>
      <c r="F49" s="222">
        <v>17</v>
      </c>
      <c r="G49" s="222" t="s">
        <v>198</v>
      </c>
      <c r="H49" s="222">
        <v>2061</v>
      </c>
      <c r="I49" s="222" t="s">
        <v>198</v>
      </c>
      <c r="J49" s="222">
        <v>16</v>
      </c>
      <c r="K49" s="222" t="s">
        <v>198</v>
      </c>
      <c r="L49" s="222">
        <v>1055</v>
      </c>
      <c r="M49" s="222" t="s">
        <v>198</v>
      </c>
      <c r="N49" s="211" t="s">
        <v>30</v>
      </c>
      <c r="O49" s="221">
        <v>11</v>
      </c>
      <c r="P49" s="222" t="s">
        <v>198</v>
      </c>
      <c r="Q49" s="222" t="s">
        <v>16</v>
      </c>
      <c r="R49" s="222" t="s">
        <v>198</v>
      </c>
      <c r="S49" s="222">
        <v>4</v>
      </c>
      <c r="T49" s="222" t="s">
        <v>198</v>
      </c>
      <c r="U49" s="222">
        <v>27</v>
      </c>
      <c r="V49" s="222" t="s">
        <v>198</v>
      </c>
      <c r="W49" s="222">
        <v>3</v>
      </c>
      <c r="X49" s="222" t="s">
        <v>198</v>
      </c>
      <c r="Y49" s="222" t="s">
        <v>16</v>
      </c>
      <c r="Z49" s="222" t="s">
        <v>198</v>
      </c>
      <c r="AA49" s="211" t="s">
        <v>30</v>
      </c>
      <c r="AB49" s="221">
        <v>18</v>
      </c>
      <c r="AC49" s="222" t="s">
        <v>198</v>
      </c>
      <c r="AD49" s="222" t="s">
        <v>16</v>
      </c>
      <c r="AE49" s="222" t="s">
        <v>198</v>
      </c>
      <c r="AF49" s="222">
        <v>14</v>
      </c>
      <c r="AG49" s="222" t="s">
        <v>198</v>
      </c>
      <c r="AH49" s="222">
        <v>2451</v>
      </c>
      <c r="AI49" s="222" t="s">
        <v>198</v>
      </c>
      <c r="AJ49" s="222">
        <v>7</v>
      </c>
      <c r="AK49" s="222" t="s">
        <v>198</v>
      </c>
      <c r="AL49" s="222">
        <v>620</v>
      </c>
      <c r="AM49" s="222" t="s">
        <v>198</v>
      </c>
      <c r="AN49" s="211" t="s">
        <v>30</v>
      </c>
      <c r="AO49" s="221">
        <v>15</v>
      </c>
      <c r="AP49" s="222" t="s">
        <v>198</v>
      </c>
      <c r="AQ49" s="222">
        <v>22288</v>
      </c>
      <c r="AR49" s="222" t="s">
        <v>198</v>
      </c>
      <c r="AS49" s="222">
        <v>7</v>
      </c>
      <c r="AT49" s="222" t="s">
        <v>198</v>
      </c>
      <c r="AU49" s="222">
        <v>3223</v>
      </c>
      <c r="AV49" s="222" t="s">
        <v>198</v>
      </c>
    </row>
    <row r="50" spans="1:48" ht="24">
      <c r="A50" s="209" t="s">
        <v>507</v>
      </c>
      <c r="B50" s="221">
        <v>78</v>
      </c>
      <c r="C50" s="222" t="s">
        <v>198</v>
      </c>
      <c r="D50" s="222">
        <v>8849</v>
      </c>
      <c r="E50" s="222" t="s">
        <v>198</v>
      </c>
      <c r="F50" s="222">
        <v>78</v>
      </c>
      <c r="G50" s="222" t="s">
        <v>198</v>
      </c>
      <c r="H50" s="222">
        <v>6633</v>
      </c>
      <c r="I50" s="222" t="s">
        <v>198</v>
      </c>
      <c r="J50" s="222">
        <v>76</v>
      </c>
      <c r="K50" s="222" t="s">
        <v>198</v>
      </c>
      <c r="L50" s="222">
        <v>4366</v>
      </c>
      <c r="M50" s="222" t="s">
        <v>198</v>
      </c>
      <c r="N50" s="209" t="s">
        <v>507</v>
      </c>
      <c r="O50" s="221">
        <v>44</v>
      </c>
      <c r="P50" s="222" t="s">
        <v>198</v>
      </c>
      <c r="Q50" s="222">
        <v>965</v>
      </c>
      <c r="R50" s="222" t="s">
        <v>198</v>
      </c>
      <c r="S50" s="222">
        <v>13</v>
      </c>
      <c r="T50" s="222" t="s">
        <v>198</v>
      </c>
      <c r="U50" s="222">
        <v>135</v>
      </c>
      <c r="V50" s="222" t="s">
        <v>198</v>
      </c>
      <c r="W50" s="222" t="s">
        <v>17</v>
      </c>
      <c r="X50" s="222" t="s">
        <v>198</v>
      </c>
      <c r="Y50" s="222" t="s">
        <v>17</v>
      </c>
      <c r="Z50" s="222" t="s">
        <v>198</v>
      </c>
      <c r="AA50" s="209" t="s">
        <v>507</v>
      </c>
      <c r="AB50" s="221">
        <v>71</v>
      </c>
      <c r="AC50" s="222" t="s">
        <v>198</v>
      </c>
      <c r="AD50" s="222">
        <v>2216</v>
      </c>
      <c r="AE50" s="222" t="s">
        <v>198</v>
      </c>
      <c r="AF50" s="222">
        <v>40</v>
      </c>
      <c r="AG50" s="222" t="s">
        <v>198</v>
      </c>
      <c r="AH50" s="222">
        <v>4094</v>
      </c>
      <c r="AI50" s="222" t="s">
        <v>198</v>
      </c>
      <c r="AJ50" s="222">
        <v>14</v>
      </c>
      <c r="AK50" s="222" t="s">
        <v>198</v>
      </c>
      <c r="AL50" s="222">
        <v>494</v>
      </c>
      <c r="AM50" s="222" t="s">
        <v>198</v>
      </c>
      <c r="AN50" s="209" t="s">
        <v>507</v>
      </c>
      <c r="AO50" s="221">
        <v>20</v>
      </c>
      <c r="AP50" s="222" t="s">
        <v>198</v>
      </c>
      <c r="AQ50" s="222">
        <v>29349</v>
      </c>
      <c r="AR50" s="222" t="s">
        <v>198</v>
      </c>
      <c r="AS50" s="222">
        <v>17</v>
      </c>
      <c r="AT50" s="222" t="s">
        <v>198</v>
      </c>
      <c r="AU50" s="222">
        <v>19819</v>
      </c>
      <c r="AV50" s="222" t="s">
        <v>198</v>
      </c>
    </row>
    <row r="51" spans="1:48">
      <c r="A51" s="228" t="s">
        <v>3</v>
      </c>
      <c r="B51" s="313">
        <v>2003</v>
      </c>
      <c r="C51" s="314" t="s">
        <v>198</v>
      </c>
      <c r="D51" s="314">
        <v>141740</v>
      </c>
      <c r="E51" s="314" t="s">
        <v>198</v>
      </c>
      <c r="F51" s="314">
        <v>1291</v>
      </c>
      <c r="G51" s="314" t="s">
        <v>198</v>
      </c>
      <c r="H51" s="314">
        <v>73394</v>
      </c>
      <c r="I51" s="314" t="s">
        <v>198</v>
      </c>
      <c r="J51" s="314">
        <v>842</v>
      </c>
      <c r="K51" s="314" t="s">
        <v>198</v>
      </c>
      <c r="L51" s="314">
        <v>28990</v>
      </c>
      <c r="M51" s="314" t="s">
        <v>198</v>
      </c>
      <c r="N51" s="315" t="s">
        <v>3</v>
      </c>
      <c r="O51" s="313">
        <v>343</v>
      </c>
      <c r="P51" s="314" t="s">
        <v>198</v>
      </c>
      <c r="Q51" s="314" t="s">
        <v>16</v>
      </c>
      <c r="R51" s="314" t="s">
        <v>198</v>
      </c>
      <c r="S51" s="314">
        <v>98</v>
      </c>
      <c r="T51" s="314" t="s">
        <v>198</v>
      </c>
      <c r="U51" s="314">
        <v>881</v>
      </c>
      <c r="V51" s="314" t="s">
        <v>198</v>
      </c>
      <c r="W51" s="314">
        <v>18</v>
      </c>
      <c r="X51" s="314" t="s">
        <v>198</v>
      </c>
      <c r="Y51" s="314">
        <v>75</v>
      </c>
      <c r="Z51" s="314" t="s">
        <v>198</v>
      </c>
      <c r="AA51" s="315" t="s">
        <v>3</v>
      </c>
      <c r="AB51" s="313">
        <v>1875</v>
      </c>
      <c r="AC51" s="314" t="s">
        <v>198</v>
      </c>
      <c r="AD51" s="314">
        <v>68265</v>
      </c>
      <c r="AE51" s="314" t="s">
        <v>198</v>
      </c>
      <c r="AF51" s="314">
        <v>1150</v>
      </c>
      <c r="AG51" s="314" t="s">
        <v>198</v>
      </c>
      <c r="AH51" s="314">
        <v>203436</v>
      </c>
      <c r="AI51" s="314" t="s">
        <v>198</v>
      </c>
      <c r="AJ51" s="314">
        <v>750</v>
      </c>
      <c r="AK51" s="314" t="s">
        <v>198</v>
      </c>
      <c r="AL51" s="314">
        <v>69491</v>
      </c>
      <c r="AM51" s="314" t="s">
        <v>198</v>
      </c>
      <c r="AN51" s="315" t="s">
        <v>3</v>
      </c>
      <c r="AO51" s="313">
        <v>128</v>
      </c>
      <c r="AP51" s="314" t="s">
        <v>198</v>
      </c>
      <c r="AQ51" s="314">
        <v>251156</v>
      </c>
      <c r="AR51" s="314" t="s">
        <v>198</v>
      </c>
      <c r="AS51" s="314">
        <v>227</v>
      </c>
      <c r="AT51" s="314" t="s">
        <v>198</v>
      </c>
      <c r="AU51" s="314">
        <v>76489</v>
      </c>
      <c r="AV51" s="314" t="s">
        <v>198</v>
      </c>
    </row>
    <row r="52" spans="1:48" ht="14.25" customHeight="1">
      <c r="A52" s="238"/>
      <c r="N52" s="238"/>
      <c r="AA52" s="238"/>
      <c r="AN52" s="238"/>
    </row>
    <row r="53" spans="1:48" ht="14.25" customHeight="1">
      <c r="A53" s="238" t="s">
        <v>501</v>
      </c>
      <c r="N53" s="238" t="s">
        <v>501</v>
      </c>
      <c r="AA53" s="238" t="s">
        <v>501</v>
      </c>
      <c r="AN53" s="238" t="s">
        <v>501</v>
      </c>
    </row>
    <row r="54" spans="1:48" ht="14.25" customHeight="1">
      <c r="A54" s="238" t="s">
        <v>414</v>
      </c>
      <c r="N54" s="238" t="s">
        <v>414</v>
      </c>
      <c r="AA54" s="238" t="s">
        <v>414</v>
      </c>
      <c r="AN54" s="238" t="s">
        <v>414</v>
      </c>
    </row>
    <row r="55" spans="1:48" ht="14.25" customHeight="1">
      <c r="A55" s="635" t="s">
        <v>316</v>
      </c>
      <c r="N55" s="635" t="s">
        <v>316</v>
      </c>
      <c r="AA55" s="635" t="s">
        <v>316</v>
      </c>
      <c r="AN55" s="635" t="s">
        <v>316</v>
      </c>
    </row>
    <row r="56" spans="1:48" ht="30" customHeight="1">
      <c r="A56" s="770" t="s">
        <v>509</v>
      </c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N56" s="770" t="s">
        <v>509</v>
      </c>
      <c r="O56" s="770"/>
      <c r="P56" s="770"/>
      <c r="Q56" s="770"/>
      <c r="R56" s="770"/>
      <c r="S56" s="770"/>
      <c r="T56" s="770"/>
      <c r="U56" s="770"/>
      <c r="V56" s="770"/>
      <c r="W56" s="770"/>
      <c r="X56" s="770"/>
      <c r="Y56" s="770"/>
      <c r="Z56" s="770"/>
      <c r="AA56" s="770" t="s">
        <v>509</v>
      </c>
      <c r="AB56" s="770"/>
      <c r="AC56" s="770"/>
      <c r="AD56" s="770"/>
      <c r="AE56" s="770"/>
      <c r="AF56" s="770"/>
      <c r="AG56" s="770"/>
      <c r="AH56" s="770"/>
      <c r="AI56" s="770"/>
      <c r="AJ56" s="770"/>
      <c r="AK56" s="770"/>
      <c r="AL56" s="770"/>
      <c r="AM56" s="770"/>
      <c r="AN56" s="770" t="s">
        <v>509</v>
      </c>
      <c r="AO56" s="770"/>
      <c r="AP56" s="770"/>
      <c r="AQ56" s="770"/>
      <c r="AR56" s="770"/>
      <c r="AS56" s="770"/>
      <c r="AT56" s="770"/>
      <c r="AU56" s="770"/>
      <c r="AV56" s="770"/>
    </row>
    <row r="57" spans="1:48" ht="15" customHeight="1">
      <c r="A57" s="771" t="s">
        <v>502</v>
      </c>
      <c r="B57" s="771"/>
      <c r="C57" s="771"/>
      <c r="D57" s="771"/>
      <c r="E57" s="771"/>
      <c r="F57" s="771"/>
      <c r="G57" s="771"/>
      <c r="H57" s="771"/>
      <c r="I57" s="771"/>
      <c r="J57" s="771"/>
      <c r="K57" s="771"/>
      <c r="L57" s="771"/>
      <c r="M57" s="771"/>
      <c r="N57" s="771" t="s">
        <v>502</v>
      </c>
      <c r="O57" s="771"/>
      <c r="P57" s="771"/>
      <c r="Q57" s="771"/>
      <c r="R57" s="771"/>
      <c r="S57" s="771"/>
      <c r="T57" s="771"/>
      <c r="U57" s="771"/>
      <c r="V57" s="771"/>
      <c r="W57" s="771"/>
      <c r="X57" s="771"/>
      <c r="Y57" s="771"/>
      <c r="Z57" s="771"/>
      <c r="AA57" s="771" t="s">
        <v>502</v>
      </c>
      <c r="AB57" s="771"/>
      <c r="AC57" s="771"/>
      <c r="AD57" s="771"/>
      <c r="AE57" s="771"/>
      <c r="AF57" s="771"/>
      <c r="AG57" s="771"/>
      <c r="AH57" s="771"/>
      <c r="AI57" s="771"/>
      <c r="AJ57" s="771"/>
      <c r="AK57" s="771"/>
      <c r="AL57" s="771"/>
      <c r="AM57" s="771"/>
      <c r="AN57" s="771" t="s">
        <v>502</v>
      </c>
      <c r="AO57" s="771"/>
      <c r="AP57" s="771"/>
      <c r="AQ57" s="771"/>
      <c r="AR57" s="771"/>
      <c r="AS57" s="771"/>
      <c r="AT57" s="771"/>
      <c r="AU57" s="771"/>
      <c r="AV57" s="771"/>
    </row>
    <row r="58" spans="1:48" ht="15" customHeight="1">
      <c r="A58" s="310"/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10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10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10"/>
      <c r="AO58" s="309"/>
      <c r="AP58" s="309"/>
      <c r="AQ58" s="309"/>
      <c r="AR58" s="309"/>
      <c r="AS58" s="309"/>
      <c r="AT58" s="309"/>
      <c r="AU58" s="309"/>
      <c r="AV58" s="309"/>
    </row>
    <row r="59" spans="1:48" ht="14.25" customHeight="1">
      <c r="A59" s="742" t="s">
        <v>18</v>
      </c>
      <c r="B59" s="740" t="s">
        <v>3</v>
      </c>
      <c r="C59" s="741"/>
      <c r="D59" s="741"/>
      <c r="E59" s="742"/>
      <c r="F59" s="749" t="s">
        <v>44</v>
      </c>
      <c r="G59" s="759"/>
      <c r="H59" s="759"/>
      <c r="I59" s="759"/>
      <c r="J59" s="759"/>
      <c r="K59" s="759"/>
      <c r="L59" s="759"/>
      <c r="M59" s="759"/>
      <c r="N59" s="742" t="s">
        <v>18</v>
      </c>
      <c r="O59" s="749" t="s">
        <v>500</v>
      </c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42" t="s">
        <v>18</v>
      </c>
      <c r="AB59" s="749" t="s">
        <v>500</v>
      </c>
      <c r="AC59" s="759"/>
      <c r="AD59" s="759"/>
      <c r="AE59" s="759"/>
      <c r="AF59" s="759"/>
      <c r="AG59" s="759"/>
      <c r="AH59" s="759"/>
      <c r="AI59" s="759"/>
      <c r="AJ59" s="759"/>
      <c r="AK59" s="759"/>
      <c r="AL59" s="759"/>
      <c r="AM59" s="759"/>
      <c r="AN59" s="742" t="s">
        <v>18</v>
      </c>
      <c r="AO59" s="749" t="s">
        <v>500</v>
      </c>
      <c r="AP59" s="759"/>
      <c r="AQ59" s="759"/>
      <c r="AR59" s="759"/>
      <c r="AS59" s="759"/>
      <c r="AT59" s="759"/>
      <c r="AU59" s="759"/>
      <c r="AV59" s="759"/>
    </row>
    <row r="60" spans="1:48" ht="14.25" customHeight="1">
      <c r="A60" s="745"/>
      <c r="B60" s="743"/>
      <c r="C60" s="744"/>
      <c r="D60" s="744"/>
      <c r="E60" s="745"/>
      <c r="F60" s="743" t="s">
        <v>29</v>
      </c>
      <c r="G60" s="753"/>
      <c r="H60" s="753"/>
      <c r="I60" s="754"/>
      <c r="J60" s="749" t="s">
        <v>45</v>
      </c>
      <c r="K60" s="759"/>
      <c r="L60" s="759"/>
      <c r="M60" s="759"/>
      <c r="N60" s="745"/>
      <c r="O60" s="749" t="s">
        <v>499</v>
      </c>
      <c r="P60" s="759"/>
      <c r="Q60" s="759"/>
      <c r="R60" s="759"/>
      <c r="S60" s="759"/>
      <c r="T60" s="759"/>
      <c r="U60" s="759"/>
      <c r="V60" s="765"/>
      <c r="W60" s="743" t="s">
        <v>36</v>
      </c>
      <c r="X60" s="753"/>
      <c r="Y60" s="753"/>
      <c r="Z60" s="753"/>
      <c r="AA60" s="745"/>
      <c r="AB60" s="760" t="s">
        <v>47</v>
      </c>
      <c r="AC60" s="762"/>
      <c r="AD60" s="762"/>
      <c r="AE60" s="762"/>
      <c r="AF60" s="760" t="s">
        <v>48</v>
      </c>
      <c r="AG60" s="762"/>
      <c r="AH60" s="762"/>
      <c r="AI60" s="762"/>
      <c r="AJ60" s="760" t="s">
        <v>46</v>
      </c>
      <c r="AK60" s="762"/>
      <c r="AL60" s="762"/>
      <c r="AM60" s="761"/>
      <c r="AN60" s="745"/>
      <c r="AO60" s="741" t="s">
        <v>49</v>
      </c>
      <c r="AP60" s="763"/>
      <c r="AQ60" s="763"/>
      <c r="AR60" s="764"/>
      <c r="AS60" s="740" t="s">
        <v>6</v>
      </c>
      <c r="AT60" s="763"/>
      <c r="AU60" s="763"/>
      <c r="AV60" s="763"/>
    </row>
    <row r="61" spans="1:48" ht="28.5" customHeight="1">
      <c r="A61" s="745"/>
      <c r="B61" s="746"/>
      <c r="C61" s="747"/>
      <c r="D61" s="747"/>
      <c r="E61" s="748"/>
      <c r="F61" s="755"/>
      <c r="G61" s="751"/>
      <c r="H61" s="751"/>
      <c r="I61" s="756"/>
      <c r="J61" s="746" t="s">
        <v>58</v>
      </c>
      <c r="K61" s="751"/>
      <c r="L61" s="751"/>
      <c r="M61" s="751"/>
      <c r="N61" s="745"/>
      <c r="O61" s="747" t="s">
        <v>50</v>
      </c>
      <c r="P61" s="751"/>
      <c r="Q61" s="751"/>
      <c r="R61" s="756"/>
      <c r="S61" s="749" t="s">
        <v>51</v>
      </c>
      <c r="T61" s="752"/>
      <c r="U61" s="752"/>
      <c r="V61" s="750"/>
      <c r="W61" s="755"/>
      <c r="X61" s="751"/>
      <c r="Y61" s="751"/>
      <c r="Z61" s="751"/>
      <c r="AA61" s="745"/>
      <c r="AB61" s="762"/>
      <c r="AC61" s="762"/>
      <c r="AD61" s="762"/>
      <c r="AE61" s="762"/>
      <c r="AF61" s="762"/>
      <c r="AG61" s="762"/>
      <c r="AH61" s="762"/>
      <c r="AI61" s="762"/>
      <c r="AJ61" s="760" t="s">
        <v>52</v>
      </c>
      <c r="AK61" s="762"/>
      <c r="AL61" s="762"/>
      <c r="AM61" s="761"/>
      <c r="AN61" s="745"/>
      <c r="AO61" s="751"/>
      <c r="AP61" s="751"/>
      <c r="AQ61" s="751"/>
      <c r="AR61" s="756"/>
      <c r="AS61" s="755"/>
      <c r="AT61" s="751"/>
      <c r="AU61" s="751"/>
      <c r="AV61" s="751"/>
    </row>
    <row r="62" spans="1:48" ht="14.25" customHeight="1">
      <c r="A62" s="745"/>
      <c r="B62" s="749" t="s">
        <v>4</v>
      </c>
      <c r="C62" s="750"/>
      <c r="D62" s="749" t="s">
        <v>12</v>
      </c>
      <c r="E62" s="750"/>
      <c r="F62" s="749" t="s">
        <v>4</v>
      </c>
      <c r="G62" s="750"/>
      <c r="H62" s="749" t="s">
        <v>28</v>
      </c>
      <c r="I62" s="750"/>
      <c r="J62" s="749" t="s">
        <v>4</v>
      </c>
      <c r="K62" s="750"/>
      <c r="L62" s="749" t="s">
        <v>28</v>
      </c>
      <c r="M62" s="752"/>
      <c r="N62" s="745"/>
      <c r="O62" s="749" t="s">
        <v>4</v>
      </c>
      <c r="P62" s="750"/>
      <c r="Q62" s="749" t="s">
        <v>28</v>
      </c>
      <c r="R62" s="750"/>
      <c r="S62" s="749" t="s">
        <v>4</v>
      </c>
      <c r="T62" s="750"/>
      <c r="U62" s="749" t="s">
        <v>28</v>
      </c>
      <c r="V62" s="750"/>
      <c r="W62" s="749" t="s">
        <v>4</v>
      </c>
      <c r="X62" s="750"/>
      <c r="Y62" s="749" t="s">
        <v>28</v>
      </c>
      <c r="Z62" s="752"/>
      <c r="AA62" s="745"/>
      <c r="AB62" s="760" t="s">
        <v>4</v>
      </c>
      <c r="AC62" s="762"/>
      <c r="AD62" s="760" t="s">
        <v>28</v>
      </c>
      <c r="AE62" s="762"/>
      <c r="AF62" s="760" t="s">
        <v>4</v>
      </c>
      <c r="AG62" s="762"/>
      <c r="AH62" s="760" t="s">
        <v>5</v>
      </c>
      <c r="AI62" s="762"/>
      <c r="AJ62" s="760" t="s">
        <v>4</v>
      </c>
      <c r="AK62" s="762"/>
      <c r="AL62" s="760" t="s">
        <v>5</v>
      </c>
      <c r="AM62" s="761"/>
      <c r="AN62" s="745"/>
      <c r="AO62" s="759" t="s">
        <v>4</v>
      </c>
      <c r="AP62" s="765"/>
      <c r="AQ62" s="746" t="s">
        <v>5</v>
      </c>
      <c r="AR62" s="756"/>
      <c r="AS62" s="749" t="s">
        <v>4</v>
      </c>
      <c r="AT62" s="750"/>
      <c r="AU62" s="746" t="s">
        <v>5</v>
      </c>
      <c r="AV62" s="751"/>
    </row>
    <row r="63" spans="1:48" ht="14.25" customHeight="1">
      <c r="A63" s="745"/>
      <c r="B63" s="749" t="s">
        <v>13</v>
      </c>
      <c r="C63" s="750"/>
      <c r="D63" s="749" t="s">
        <v>14</v>
      </c>
      <c r="E63" s="750"/>
      <c r="F63" s="749" t="s">
        <v>13</v>
      </c>
      <c r="G63" s="750"/>
      <c r="H63" s="749" t="s">
        <v>14</v>
      </c>
      <c r="I63" s="750"/>
      <c r="J63" s="749" t="s">
        <v>13</v>
      </c>
      <c r="K63" s="750"/>
      <c r="L63" s="749" t="s">
        <v>14</v>
      </c>
      <c r="M63" s="752"/>
      <c r="N63" s="745"/>
      <c r="O63" s="759" t="s">
        <v>13</v>
      </c>
      <c r="P63" s="750"/>
      <c r="Q63" s="749" t="s">
        <v>14</v>
      </c>
      <c r="R63" s="750"/>
      <c r="S63" s="749" t="s">
        <v>13</v>
      </c>
      <c r="T63" s="750"/>
      <c r="U63" s="749" t="s">
        <v>14</v>
      </c>
      <c r="V63" s="750"/>
      <c r="W63" s="749" t="s">
        <v>13</v>
      </c>
      <c r="X63" s="750"/>
      <c r="Y63" s="749" t="s">
        <v>14</v>
      </c>
      <c r="Z63" s="752"/>
      <c r="AA63" s="745"/>
      <c r="AB63" s="760" t="s">
        <v>13</v>
      </c>
      <c r="AC63" s="762"/>
      <c r="AD63" s="760" t="s">
        <v>14</v>
      </c>
      <c r="AE63" s="762"/>
      <c r="AF63" s="760" t="s">
        <v>13</v>
      </c>
      <c r="AG63" s="760"/>
      <c r="AH63" s="760"/>
      <c r="AI63" s="760"/>
      <c r="AJ63" s="760"/>
      <c r="AK63" s="760"/>
      <c r="AL63" s="760"/>
      <c r="AM63" s="749"/>
      <c r="AN63" s="745"/>
      <c r="AO63" s="760" t="s">
        <v>13</v>
      </c>
      <c r="AP63" s="760"/>
      <c r="AQ63" s="760"/>
      <c r="AR63" s="760"/>
      <c r="AS63" s="760"/>
      <c r="AT63" s="760"/>
      <c r="AU63" s="760"/>
      <c r="AV63" s="749"/>
    </row>
    <row r="64" spans="1:48" ht="14.25" customHeight="1">
      <c r="A64" s="748"/>
      <c r="B64" s="749">
        <v>1</v>
      </c>
      <c r="C64" s="750"/>
      <c r="D64" s="749">
        <v>2</v>
      </c>
      <c r="E64" s="750"/>
      <c r="F64" s="749">
        <v>3</v>
      </c>
      <c r="G64" s="750"/>
      <c r="H64" s="749">
        <v>4</v>
      </c>
      <c r="I64" s="750"/>
      <c r="J64" s="749">
        <v>5</v>
      </c>
      <c r="K64" s="750"/>
      <c r="L64" s="749">
        <v>6</v>
      </c>
      <c r="M64" s="752"/>
      <c r="N64" s="748"/>
      <c r="O64" s="759">
        <v>7</v>
      </c>
      <c r="P64" s="750"/>
      <c r="Q64" s="749">
        <v>8</v>
      </c>
      <c r="R64" s="750"/>
      <c r="S64" s="749">
        <v>9</v>
      </c>
      <c r="T64" s="750"/>
      <c r="U64" s="749">
        <v>10</v>
      </c>
      <c r="V64" s="750"/>
      <c r="W64" s="749">
        <v>11</v>
      </c>
      <c r="X64" s="750"/>
      <c r="Y64" s="749">
        <v>12</v>
      </c>
      <c r="Z64" s="752"/>
      <c r="AA64" s="748"/>
      <c r="AB64" s="760">
        <v>13</v>
      </c>
      <c r="AC64" s="762"/>
      <c r="AD64" s="760">
        <v>14</v>
      </c>
      <c r="AE64" s="762"/>
      <c r="AF64" s="760">
        <v>15</v>
      </c>
      <c r="AG64" s="762"/>
      <c r="AH64" s="760">
        <v>16</v>
      </c>
      <c r="AI64" s="762"/>
      <c r="AJ64" s="760">
        <v>17</v>
      </c>
      <c r="AK64" s="762"/>
      <c r="AL64" s="760">
        <v>18</v>
      </c>
      <c r="AM64" s="761"/>
      <c r="AN64" s="748"/>
      <c r="AO64" s="759">
        <v>19</v>
      </c>
      <c r="AP64" s="750"/>
      <c r="AQ64" s="749">
        <v>20</v>
      </c>
      <c r="AR64" s="750"/>
      <c r="AS64" s="749">
        <v>21</v>
      </c>
      <c r="AT64" s="750"/>
      <c r="AU64" s="749">
        <v>22</v>
      </c>
      <c r="AV64" s="752"/>
    </row>
    <row r="65" spans="1:48" ht="11.25" customHeight="1">
      <c r="A65" s="209"/>
      <c r="B65" s="221"/>
      <c r="C65" s="317"/>
      <c r="D65" s="317"/>
      <c r="E65" s="317"/>
      <c r="F65" s="317"/>
      <c r="G65" s="317"/>
      <c r="H65" s="317"/>
      <c r="I65" s="317"/>
      <c r="J65" s="317"/>
      <c r="K65" s="317"/>
      <c r="L65" s="317"/>
      <c r="M65" s="318"/>
      <c r="N65" s="209"/>
      <c r="O65" s="316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8"/>
      <c r="AA65" s="209"/>
      <c r="AB65" s="316"/>
      <c r="AC65" s="317"/>
      <c r="AD65" s="317"/>
      <c r="AE65" s="317"/>
      <c r="AF65" s="317"/>
      <c r="AG65" s="317"/>
      <c r="AH65" s="317"/>
      <c r="AI65" s="317"/>
      <c r="AJ65" s="317"/>
      <c r="AK65" s="317"/>
      <c r="AL65" s="317"/>
      <c r="AM65" s="318"/>
      <c r="AN65" s="209"/>
      <c r="AO65" s="316"/>
      <c r="AP65" s="317"/>
      <c r="AQ65" s="317"/>
      <c r="AR65" s="317"/>
      <c r="AS65" s="317"/>
      <c r="AT65" s="317"/>
      <c r="AU65" s="317"/>
      <c r="AV65" s="317"/>
    </row>
    <row r="66" spans="1:48" ht="11.25" customHeight="1">
      <c r="A66" s="204" t="s">
        <v>422</v>
      </c>
      <c r="B66" s="221" t="s">
        <v>3</v>
      </c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N66" s="204" t="s">
        <v>422</v>
      </c>
      <c r="O66" s="658" t="s">
        <v>3</v>
      </c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AA66" s="204" t="s">
        <v>422</v>
      </c>
      <c r="AB66" s="658" t="s">
        <v>3</v>
      </c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N66" s="204" t="s">
        <v>422</v>
      </c>
      <c r="AO66" s="658" t="s">
        <v>3</v>
      </c>
      <c r="AP66" s="212"/>
      <c r="AQ66" s="212"/>
      <c r="AR66" s="212"/>
      <c r="AS66" s="212"/>
      <c r="AT66" s="212"/>
      <c r="AU66" s="212"/>
      <c r="AV66" s="212"/>
    </row>
    <row r="67" spans="1:48" ht="11.25" customHeight="1">
      <c r="A67" s="209" t="s">
        <v>34</v>
      </c>
      <c r="B67" s="221">
        <v>461</v>
      </c>
      <c r="C67" s="222" t="s">
        <v>198</v>
      </c>
      <c r="D67" s="222">
        <v>61665</v>
      </c>
      <c r="E67" s="222" t="s">
        <v>198</v>
      </c>
      <c r="F67" s="222">
        <v>431</v>
      </c>
      <c r="G67" s="222" t="s">
        <v>198</v>
      </c>
      <c r="H67" s="222">
        <v>58824</v>
      </c>
      <c r="I67" s="222" t="s">
        <v>198</v>
      </c>
      <c r="J67" s="222">
        <v>406</v>
      </c>
      <c r="K67" s="222" t="s">
        <v>198</v>
      </c>
      <c r="L67" s="222">
        <v>37023</v>
      </c>
      <c r="M67" s="318" t="s">
        <v>198</v>
      </c>
      <c r="N67" s="209" t="s">
        <v>34</v>
      </c>
      <c r="O67" s="221">
        <v>367</v>
      </c>
      <c r="P67" s="222" t="s">
        <v>198</v>
      </c>
      <c r="Q67" s="222">
        <v>16045</v>
      </c>
      <c r="R67" s="222" t="s">
        <v>198</v>
      </c>
      <c r="S67" s="222">
        <v>41</v>
      </c>
      <c r="T67" s="222" t="s">
        <v>198</v>
      </c>
      <c r="U67" s="222">
        <v>427</v>
      </c>
      <c r="V67" s="222" t="s">
        <v>198</v>
      </c>
      <c r="W67" s="222">
        <v>12</v>
      </c>
      <c r="X67" s="222" t="s">
        <v>198</v>
      </c>
      <c r="Y67" s="222">
        <v>71</v>
      </c>
      <c r="Z67" s="318" t="s">
        <v>198</v>
      </c>
      <c r="AA67" s="209" t="s">
        <v>34</v>
      </c>
      <c r="AB67" s="221">
        <v>362</v>
      </c>
      <c r="AC67" s="222" t="s">
        <v>198</v>
      </c>
      <c r="AD67" s="222">
        <v>2757</v>
      </c>
      <c r="AE67" s="222" t="s">
        <v>198</v>
      </c>
      <c r="AF67" s="222">
        <v>44</v>
      </c>
      <c r="AG67" s="222" t="s">
        <v>198</v>
      </c>
      <c r="AH67" s="222">
        <v>1148</v>
      </c>
      <c r="AI67" s="222" t="s">
        <v>198</v>
      </c>
      <c r="AJ67" s="222">
        <v>7</v>
      </c>
      <c r="AK67" s="222" t="s">
        <v>198</v>
      </c>
      <c r="AL67" s="222">
        <v>112</v>
      </c>
      <c r="AM67" s="318" t="s">
        <v>198</v>
      </c>
      <c r="AN67" s="209" t="s">
        <v>34</v>
      </c>
      <c r="AO67" s="221">
        <v>26</v>
      </c>
      <c r="AP67" s="222" t="s">
        <v>198</v>
      </c>
      <c r="AQ67" s="222">
        <v>6203</v>
      </c>
      <c r="AR67" s="222" t="s">
        <v>198</v>
      </c>
      <c r="AS67" s="222">
        <v>51</v>
      </c>
      <c r="AT67" s="222" t="s">
        <v>198</v>
      </c>
      <c r="AU67" s="222">
        <v>11262</v>
      </c>
      <c r="AV67" s="222" t="s">
        <v>198</v>
      </c>
    </row>
    <row r="68" spans="1:48" ht="11.25" customHeight="1">
      <c r="A68" s="209" t="s">
        <v>35</v>
      </c>
      <c r="B68" s="221">
        <v>12</v>
      </c>
      <c r="C68" s="222" t="s">
        <v>198</v>
      </c>
      <c r="D68" s="222">
        <v>62</v>
      </c>
      <c r="E68" s="222" t="s">
        <v>198</v>
      </c>
      <c r="F68" s="222">
        <v>8</v>
      </c>
      <c r="G68" s="222" t="s">
        <v>198</v>
      </c>
      <c r="H68" s="222" t="s">
        <v>16</v>
      </c>
      <c r="I68" s="222" t="s">
        <v>198</v>
      </c>
      <c r="J68" s="222" t="s">
        <v>17</v>
      </c>
      <c r="K68" s="222" t="s">
        <v>198</v>
      </c>
      <c r="L68" s="222" t="s">
        <v>17</v>
      </c>
      <c r="M68" s="318" t="s">
        <v>198</v>
      </c>
      <c r="N68" s="209" t="s">
        <v>35</v>
      </c>
      <c r="O68" s="221" t="s">
        <v>17</v>
      </c>
      <c r="P68" s="222" t="s">
        <v>198</v>
      </c>
      <c r="Q68" s="222" t="s">
        <v>17</v>
      </c>
      <c r="R68" s="222" t="s">
        <v>198</v>
      </c>
      <c r="S68" s="222" t="s">
        <v>17</v>
      </c>
      <c r="T68" s="222" t="s">
        <v>198</v>
      </c>
      <c r="U68" s="222" t="s">
        <v>17</v>
      </c>
      <c r="V68" s="222" t="s">
        <v>198</v>
      </c>
      <c r="W68" s="222">
        <v>5</v>
      </c>
      <c r="X68" s="222" t="s">
        <v>198</v>
      </c>
      <c r="Y68" s="222" t="s">
        <v>16</v>
      </c>
      <c r="Z68" s="318" t="s">
        <v>198</v>
      </c>
      <c r="AA68" s="209" t="s">
        <v>35</v>
      </c>
      <c r="AB68" s="221">
        <v>3</v>
      </c>
      <c r="AC68" s="222" t="s">
        <v>198</v>
      </c>
      <c r="AD68" s="222">
        <v>9</v>
      </c>
      <c r="AE68" s="222" t="s">
        <v>198</v>
      </c>
      <c r="AF68" s="222" t="s">
        <v>17</v>
      </c>
      <c r="AG68" s="222" t="s">
        <v>198</v>
      </c>
      <c r="AH68" s="222" t="s">
        <v>17</v>
      </c>
      <c r="AI68" s="222" t="s">
        <v>198</v>
      </c>
      <c r="AJ68" s="222" t="s">
        <v>17</v>
      </c>
      <c r="AK68" s="222" t="s">
        <v>198</v>
      </c>
      <c r="AL68" s="222" t="s">
        <v>17</v>
      </c>
      <c r="AM68" s="318" t="s">
        <v>198</v>
      </c>
      <c r="AN68" s="209" t="s">
        <v>35</v>
      </c>
      <c r="AO68" s="221" t="s">
        <v>17</v>
      </c>
      <c r="AP68" s="222" t="s">
        <v>198</v>
      </c>
      <c r="AQ68" s="222" t="s">
        <v>17</v>
      </c>
      <c r="AR68" s="222" t="s">
        <v>198</v>
      </c>
      <c r="AS68" s="222" t="s">
        <v>17</v>
      </c>
      <c r="AT68" s="222" t="s">
        <v>198</v>
      </c>
      <c r="AU68" s="222" t="s">
        <v>17</v>
      </c>
      <c r="AV68" s="222" t="s">
        <v>198</v>
      </c>
    </row>
    <row r="69" spans="1:48" ht="11.25" customHeight="1">
      <c r="A69" s="209" t="s">
        <v>36</v>
      </c>
      <c r="B69" s="221">
        <v>7</v>
      </c>
      <c r="C69" s="222" t="s">
        <v>198</v>
      </c>
      <c r="D69" s="222">
        <v>159</v>
      </c>
      <c r="E69" s="222" t="s">
        <v>198</v>
      </c>
      <c r="F69" s="222">
        <v>1</v>
      </c>
      <c r="G69" s="222" t="s">
        <v>198</v>
      </c>
      <c r="H69" s="222" t="s">
        <v>16</v>
      </c>
      <c r="I69" s="222" t="s">
        <v>198</v>
      </c>
      <c r="J69" s="222">
        <v>1</v>
      </c>
      <c r="K69" s="222" t="s">
        <v>198</v>
      </c>
      <c r="L69" s="222" t="s">
        <v>16</v>
      </c>
      <c r="M69" s="318" t="s">
        <v>198</v>
      </c>
      <c r="N69" s="209" t="s">
        <v>36</v>
      </c>
      <c r="O69" s="221" t="s">
        <v>17</v>
      </c>
      <c r="P69" s="222" t="s">
        <v>198</v>
      </c>
      <c r="Q69" s="222" t="s">
        <v>17</v>
      </c>
      <c r="R69" s="222" t="s">
        <v>198</v>
      </c>
      <c r="S69" s="222" t="s">
        <v>17</v>
      </c>
      <c r="T69" s="222" t="s">
        <v>198</v>
      </c>
      <c r="U69" s="222" t="s">
        <v>17</v>
      </c>
      <c r="V69" s="222" t="s">
        <v>198</v>
      </c>
      <c r="W69" s="222">
        <v>7</v>
      </c>
      <c r="X69" s="222" t="s">
        <v>198</v>
      </c>
      <c r="Y69" s="222" t="s">
        <v>16</v>
      </c>
      <c r="Z69" s="318" t="s">
        <v>198</v>
      </c>
      <c r="AA69" s="209" t="s">
        <v>36</v>
      </c>
      <c r="AB69" s="221" t="s">
        <v>17</v>
      </c>
      <c r="AC69" s="222" t="s">
        <v>198</v>
      </c>
      <c r="AD69" s="222" t="s">
        <v>17</v>
      </c>
      <c r="AE69" s="222" t="s">
        <v>198</v>
      </c>
      <c r="AF69" s="222" t="s">
        <v>17</v>
      </c>
      <c r="AG69" s="222" t="s">
        <v>198</v>
      </c>
      <c r="AH69" s="222" t="s">
        <v>17</v>
      </c>
      <c r="AI69" s="222" t="s">
        <v>198</v>
      </c>
      <c r="AJ69" s="222" t="s">
        <v>17</v>
      </c>
      <c r="AK69" s="222" t="s">
        <v>198</v>
      </c>
      <c r="AL69" s="222" t="s">
        <v>17</v>
      </c>
      <c r="AM69" s="318" t="s">
        <v>198</v>
      </c>
      <c r="AN69" s="209" t="s">
        <v>36</v>
      </c>
      <c r="AO69" s="221" t="s">
        <v>17</v>
      </c>
      <c r="AP69" s="222" t="s">
        <v>198</v>
      </c>
      <c r="AQ69" s="222" t="s">
        <v>17</v>
      </c>
      <c r="AR69" s="222" t="s">
        <v>198</v>
      </c>
      <c r="AS69" s="222">
        <v>1</v>
      </c>
      <c r="AT69" s="222" t="s">
        <v>198</v>
      </c>
      <c r="AU69" s="222" t="s">
        <v>16</v>
      </c>
      <c r="AV69" s="222" t="s">
        <v>198</v>
      </c>
    </row>
    <row r="70" spans="1:48" ht="11.25" customHeight="1">
      <c r="A70" s="209" t="s">
        <v>37</v>
      </c>
      <c r="B70" s="221">
        <v>260</v>
      </c>
      <c r="C70" s="222" t="s">
        <v>198</v>
      </c>
      <c r="D70" s="222">
        <v>12281</v>
      </c>
      <c r="E70" s="222" t="s">
        <v>198</v>
      </c>
      <c r="F70" s="222">
        <v>122</v>
      </c>
      <c r="G70" s="222" t="s">
        <v>198</v>
      </c>
      <c r="H70" s="222">
        <v>5053</v>
      </c>
      <c r="I70" s="222" t="s">
        <v>198</v>
      </c>
      <c r="J70" s="222">
        <v>76</v>
      </c>
      <c r="K70" s="222" t="s">
        <v>198</v>
      </c>
      <c r="L70" s="222">
        <v>2054</v>
      </c>
      <c r="M70" s="318" t="s">
        <v>198</v>
      </c>
      <c r="N70" s="209" t="s">
        <v>37</v>
      </c>
      <c r="O70" s="221">
        <v>38</v>
      </c>
      <c r="P70" s="222" t="s">
        <v>198</v>
      </c>
      <c r="Q70" s="222">
        <v>584</v>
      </c>
      <c r="R70" s="222" t="s">
        <v>198</v>
      </c>
      <c r="S70" s="222">
        <v>4</v>
      </c>
      <c r="T70" s="222" t="s">
        <v>198</v>
      </c>
      <c r="U70" s="222" t="s">
        <v>16</v>
      </c>
      <c r="V70" s="222" t="s">
        <v>198</v>
      </c>
      <c r="W70" s="222" t="s">
        <v>17</v>
      </c>
      <c r="X70" s="222" t="s">
        <v>198</v>
      </c>
      <c r="Y70" s="222" t="s">
        <v>17</v>
      </c>
      <c r="Z70" s="318" t="s">
        <v>198</v>
      </c>
      <c r="AA70" s="209" t="s">
        <v>37</v>
      </c>
      <c r="AB70" s="221">
        <v>258</v>
      </c>
      <c r="AC70" s="222" t="s">
        <v>198</v>
      </c>
      <c r="AD70" s="222">
        <v>7225</v>
      </c>
      <c r="AE70" s="222" t="s">
        <v>198</v>
      </c>
      <c r="AF70" s="222">
        <v>174</v>
      </c>
      <c r="AG70" s="222" t="s">
        <v>198</v>
      </c>
      <c r="AH70" s="222">
        <v>19287</v>
      </c>
      <c r="AI70" s="222" t="s">
        <v>198</v>
      </c>
      <c r="AJ70" s="222">
        <v>93</v>
      </c>
      <c r="AK70" s="222" t="s">
        <v>198</v>
      </c>
      <c r="AL70" s="222">
        <v>7443</v>
      </c>
      <c r="AM70" s="318" t="s">
        <v>198</v>
      </c>
      <c r="AN70" s="209" t="s">
        <v>37</v>
      </c>
      <c r="AO70" s="221">
        <v>11</v>
      </c>
      <c r="AP70" s="222" t="s">
        <v>198</v>
      </c>
      <c r="AQ70" s="222" t="s">
        <v>16</v>
      </c>
      <c r="AR70" s="222" t="s">
        <v>198</v>
      </c>
      <c r="AS70" s="222">
        <v>65</v>
      </c>
      <c r="AT70" s="222" t="s">
        <v>198</v>
      </c>
      <c r="AU70" s="222">
        <v>2673</v>
      </c>
      <c r="AV70" s="222" t="s">
        <v>198</v>
      </c>
    </row>
    <row r="71" spans="1:48" ht="11.25" customHeight="1">
      <c r="A71" s="209" t="s">
        <v>503</v>
      </c>
      <c r="B71" s="221">
        <v>30</v>
      </c>
      <c r="C71" s="222" t="s">
        <v>198</v>
      </c>
      <c r="D71" s="222">
        <v>3046</v>
      </c>
      <c r="E71" s="222" t="s">
        <v>198</v>
      </c>
      <c r="F71" s="222">
        <v>25</v>
      </c>
      <c r="G71" s="222" t="s">
        <v>198</v>
      </c>
      <c r="H71" s="222">
        <v>2967</v>
      </c>
      <c r="I71" s="222" t="s">
        <v>198</v>
      </c>
      <c r="J71" s="222">
        <v>25</v>
      </c>
      <c r="K71" s="222" t="s">
        <v>198</v>
      </c>
      <c r="L71" s="222" t="s">
        <v>16</v>
      </c>
      <c r="M71" s="318" t="s">
        <v>198</v>
      </c>
      <c r="N71" s="209" t="s">
        <v>503</v>
      </c>
      <c r="O71" s="221">
        <v>23</v>
      </c>
      <c r="P71" s="222" t="s">
        <v>198</v>
      </c>
      <c r="Q71" s="222">
        <v>748</v>
      </c>
      <c r="R71" s="222" t="s">
        <v>198</v>
      </c>
      <c r="S71" s="222" t="s">
        <v>17</v>
      </c>
      <c r="T71" s="222" t="s">
        <v>198</v>
      </c>
      <c r="U71" s="222" t="s">
        <v>17</v>
      </c>
      <c r="V71" s="222" t="s">
        <v>198</v>
      </c>
      <c r="W71" s="222" t="s">
        <v>17</v>
      </c>
      <c r="X71" s="222" t="s">
        <v>198</v>
      </c>
      <c r="Y71" s="222" t="s">
        <v>17</v>
      </c>
      <c r="Z71" s="318" t="s">
        <v>198</v>
      </c>
      <c r="AA71" s="209" t="s">
        <v>503</v>
      </c>
      <c r="AB71" s="221">
        <v>18</v>
      </c>
      <c r="AC71" s="222" t="s">
        <v>198</v>
      </c>
      <c r="AD71" s="222">
        <v>78</v>
      </c>
      <c r="AE71" s="222" t="s">
        <v>198</v>
      </c>
      <c r="AF71" s="222" t="s">
        <v>17</v>
      </c>
      <c r="AG71" s="222" t="s">
        <v>198</v>
      </c>
      <c r="AH71" s="222" t="s">
        <v>17</v>
      </c>
      <c r="AI71" s="222" t="s">
        <v>198</v>
      </c>
      <c r="AJ71" s="222" t="s">
        <v>17</v>
      </c>
      <c r="AK71" s="222" t="s">
        <v>198</v>
      </c>
      <c r="AL71" s="222" t="s">
        <v>17</v>
      </c>
      <c r="AM71" s="318" t="s">
        <v>198</v>
      </c>
      <c r="AN71" s="209" t="s">
        <v>503</v>
      </c>
      <c r="AO71" s="221">
        <v>24</v>
      </c>
      <c r="AP71" s="222" t="s">
        <v>198</v>
      </c>
      <c r="AQ71" s="222">
        <v>72081</v>
      </c>
      <c r="AR71" s="222" t="s">
        <v>198</v>
      </c>
      <c r="AS71" s="222">
        <v>8</v>
      </c>
      <c r="AT71" s="222" t="s">
        <v>198</v>
      </c>
      <c r="AU71" s="222">
        <v>276758</v>
      </c>
      <c r="AV71" s="222" t="s">
        <v>198</v>
      </c>
    </row>
    <row r="72" spans="1:48" ht="11.25" customHeight="1">
      <c r="A72" s="209" t="s">
        <v>39</v>
      </c>
      <c r="B72" s="221">
        <v>11</v>
      </c>
      <c r="C72" s="222" t="s">
        <v>198</v>
      </c>
      <c r="D72" s="222">
        <v>2270</v>
      </c>
      <c r="E72" s="222" t="s">
        <v>198</v>
      </c>
      <c r="F72" s="222">
        <v>10</v>
      </c>
      <c r="G72" s="222" t="s">
        <v>198</v>
      </c>
      <c r="H72" s="222">
        <v>1924</v>
      </c>
      <c r="I72" s="222" t="s">
        <v>198</v>
      </c>
      <c r="J72" s="222">
        <v>8</v>
      </c>
      <c r="K72" s="222" t="s">
        <v>198</v>
      </c>
      <c r="L72" s="222">
        <v>1146</v>
      </c>
      <c r="M72" s="318" t="s">
        <v>198</v>
      </c>
      <c r="N72" s="209" t="s">
        <v>39</v>
      </c>
      <c r="O72" s="221">
        <v>6</v>
      </c>
      <c r="P72" s="222" t="s">
        <v>198</v>
      </c>
      <c r="Q72" s="222">
        <v>508</v>
      </c>
      <c r="R72" s="222" t="s">
        <v>198</v>
      </c>
      <c r="S72" s="222">
        <v>2</v>
      </c>
      <c r="T72" s="222" t="s">
        <v>198</v>
      </c>
      <c r="U72" s="222" t="s">
        <v>16</v>
      </c>
      <c r="V72" s="222" t="s">
        <v>198</v>
      </c>
      <c r="W72" s="222">
        <v>7</v>
      </c>
      <c r="X72" s="222" t="s">
        <v>198</v>
      </c>
      <c r="Y72" s="222">
        <v>136</v>
      </c>
      <c r="Z72" s="318" t="s">
        <v>198</v>
      </c>
      <c r="AA72" s="209" t="s">
        <v>39</v>
      </c>
      <c r="AB72" s="221">
        <v>10</v>
      </c>
      <c r="AC72" s="222" t="s">
        <v>198</v>
      </c>
      <c r="AD72" s="222">
        <v>209</v>
      </c>
      <c r="AE72" s="222" t="s">
        <v>198</v>
      </c>
      <c r="AF72" s="222">
        <v>1</v>
      </c>
      <c r="AG72" s="222" t="s">
        <v>198</v>
      </c>
      <c r="AH72" s="222" t="s">
        <v>16</v>
      </c>
      <c r="AI72" s="222" t="s">
        <v>198</v>
      </c>
      <c r="AJ72" s="222" t="s">
        <v>17</v>
      </c>
      <c r="AK72" s="222" t="s">
        <v>198</v>
      </c>
      <c r="AL72" s="222" t="s">
        <v>17</v>
      </c>
      <c r="AM72" s="318" t="s">
        <v>198</v>
      </c>
      <c r="AN72" s="209" t="s">
        <v>39</v>
      </c>
      <c r="AO72" s="221">
        <v>1</v>
      </c>
      <c r="AP72" s="222" t="s">
        <v>198</v>
      </c>
      <c r="AQ72" s="222" t="s">
        <v>16</v>
      </c>
      <c r="AR72" s="222" t="s">
        <v>198</v>
      </c>
      <c r="AS72" s="222" t="s">
        <v>17</v>
      </c>
      <c r="AT72" s="222" t="s">
        <v>198</v>
      </c>
      <c r="AU72" s="222" t="s">
        <v>17</v>
      </c>
      <c r="AV72" s="222" t="s">
        <v>198</v>
      </c>
    </row>
    <row r="73" spans="1:48" ht="11.25" customHeight="1">
      <c r="A73" s="209" t="s">
        <v>30</v>
      </c>
      <c r="B73" s="221">
        <v>9</v>
      </c>
      <c r="C73" s="222" t="s">
        <v>198</v>
      </c>
      <c r="D73" s="222">
        <v>303</v>
      </c>
      <c r="E73" s="222" t="s">
        <v>198</v>
      </c>
      <c r="F73" s="222">
        <v>5</v>
      </c>
      <c r="G73" s="222" t="s">
        <v>198</v>
      </c>
      <c r="H73" s="222">
        <v>245</v>
      </c>
      <c r="I73" s="222" t="s">
        <v>198</v>
      </c>
      <c r="J73" s="222">
        <v>5</v>
      </c>
      <c r="K73" s="222" t="s">
        <v>198</v>
      </c>
      <c r="L73" s="222">
        <v>136</v>
      </c>
      <c r="M73" s="318" t="s">
        <v>198</v>
      </c>
      <c r="N73" s="209" t="s">
        <v>30</v>
      </c>
      <c r="O73" s="221">
        <v>3</v>
      </c>
      <c r="P73" s="222" t="s">
        <v>198</v>
      </c>
      <c r="Q73" s="222">
        <v>27</v>
      </c>
      <c r="R73" s="222" t="s">
        <v>198</v>
      </c>
      <c r="S73" s="222" t="s">
        <v>17</v>
      </c>
      <c r="T73" s="222" t="s">
        <v>198</v>
      </c>
      <c r="U73" s="222" t="s">
        <v>17</v>
      </c>
      <c r="V73" s="222" t="s">
        <v>198</v>
      </c>
      <c r="W73" s="222" t="s">
        <v>17</v>
      </c>
      <c r="X73" s="222" t="s">
        <v>198</v>
      </c>
      <c r="Y73" s="222" t="s">
        <v>17</v>
      </c>
      <c r="Z73" s="318" t="s">
        <v>198</v>
      </c>
      <c r="AA73" s="209" t="s">
        <v>30</v>
      </c>
      <c r="AB73" s="221">
        <v>9</v>
      </c>
      <c r="AC73" s="222" t="s">
        <v>198</v>
      </c>
      <c r="AD73" s="222">
        <v>57</v>
      </c>
      <c r="AE73" s="222" t="s">
        <v>198</v>
      </c>
      <c r="AF73" s="222">
        <v>5</v>
      </c>
      <c r="AG73" s="222" t="s">
        <v>198</v>
      </c>
      <c r="AH73" s="222" t="s">
        <v>16</v>
      </c>
      <c r="AI73" s="222" t="s">
        <v>198</v>
      </c>
      <c r="AJ73" s="222">
        <v>1</v>
      </c>
      <c r="AK73" s="222" t="s">
        <v>198</v>
      </c>
      <c r="AL73" s="222" t="s">
        <v>16</v>
      </c>
      <c r="AM73" s="318" t="s">
        <v>198</v>
      </c>
      <c r="AN73" s="209" t="s">
        <v>30</v>
      </c>
      <c r="AO73" s="221">
        <v>7</v>
      </c>
      <c r="AP73" s="222" t="s">
        <v>198</v>
      </c>
      <c r="AQ73" s="222">
        <v>2014</v>
      </c>
      <c r="AR73" s="222" t="s">
        <v>198</v>
      </c>
      <c r="AS73" s="222">
        <v>7</v>
      </c>
      <c r="AT73" s="222" t="s">
        <v>198</v>
      </c>
      <c r="AU73" s="222" t="s">
        <v>16</v>
      </c>
      <c r="AV73" s="222" t="s">
        <v>198</v>
      </c>
    </row>
    <row r="74" spans="1:48" ht="23.25" customHeight="1">
      <c r="A74" s="209" t="s">
        <v>507</v>
      </c>
      <c r="B74" s="221">
        <v>76</v>
      </c>
      <c r="C74" s="222" t="s">
        <v>198</v>
      </c>
      <c r="D74" s="222">
        <v>9578</v>
      </c>
      <c r="E74" s="222" t="s">
        <v>198</v>
      </c>
      <c r="F74" s="222">
        <v>76</v>
      </c>
      <c r="G74" s="222" t="s">
        <v>198</v>
      </c>
      <c r="H74" s="222">
        <v>8106</v>
      </c>
      <c r="I74" s="222" t="s">
        <v>198</v>
      </c>
      <c r="J74" s="222">
        <v>76</v>
      </c>
      <c r="K74" s="222" t="s">
        <v>198</v>
      </c>
      <c r="L74" s="222">
        <v>5131</v>
      </c>
      <c r="M74" s="318" t="s">
        <v>198</v>
      </c>
      <c r="N74" s="209" t="s">
        <v>507</v>
      </c>
      <c r="O74" s="221">
        <v>65</v>
      </c>
      <c r="P74" s="222" t="s">
        <v>198</v>
      </c>
      <c r="Q74" s="222">
        <v>2011</v>
      </c>
      <c r="R74" s="222" t="s">
        <v>198</v>
      </c>
      <c r="S74" s="222">
        <v>4</v>
      </c>
      <c r="T74" s="222" t="s">
        <v>198</v>
      </c>
      <c r="U74" s="222">
        <v>19</v>
      </c>
      <c r="V74" s="222" t="s">
        <v>198</v>
      </c>
      <c r="W74" s="222" t="s">
        <v>17</v>
      </c>
      <c r="X74" s="222" t="s">
        <v>198</v>
      </c>
      <c r="Y74" s="222" t="s">
        <v>17</v>
      </c>
      <c r="Z74" s="318" t="s">
        <v>198</v>
      </c>
      <c r="AA74" s="209" t="s">
        <v>507</v>
      </c>
      <c r="AB74" s="221">
        <v>69</v>
      </c>
      <c r="AC74" s="222" t="s">
        <v>198</v>
      </c>
      <c r="AD74" s="222">
        <v>1470</v>
      </c>
      <c r="AE74" s="222" t="s">
        <v>198</v>
      </c>
      <c r="AF74" s="222">
        <v>45</v>
      </c>
      <c r="AG74" s="222" t="s">
        <v>198</v>
      </c>
      <c r="AH74" s="222">
        <v>3693</v>
      </c>
      <c r="AI74" s="222" t="s">
        <v>198</v>
      </c>
      <c r="AJ74" s="222">
        <v>23</v>
      </c>
      <c r="AK74" s="222" t="s">
        <v>198</v>
      </c>
      <c r="AL74" s="222" t="s">
        <v>16</v>
      </c>
      <c r="AM74" s="318" t="s">
        <v>198</v>
      </c>
      <c r="AN74" s="209" t="s">
        <v>507</v>
      </c>
      <c r="AO74" s="221">
        <v>26</v>
      </c>
      <c r="AP74" s="222" t="s">
        <v>198</v>
      </c>
      <c r="AQ74" s="222">
        <v>32007</v>
      </c>
      <c r="AR74" s="222" t="s">
        <v>198</v>
      </c>
      <c r="AS74" s="222">
        <v>7</v>
      </c>
      <c r="AT74" s="222" t="s">
        <v>198</v>
      </c>
      <c r="AU74" s="222">
        <v>1747</v>
      </c>
      <c r="AV74" s="222" t="s">
        <v>198</v>
      </c>
    </row>
    <row r="75" spans="1:48" ht="11.25" customHeight="1">
      <c r="A75" s="209" t="s">
        <v>3</v>
      </c>
      <c r="B75" s="221">
        <v>866</v>
      </c>
      <c r="C75" s="222" t="s">
        <v>198</v>
      </c>
      <c r="D75" s="222">
        <v>89365</v>
      </c>
      <c r="E75" s="222" t="s">
        <v>198</v>
      </c>
      <c r="F75" s="222">
        <v>678</v>
      </c>
      <c r="G75" s="222" t="s">
        <v>198</v>
      </c>
      <c r="H75" s="222">
        <v>77138</v>
      </c>
      <c r="I75" s="222" t="s">
        <v>198</v>
      </c>
      <c r="J75" s="222">
        <v>597</v>
      </c>
      <c r="K75" s="222" t="s">
        <v>198</v>
      </c>
      <c r="L75" s="222">
        <v>47497</v>
      </c>
      <c r="M75" s="318" t="s">
        <v>198</v>
      </c>
      <c r="N75" s="209" t="s">
        <v>3</v>
      </c>
      <c r="O75" s="221">
        <v>502</v>
      </c>
      <c r="P75" s="222" t="s">
        <v>198</v>
      </c>
      <c r="Q75" s="222">
        <v>19922</v>
      </c>
      <c r="R75" s="222" t="s">
        <v>198</v>
      </c>
      <c r="S75" s="222">
        <v>51</v>
      </c>
      <c r="T75" s="222" t="s">
        <v>198</v>
      </c>
      <c r="U75" s="222">
        <v>457</v>
      </c>
      <c r="V75" s="222" t="s">
        <v>198</v>
      </c>
      <c r="W75" s="222">
        <v>31</v>
      </c>
      <c r="X75" s="222" t="s">
        <v>198</v>
      </c>
      <c r="Y75" s="222">
        <v>401</v>
      </c>
      <c r="Z75" s="318" t="s">
        <v>198</v>
      </c>
      <c r="AA75" s="209" t="s">
        <v>3</v>
      </c>
      <c r="AB75" s="221">
        <v>729</v>
      </c>
      <c r="AC75" s="222" t="s">
        <v>198</v>
      </c>
      <c r="AD75" s="222">
        <v>11805</v>
      </c>
      <c r="AE75" s="222" t="s">
        <v>198</v>
      </c>
      <c r="AF75" s="222">
        <v>269</v>
      </c>
      <c r="AG75" s="222" t="s">
        <v>198</v>
      </c>
      <c r="AH75" s="222">
        <v>24226</v>
      </c>
      <c r="AI75" s="222" t="s">
        <v>198</v>
      </c>
      <c r="AJ75" s="222">
        <v>124</v>
      </c>
      <c r="AK75" s="222" t="s">
        <v>198</v>
      </c>
      <c r="AL75" s="222">
        <v>8856</v>
      </c>
      <c r="AM75" s="318" t="s">
        <v>198</v>
      </c>
      <c r="AN75" s="209" t="s">
        <v>3</v>
      </c>
      <c r="AO75" s="221">
        <v>95</v>
      </c>
      <c r="AP75" s="222" t="s">
        <v>198</v>
      </c>
      <c r="AQ75" s="222">
        <v>112523</v>
      </c>
      <c r="AR75" s="222" t="s">
        <v>198</v>
      </c>
      <c r="AS75" s="222">
        <v>139</v>
      </c>
      <c r="AT75" s="222" t="s">
        <v>198</v>
      </c>
      <c r="AU75" s="222">
        <v>293202</v>
      </c>
      <c r="AV75" s="222" t="s">
        <v>198</v>
      </c>
    </row>
    <row r="76" spans="1:48" ht="11.25" customHeight="1">
      <c r="B76" s="223"/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O76" s="223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AB76" s="223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O76" s="223"/>
      <c r="AP76" s="212"/>
      <c r="AQ76" s="212"/>
      <c r="AR76" s="212"/>
      <c r="AS76" s="212"/>
      <c r="AT76" s="212"/>
      <c r="AU76" s="212"/>
      <c r="AV76" s="212"/>
    </row>
    <row r="77" spans="1:48" ht="11.25" customHeight="1">
      <c r="A77" s="204" t="s">
        <v>423</v>
      </c>
      <c r="B77" s="221" t="s">
        <v>3</v>
      </c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N77" s="204" t="s">
        <v>423</v>
      </c>
      <c r="O77" s="658" t="s">
        <v>3</v>
      </c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AA77" s="204" t="s">
        <v>423</v>
      </c>
      <c r="AB77" s="658" t="s">
        <v>3</v>
      </c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N77" s="204" t="s">
        <v>423</v>
      </c>
      <c r="AO77" s="658" t="s">
        <v>3</v>
      </c>
      <c r="AP77" s="212"/>
      <c r="AQ77" s="212"/>
      <c r="AR77" s="212"/>
      <c r="AS77" s="212"/>
      <c r="AT77" s="212"/>
      <c r="AU77" s="212"/>
      <c r="AV77" s="212"/>
    </row>
    <row r="78" spans="1:48" ht="11.25" customHeight="1">
      <c r="A78" s="209" t="s">
        <v>34</v>
      </c>
      <c r="B78" s="221">
        <v>93</v>
      </c>
      <c r="C78" s="222" t="s">
        <v>198</v>
      </c>
      <c r="D78" s="222">
        <v>3765</v>
      </c>
      <c r="E78" s="222" t="s">
        <v>198</v>
      </c>
      <c r="F78" s="222">
        <v>64</v>
      </c>
      <c r="G78" s="222" t="s">
        <v>198</v>
      </c>
      <c r="H78" s="222">
        <v>2844</v>
      </c>
      <c r="I78" s="222" t="s">
        <v>198</v>
      </c>
      <c r="J78" s="222">
        <v>41</v>
      </c>
      <c r="K78" s="222" t="s">
        <v>198</v>
      </c>
      <c r="L78" s="222">
        <v>1577</v>
      </c>
      <c r="M78" s="318" t="s">
        <v>198</v>
      </c>
      <c r="N78" s="209" t="s">
        <v>34</v>
      </c>
      <c r="O78" s="221">
        <v>24</v>
      </c>
      <c r="P78" s="222" t="s">
        <v>198</v>
      </c>
      <c r="Q78" s="222">
        <v>429</v>
      </c>
      <c r="R78" s="222" t="s">
        <v>198</v>
      </c>
      <c r="S78" s="222">
        <v>10</v>
      </c>
      <c r="T78" s="222" t="s">
        <v>198</v>
      </c>
      <c r="U78" s="222">
        <v>59</v>
      </c>
      <c r="V78" s="222" t="s">
        <v>198</v>
      </c>
      <c r="W78" s="222">
        <v>2</v>
      </c>
      <c r="X78" s="222" t="s">
        <v>198</v>
      </c>
      <c r="Y78" s="222" t="s">
        <v>16</v>
      </c>
      <c r="Z78" s="318" t="s">
        <v>198</v>
      </c>
      <c r="AA78" s="209" t="s">
        <v>34</v>
      </c>
      <c r="AB78" s="221">
        <v>83</v>
      </c>
      <c r="AC78" s="222" t="s">
        <v>198</v>
      </c>
      <c r="AD78" s="222" t="s">
        <v>16</v>
      </c>
      <c r="AE78" s="222" t="s">
        <v>198</v>
      </c>
      <c r="AF78" s="222">
        <v>4</v>
      </c>
      <c r="AG78" s="222" t="s">
        <v>198</v>
      </c>
      <c r="AH78" s="222">
        <v>125</v>
      </c>
      <c r="AI78" s="222" t="s">
        <v>198</v>
      </c>
      <c r="AJ78" s="222">
        <v>1</v>
      </c>
      <c r="AK78" s="222" t="s">
        <v>198</v>
      </c>
      <c r="AL78" s="222" t="s">
        <v>16</v>
      </c>
      <c r="AM78" s="318" t="s">
        <v>198</v>
      </c>
      <c r="AN78" s="209" t="s">
        <v>34</v>
      </c>
      <c r="AO78" s="221">
        <v>1</v>
      </c>
      <c r="AP78" s="222" t="s">
        <v>198</v>
      </c>
      <c r="AQ78" s="222" t="s">
        <v>16</v>
      </c>
      <c r="AR78" s="222" t="s">
        <v>198</v>
      </c>
      <c r="AS78" s="222">
        <v>10</v>
      </c>
      <c r="AT78" s="222" t="s">
        <v>198</v>
      </c>
      <c r="AU78" s="222">
        <v>1191</v>
      </c>
      <c r="AV78" s="222" t="s">
        <v>198</v>
      </c>
    </row>
    <row r="79" spans="1:48" ht="11.25" customHeight="1">
      <c r="A79" s="209" t="s">
        <v>35</v>
      </c>
      <c r="B79" s="221">
        <v>202</v>
      </c>
      <c r="C79" s="222" t="s">
        <v>198</v>
      </c>
      <c r="D79" s="222">
        <v>3860</v>
      </c>
      <c r="E79" s="222" t="s">
        <v>198</v>
      </c>
      <c r="F79" s="222">
        <v>79</v>
      </c>
      <c r="G79" s="222" t="s">
        <v>198</v>
      </c>
      <c r="H79" s="222">
        <v>430</v>
      </c>
      <c r="I79" s="222" t="s">
        <v>198</v>
      </c>
      <c r="J79" s="222">
        <v>17</v>
      </c>
      <c r="K79" s="222" t="s">
        <v>198</v>
      </c>
      <c r="L79" s="222">
        <v>149</v>
      </c>
      <c r="M79" s="318" t="s">
        <v>198</v>
      </c>
      <c r="N79" s="209" t="s">
        <v>35</v>
      </c>
      <c r="O79" s="221">
        <v>1</v>
      </c>
      <c r="P79" s="222" t="s">
        <v>198</v>
      </c>
      <c r="Q79" s="222" t="s">
        <v>16</v>
      </c>
      <c r="R79" s="222" t="s">
        <v>198</v>
      </c>
      <c r="S79" s="222" t="s">
        <v>17</v>
      </c>
      <c r="T79" s="222" t="s">
        <v>198</v>
      </c>
      <c r="U79" s="222" t="s">
        <v>17</v>
      </c>
      <c r="V79" s="222" t="s">
        <v>198</v>
      </c>
      <c r="W79" s="222">
        <v>185</v>
      </c>
      <c r="X79" s="222" t="s">
        <v>198</v>
      </c>
      <c r="Y79" s="222">
        <v>3262</v>
      </c>
      <c r="Z79" s="318" t="s">
        <v>198</v>
      </c>
      <c r="AA79" s="209" t="s">
        <v>35</v>
      </c>
      <c r="AB79" s="221">
        <v>45</v>
      </c>
      <c r="AC79" s="222" t="s">
        <v>198</v>
      </c>
      <c r="AD79" s="222">
        <v>165</v>
      </c>
      <c r="AE79" s="222" t="s">
        <v>198</v>
      </c>
      <c r="AF79" s="222">
        <v>3</v>
      </c>
      <c r="AG79" s="222" t="s">
        <v>198</v>
      </c>
      <c r="AH79" s="222" t="s">
        <v>16</v>
      </c>
      <c r="AI79" s="222" t="s">
        <v>198</v>
      </c>
      <c r="AJ79" s="222" t="s">
        <v>17</v>
      </c>
      <c r="AK79" s="222" t="s">
        <v>198</v>
      </c>
      <c r="AL79" s="222" t="s">
        <v>17</v>
      </c>
      <c r="AM79" s="318" t="s">
        <v>198</v>
      </c>
      <c r="AN79" s="209" t="s">
        <v>35</v>
      </c>
      <c r="AO79" s="221" t="s">
        <v>17</v>
      </c>
      <c r="AP79" s="222" t="s">
        <v>198</v>
      </c>
      <c r="AQ79" s="222" t="s">
        <v>17</v>
      </c>
      <c r="AR79" s="222" t="s">
        <v>198</v>
      </c>
      <c r="AS79" s="222">
        <v>2</v>
      </c>
      <c r="AT79" s="222" t="s">
        <v>198</v>
      </c>
      <c r="AU79" s="222" t="s">
        <v>16</v>
      </c>
      <c r="AV79" s="222" t="s">
        <v>198</v>
      </c>
    </row>
    <row r="80" spans="1:48" ht="11.25" customHeight="1">
      <c r="A80" s="209" t="s">
        <v>36</v>
      </c>
      <c r="B80" s="221">
        <v>52</v>
      </c>
      <c r="C80" s="222" t="s">
        <v>198</v>
      </c>
      <c r="D80" s="222">
        <v>741</v>
      </c>
      <c r="E80" s="222" t="s">
        <v>198</v>
      </c>
      <c r="F80" s="222">
        <v>17</v>
      </c>
      <c r="G80" s="222" t="s">
        <v>198</v>
      </c>
      <c r="H80" s="222">
        <v>152</v>
      </c>
      <c r="I80" s="222" t="s">
        <v>198</v>
      </c>
      <c r="J80" s="222">
        <v>8</v>
      </c>
      <c r="K80" s="222" t="s">
        <v>198</v>
      </c>
      <c r="L80" s="222">
        <v>100</v>
      </c>
      <c r="M80" s="318" t="s">
        <v>198</v>
      </c>
      <c r="N80" s="209" t="s">
        <v>36</v>
      </c>
      <c r="O80" s="221">
        <v>3</v>
      </c>
      <c r="P80" s="222" t="s">
        <v>198</v>
      </c>
      <c r="Q80" s="222" t="s">
        <v>16</v>
      </c>
      <c r="R80" s="222" t="s">
        <v>198</v>
      </c>
      <c r="S80" s="222">
        <v>1</v>
      </c>
      <c r="T80" s="222" t="s">
        <v>198</v>
      </c>
      <c r="U80" s="222" t="s">
        <v>16</v>
      </c>
      <c r="V80" s="222" t="s">
        <v>198</v>
      </c>
      <c r="W80" s="222">
        <v>52</v>
      </c>
      <c r="X80" s="222" t="s">
        <v>198</v>
      </c>
      <c r="Y80" s="222">
        <v>507</v>
      </c>
      <c r="Z80" s="318" t="s">
        <v>198</v>
      </c>
      <c r="AA80" s="209" t="s">
        <v>36</v>
      </c>
      <c r="AB80" s="221">
        <v>18</v>
      </c>
      <c r="AC80" s="222" t="s">
        <v>198</v>
      </c>
      <c r="AD80" s="222">
        <v>80</v>
      </c>
      <c r="AE80" s="222" t="s">
        <v>198</v>
      </c>
      <c r="AF80" s="222">
        <v>2</v>
      </c>
      <c r="AG80" s="222" t="s">
        <v>198</v>
      </c>
      <c r="AH80" s="222" t="s">
        <v>16</v>
      </c>
      <c r="AI80" s="222" t="s">
        <v>198</v>
      </c>
      <c r="AJ80" s="222" t="s">
        <v>17</v>
      </c>
      <c r="AK80" s="222" t="s">
        <v>198</v>
      </c>
      <c r="AL80" s="222" t="s">
        <v>17</v>
      </c>
      <c r="AM80" s="318" t="s">
        <v>198</v>
      </c>
      <c r="AN80" s="209" t="s">
        <v>36</v>
      </c>
      <c r="AO80" s="221" t="s">
        <v>17</v>
      </c>
      <c r="AP80" s="222" t="s">
        <v>198</v>
      </c>
      <c r="AQ80" s="222" t="s">
        <v>17</v>
      </c>
      <c r="AR80" s="222" t="s">
        <v>198</v>
      </c>
      <c r="AS80" s="222">
        <v>2</v>
      </c>
      <c r="AT80" s="222" t="s">
        <v>198</v>
      </c>
      <c r="AU80" s="222" t="s">
        <v>16</v>
      </c>
      <c r="AV80" s="222" t="s">
        <v>198</v>
      </c>
    </row>
    <row r="81" spans="1:48" ht="11.25" customHeight="1">
      <c r="A81" s="209" t="s">
        <v>37</v>
      </c>
      <c r="B81" s="221">
        <v>413</v>
      </c>
      <c r="C81" s="222" t="s">
        <v>198</v>
      </c>
      <c r="D81" s="222">
        <v>23941</v>
      </c>
      <c r="E81" s="222" t="s">
        <v>198</v>
      </c>
      <c r="F81" s="222">
        <v>255</v>
      </c>
      <c r="G81" s="222" t="s">
        <v>198</v>
      </c>
      <c r="H81" s="222">
        <v>9565</v>
      </c>
      <c r="I81" s="222" t="s">
        <v>198</v>
      </c>
      <c r="J81" s="222">
        <v>174</v>
      </c>
      <c r="K81" s="222" t="s">
        <v>198</v>
      </c>
      <c r="L81" s="222">
        <v>2701</v>
      </c>
      <c r="M81" s="318" t="s">
        <v>198</v>
      </c>
      <c r="N81" s="209" t="s">
        <v>37</v>
      </c>
      <c r="O81" s="221">
        <v>28</v>
      </c>
      <c r="P81" s="222" t="s">
        <v>198</v>
      </c>
      <c r="Q81" s="222">
        <v>230</v>
      </c>
      <c r="R81" s="222" t="s">
        <v>198</v>
      </c>
      <c r="S81" s="222">
        <v>3</v>
      </c>
      <c r="T81" s="222" t="s">
        <v>198</v>
      </c>
      <c r="U81" s="222">
        <v>4</v>
      </c>
      <c r="V81" s="222" t="s">
        <v>198</v>
      </c>
      <c r="W81" s="222">
        <v>3</v>
      </c>
      <c r="X81" s="222" t="s">
        <v>198</v>
      </c>
      <c r="Y81" s="222" t="s">
        <v>16</v>
      </c>
      <c r="Z81" s="318" t="s">
        <v>198</v>
      </c>
      <c r="AA81" s="209" t="s">
        <v>37</v>
      </c>
      <c r="AB81" s="221">
        <v>410</v>
      </c>
      <c r="AC81" s="222" t="s">
        <v>198</v>
      </c>
      <c r="AD81" s="222" t="s">
        <v>16</v>
      </c>
      <c r="AE81" s="222" t="s">
        <v>198</v>
      </c>
      <c r="AF81" s="222">
        <v>290</v>
      </c>
      <c r="AG81" s="222" t="s">
        <v>198</v>
      </c>
      <c r="AH81" s="222">
        <v>43664</v>
      </c>
      <c r="AI81" s="222" t="s">
        <v>198</v>
      </c>
      <c r="AJ81" s="222">
        <v>169</v>
      </c>
      <c r="AK81" s="222" t="s">
        <v>198</v>
      </c>
      <c r="AL81" s="222">
        <v>16468</v>
      </c>
      <c r="AM81" s="318" t="s">
        <v>198</v>
      </c>
      <c r="AN81" s="209" t="s">
        <v>37</v>
      </c>
      <c r="AO81" s="221">
        <v>6</v>
      </c>
      <c r="AP81" s="222" t="s">
        <v>198</v>
      </c>
      <c r="AQ81" s="222" t="s">
        <v>16</v>
      </c>
      <c r="AR81" s="222" t="s">
        <v>198</v>
      </c>
      <c r="AS81" s="222">
        <v>54</v>
      </c>
      <c r="AT81" s="222" t="s">
        <v>198</v>
      </c>
      <c r="AU81" s="222">
        <v>7489</v>
      </c>
      <c r="AV81" s="222" t="s">
        <v>198</v>
      </c>
    </row>
    <row r="82" spans="1:48" ht="11.25" customHeight="1">
      <c r="A82" s="209" t="s">
        <v>503</v>
      </c>
      <c r="B82" s="221">
        <v>10</v>
      </c>
      <c r="C82" s="222" t="s">
        <v>198</v>
      </c>
      <c r="D82" s="222" t="s">
        <v>16</v>
      </c>
      <c r="E82" s="222" t="s">
        <v>198</v>
      </c>
      <c r="F82" s="222">
        <v>7</v>
      </c>
      <c r="G82" s="222" t="s">
        <v>198</v>
      </c>
      <c r="H82" s="222" t="s">
        <v>16</v>
      </c>
      <c r="I82" s="222" t="s">
        <v>198</v>
      </c>
      <c r="J82" s="222">
        <v>5</v>
      </c>
      <c r="K82" s="222" t="s">
        <v>198</v>
      </c>
      <c r="L82" s="222">
        <v>201</v>
      </c>
      <c r="M82" s="318" t="s">
        <v>198</v>
      </c>
      <c r="N82" s="209" t="s">
        <v>503</v>
      </c>
      <c r="O82" s="221">
        <v>4</v>
      </c>
      <c r="P82" s="222" t="s">
        <v>198</v>
      </c>
      <c r="Q82" s="222">
        <v>41</v>
      </c>
      <c r="R82" s="222" t="s">
        <v>198</v>
      </c>
      <c r="S82" s="222" t="s">
        <v>17</v>
      </c>
      <c r="T82" s="222" t="s">
        <v>198</v>
      </c>
      <c r="U82" s="222" t="s">
        <v>17</v>
      </c>
      <c r="V82" s="222" t="s">
        <v>198</v>
      </c>
      <c r="W82" s="222" t="s">
        <v>17</v>
      </c>
      <c r="X82" s="222" t="s">
        <v>198</v>
      </c>
      <c r="Y82" s="222" t="s">
        <v>17</v>
      </c>
      <c r="Z82" s="318" t="s">
        <v>198</v>
      </c>
      <c r="AA82" s="209" t="s">
        <v>503</v>
      </c>
      <c r="AB82" s="221">
        <v>7</v>
      </c>
      <c r="AC82" s="222" t="s">
        <v>198</v>
      </c>
      <c r="AD82" s="222">
        <v>65</v>
      </c>
      <c r="AE82" s="222" t="s">
        <v>198</v>
      </c>
      <c r="AF82" s="222">
        <v>1</v>
      </c>
      <c r="AG82" s="222" t="s">
        <v>198</v>
      </c>
      <c r="AH82" s="222" t="s">
        <v>16</v>
      </c>
      <c r="AI82" s="222" t="s">
        <v>198</v>
      </c>
      <c r="AJ82" s="222" t="s">
        <v>17</v>
      </c>
      <c r="AK82" s="222" t="s">
        <v>198</v>
      </c>
      <c r="AL82" s="222" t="s">
        <v>17</v>
      </c>
      <c r="AM82" s="318" t="s">
        <v>198</v>
      </c>
      <c r="AN82" s="209" t="s">
        <v>503</v>
      </c>
      <c r="AO82" s="221">
        <v>4</v>
      </c>
      <c r="AP82" s="222" t="s">
        <v>198</v>
      </c>
      <c r="AQ82" s="222" t="s">
        <v>16</v>
      </c>
      <c r="AR82" s="222" t="s">
        <v>198</v>
      </c>
      <c r="AS82" s="222">
        <v>7</v>
      </c>
      <c r="AT82" s="222" t="s">
        <v>198</v>
      </c>
      <c r="AU82" s="222">
        <v>30161</v>
      </c>
      <c r="AV82" s="222" t="s">
        <v>198</v>
      </c>
    </row>
    <row r="83" spans="1:48" ht="11.25" customHeight="1">
      <c r="A83" s="209" t="s">
        <v>39</v>
      </c>
      <c r="B83" s="221">
        <v>27</v>
      </c>
      <c r="C83" s="222" t="s">
        <v>198</v>
      </c>
      <c r="D83" s="222">
        <v>473</v>
      </c>
      <c r="E83" s="222" t="s">
        <v>198</v>
      </c>
      <c r="F83" s="222">
        <v>11</v>
      </c>
      <c r="G83" s="222" t="s">
        <v>198</v>
      </c>
      <c r="H83" s="222">
        <v>150</v>
      </c>
      <c r="I83" s="222" t="s">
        <v>198</v>
      </c>
      <c r="J83" s="222">
        <v>3</v>
      </c>
      <c r="K83" s="222" t="s">
        <v>198</v>
      </c>
      <c r="L83" s="222">
        <v>35</v>
      </c>
      <c r="M83" s="318" t="s">
        <v>198</v>
      </c>
      <c r="N83" s="209" t="s">
        <v>39</v>
      </c>
      <c r="O83" s="221" t="s">
        <v>17</v>
      </c>
      <c r="P83" s="222" t="s">
        <v>198</v>
      </c>
      <c r="Q83" s="222" t="s">
        <v>17</v>
      </c>
      <c r="R83" s="222" t="s">
        <v>198</v>
      </c>
      <c r="S83" s="222">
        <v>1</v>
      </c>
      <c r="T83" s="222" t="s">
        <v>198</v>
      </c>
      <c r="U83" s="222" t="s">
        <v>16</v>
      </c>
      <c r="V83" s="222" t="s">
        <v>198</v>
      </c>
      <c r="W83" s="222">
        <v>26</v>
      </c>
      <c r="X83" s="222" t="s">
        <v>198</v>
      </c>
      <c r="Y83" s="222">
        <v>144</v>
      </c>
      <c r="Z83" s="318" t="s">
        <v>198</v>
      </c>
      <c r="AA83" s="209" t="s">
        <v>504</v>
      </c>
      <c r="AB83" s="221">
        <v>10</v>
      </c>
      <c r="AC83" s="222" t="s">
        <v>198</v>
      </c>
      <c r="AD83" s="222">
        <v>178</v>
      </c>
      <c r="AE83" s="222" t="s">
        <v>198</v>
      </c>
      <c r="AF83" s="222">
        <v>2</v>
      </c>
      <c r="AG83" s="222" t="s">
        <v>198</v>
      </c>
      <c r="AH83" s="222" t="s">
        <v>16</v>
      </c>
      <c r="AI83" s="222" t="s">
        <v>198</v>
      </c>
      <c r="AJ83" s="222" t="s">
        <v>17</v>
      </c>
      <c r="AK83" s="222" t="s">
        <v>198</v>
      </c>
      <c r="AL83" s="222" t="s">
        <v>17</v>
      </c>
      <c r="AM83" s="318" t="s">
        <v>198</v>
      </c>
      <c r="AN83" s="209" t="s">
        <v>504</v>
      </c>
      <c r="AO83" s="221">
        <v>1</v>
      </c>
      <c r="AP83" s="222" t="s">
        <v>198</v>
      </c>
      <c r="AQ83" s="222" t="s">
        <v>16</v>
      </c>
      <c r="AR83" s="222" t="s">
        <v>198</v>
      </c>
      <c r="AS83" s="222">
        <v>1</v>
      </c>
      <c r="AT83" s="222" t="s">
        <v>198</v>
      </c>
      <c r="AU83" s="222" t="s">
        <v>16</v>
      </c>
      <c r="AV83" s="222" t="s">
        <v>198</v>
      </c>
    </row>
    <row r="84" spans="1:48" ht="11.25" customHeight="1">
      <c r="A84" s="209" t="s">
        <v>30</v>
      </c>
      <c r="B84" s="221">
        <v>3</v>
      </c>
      <c r="C84" s="222" t="s">
        <v>198</v>
      </c>
      <c r="D84" s="222" t="s">
        <v>16</v>
      </c>
      <c r="E84" s="222" t="s">
        <v>198</v>
      </c>
      <c r="F84" s="222">
        <v>3</v>
      </c>
      <c r="G84" s="222" t="s">
        <v>198</v>
      </c>
      <c r="H84" s="222" t="s">
        <v>16</v>
      </c>
      <c r="I84" s="222" t="s">
        <v>198</v>
      </c>
      <c r="J84" s="222">
        <v>3</v>
      </c>
      <c r="K84" s="222" t="s">
        <v>198</v>
      </c>
      <c r="L84" s="222">
        <v>47</v>
      </c>
      <c r="M84" s="318" t="s">
        <v>198</v>
      </c>
      <c r="N84" s="209" t="s">
        <v>30</v>
      </c>
      <c r="O84" s="221" t="s">
        <v>17</v>
      </c>
      <c r="P84" s="222" t="s">
        <v>198</v>
      </c>
      <c r="Q84" s="222" t="s">
        <v>17</v>
      </c>
      <c r="R84" s="222" t="s">
        <v>198</v>
      </c>
      <c r="S84" s="222" t="s">
        <v>17</v>
      </c>
      <c r="T84" s="222" t="s">
        <v>198</v>
      </c>
      <c r="U84" s="222" t="s">
        <v>17</v>
      </c>
      <c r="V84" s="222" t="s">
        <v>198</v>
      </c>
      <c r="W84" s="222" t="s">
        <v>17</v>
      </c>
      <c r="X84" s="222" t="s">
        <v>198</v>
      </c>
      <c r="Y84" s="222" t="s">
        <v>17</v>
      </c>
      <c r="Z84" s="318" t="s">
        <v>198</v>
      </c>
      <c r="AA84" s="209" t="s">
        <v>505</v>
      </c>
      <c r="AB84" s="221">
        <v>3</v>
      </c>
      <c r="AC84" s="222" t="s">
        <v>198</v>
      </c>
      <c r="AD84" s="222">
        <v>49</v>
      </c>
      <c r="AE84" s="222" t="s">
        <v>198</v>
      </c>
      <c r="AF84" s="222">
        <v>3</v>
      </c>
      <c r="AG84" s="222" t="s">
        <v>198</v>
      </c>
      <c r="AH84" s="222">
        <v>252</v>
      </c>
      <c r="AI84" s="222" t="s">
        <v>198</v>
      </c>
      <c r="AJ84" s="222">
        <v>1</v>
      </c>
      <c r="AK84" s="222" t="s">
        <v>198</v>
      </c>
      <c r="AL84" s="222" t="s">
        <v>16</v>
      </c>
      <c r="AM84" s="318" t="s">
        <v>198</v>
      </c>
      <c r="AN84" s="209" t="s">
        <v>505</v>
      </c>
      <c r="AO84" s="221">
        <v>3</v>
      </c>
      <c r="AP84" s="222" t="s">
        <v>198</v>
      </c>
      <c r="AQ84" s="222" t="s">
        <v>16</v>
      </c>
      <c r="AR84" s="222" t="s">
        <v>198</v>
      </c>
      <c r="AS84" s="222" t="s">
        <v>17</v>
      </c>
      <c r="AT84" s="222" t="s">
        <v>198</v>
      </c>
      <c r="AU84" s="222" t="s">
        <v>17</v>
      </c>
      <c r="AV84" s="222" t="s">
        <v>198</v>
      </c>
    </row>
    <row r="85" spans="1:48" ht="22.5" customHeight="1">
      <c r="A85" s="209" t="s">
        <v>507</v>
      </c>
      <c r="B85" s="221">
        <v>36</v>
      </c>
      <c r="C85" s="222" t="s">
        <v>198</v>
      </c>
      <c r="D85" s="222">
        <v>2432</v>
      </c>
      <c r="E85" s="222" t="s">
        <v>198</v>
      </c>
      <c r="F85" s="222">
        <v>36</v>
      </c>
      <c r="G85" s="222" t="s">
        <v>198</v>
      </c>
      <c r="H85" s="222">
        <v>1628</v>
      </c>
      <c r="I85" s="222" t="s">
        <v>198</v>
      </c>
      <c r="J85" s="222">
        <v>34</v>
      </c>
      <c r="K85" s="222" t="s">
        <v>198</v>
      </c>
      <c r="L85" s="222">
        <v>1140</v>
      </c>
      <c r="M85" s="318" t="s">
        <v>198</v>
      </c>
      <c r="N85" s="209" t="s">
        <v>507</v>
      </c>
      <c r="O85" s="221">
        <v>14</v>
      </c>
      <c r="P85" s="222" t="s">
        <v>198</v>
      </c>
      <c r="Q85" s="222">
        <v>192</v>
      </c>
      <c r="R85" s="222" t="s">
        <v>198</v>
      </c>
      <c r="S85" s="222">
        <v>1</v>
      </c>
      <c r="T85" s="222" t="s">
        <v>198</v>
      </c>
      <c r="U85" s="222" t="s">
        <v>16</v>
      </c>
      <c r="V85" s="222" t="s">
        <v>198</v>
      </c>
      <c r="W85" s="222">
        <v>5</v>
      </c>
      <c r="X85" s="222" t="s">
        <v>198</v>
      </c>
      <c r="Y85" s="222">
        <v>12</v>
      </c>
      <c r="Z85" s="318" t="s">
        <v>198</v>
      </c>
      <c r="AA85" s="209" t="s">
        <v>506</v>
      </c>
      <c r="AB85" s="221">
        <v>35</v>
      </c>
      <c r="AC85" s="222" t="s">
        <v>198</v>
      </c>
      <c r="AD85" s="222">
        <v>792</v>
      </c>
      <c r="AE85" s="222" t="s">
        <v>198</v>
      </c>
      <c r="AF85" s="222">
        <v>23</v>
      </c>
      <c r="AG85" s="222" t="s">
        <v>198</v>
      </c>
      <c r="AH85" s="222">
        <v>1570</v>
      </c>
      <c r="AI85" s="222" t="s">
        <v>198</v>
      </c>
      <c r="AJ85" s="222">
        <v>4</v>
      </c>
      <c r="AK85" s="222" t="s">
        <v>198</v>
      </c>
      <c r="AL85" s="222" t="s">
        <v>16</v>
      </c>
      <c r="AM85" s="318" t="s">
        <v>198</v>
      </c>
      <c r="AN85" s="209" t="s">
        <v>506</v>
      </c>
      <c r="AO85" s="221">
        <v>9</v>
      </c>
      <c r="AP85" s="222" t="s">
        <v>198</v>
      </c>
      <c r="AQ85" s="222">
        <v>3947</v>
      </c>
      <c r="AR85" s="222" t="s">
        <v>198</v>
      </c>
      <c r="AS85" s="222">
        <v>5</v>
      </c>
      <c r="AT85" s="222" t="s">
        <v>198</v>
      </c>
      <c r="AU85" s="222">
        <v>401</v>
      </c>
      <c r="AV85" s="222" t="s">
        <v>198</v>
      </c>
    </row>
    <row r="86" spans="1:48" ht="11.25" customHeight="1">
      <c r="A86" s="209" t="s">
        <v>3</v>
      </c>
      <c r="B86" s="319" t="s">
        <v>198</v>
      </c>
      <c r="C86" s="244" t="s">
        <v>198</v>
      </c>
      <c r="D86" s="244" t="s">
        <v>198</v>
      </c>
      <c r="E86" s="244" t="s">
        <v>198</v>
      </c>
      <c r="F86" s="244" t="s">
        <v>198</v>
      </c>
      <c r="G86" s="244" t="s">
        <v>198</v>
      </c>
      <c r="H86" s="244" t="s">
        <v>198</v>
      </c>
      <c r="I86" s="244" t="s">
        <v>198</v>
      </c>
      <c r="J86" s="244" t="s">
        <v>198</v>
      </c>
      <c r="K86" s="244" t="s">
        <v>198</v>
      </c>
      <c r="L86" s="244" t="s">
        <v>198</v>
      </c>
      <c r="M86" s="320" t="s">
        <v>198</v>
      </c>
      <c r="N86" s="209" t="s">
        <v>3</v>
      </c>
      <c r="O86" s="319" t="s">
        <v>198</v>
      </c>
      <c r="P86" s="244" t="s">
        <v>198</v>
      </c>
      <c r="Q86" s="244" t="s">
        <v>198</v>
      </c>
      <c r="R86" s="244" t="s">
        <v>198</v>
      </c>
      <c r="S86" s="244" t="s">
        <v>198</v>
      </c>
      <c r="T86" s="244" t="s">
        <v>198</v>
      </c>
      <c r="U86" s="244" t="s">
        <v>198</v>
      </c>
      <c r="V86" s="244" t="s">
        <v>198</v>
      </c>
      <c r="W86" s="244" t="s">
        <v>198</v>
      </c>
      <c r="X86" s="244" t="s">
        <v>198</v>
      </c>
      <c r="Y86" s="244" t="s">
        <v>198</v>
      </c>
      <c r="Z86" s="320" t="s">
        <v>198</v>
      </c>
      <c r="AA86" s="209" t="s">
        <v>505</v>
      </c>
      <c r="AB86" s="319" t="s">
        <v>198</v>
      </c>
      <c r="AC86" s="244" t="s">
        <v>198</v>
      </c>
      <c r="AD86" s="244" t="s">
        <v>198</v>
      </c>
      <c r="AE86" s="244" t="s">
        <v>198</v>
      </c>
      <c r="AF86" s="244" t="s">
        <v>198</v>
      </c>
      <c r="AG86" s="244" t="s">
        <v>198</v>
      </c>
      <c r="AH86" s="244" t="s">
        <v>198</v>
      </c>
      <c r="AI86" s="244" t="s">
        <v>198</v>
      </c>
      <c r="AJ86" s="244" t="s">
        <v>198</v>
      </c>
      <c r="AK86" s="244" t="s">
        <v>198</v>
      </c>
      <c r="AL86" s="244" t="s">
        <v>198</v>
      </c>
      <c r="AM86" s="320" t="s">
        <v>198</v>
      </c>
      <c r="AN86" s="209" t="s">
        <v>505</v>
      </c>
      <c r="AO86" s="319" t="s">
        <v>198</v>
      </c>
      <c r="AP86" s="244" t="s">
        <v>198</v>
      </c>
      <c r="AQ86" s="244" t="s">
        <v>198</v>
      </c>
      <c r="AR86" s="244" t="s">
        <v>198</v>
      </c>
      <c r="AS86" s="244" t="s">
        <v>198</v>
      </c>
      <c r="AT86" s="244" t="s">
        <v>198</v>
      </c>
      <c r="AU86" s="244" t="s">
        <v>198</v>
      </c>
      <c r="AV86" s="244" t="s">
        <v>198</v>
      </c>
    </row>
    <row r="87" spans="1:48" ht="11.25" customHeight="1">
      <c r="A87" s="209" t="s">
        <v>3</v>
      </c>
      <c r="B87" s="221">
        <v>836</v>
      </c>
      <c r="C87" s="222" t="s">
        <v>198</v>
      </c>
      <c r="D87" s="222">
        <v>35658</v>
      </c>
      <c r="E87" s="222" t="s">
        <v>198</v>
      </c>
      <c r="F87" s="222">
        <v>472</v>
      </c>
      <c r="G87" s="222" t="s">
        <v>198</v>
      </c>
      <c r="H87" s="222">
        <v>15102</v>
      </c>
      <c r="I87" s="222" t="s">
        <v>198</v>
      </c>
      <c r="J87" s="222">
        <v>285</v>
      </c>
      <c r="K87" s="222" t="s">
        <v>198</v>
      </c>
      <c r="L87" s="222">
        <v>5950</v>
      </c>
      <c r="M87" s="318" t="s">
        <v>198</v>
      </c>
      <c r="N87" s="209" t="s">
        <v>3</v>
      </c>
      <c r="O87" s="221">
        <v>74</v>
      </c>
      <c r="P87" s="222" t="s">
        <v>198</v>
      </c>
      <c r="Q87" s="222">
        <v>905</v>
      </c>
      <c r="R87" s="222" t="s">
        <v>198</v>
      </c>
      <c r="S87" s="222">
        <v>16</v>
      </c>
      <c r="T87" s="222" t="s">
        <v>198</v>
      </c>
      <c r="U87" s="222">
        <v>67</v>
      </c>
      <c r="V87" s="222" t="s">
        <v>198</v>
      </c>
      <c r="W87" s="222">
        <v>273</v>
      </c>
      <c r="X87" s="222" t="s">
        <v>198</v>
      </c>
      <c r="Y87" s="222">
        <v>3929</v>
      </c>
      <c r="Z87" s="318" t="s">
        <v>198</v>
      </c>
      <c r="AA87" s="209" t="s">
        <v>3</v>
      </c>
      <c r="AB87" s="221">
        <v>611</v>
      </c>
      <c r="AC87" s="222" t="s">
        <v>198</v>
      </c>
      <c r="AD87" s="222">
        <v>16610</v>
      </c>
      <c r="AE87" s="222" t="s">
        <v>198</v>
      </c>
      <c r="AF87" s="222">
        <v>328</v>
      </c>
      <c r="AG87" s="222" t="s">
        <v>198</v>
      </c>
      <c r="AH87" s="222">
        <v>45796</v>
      </c>
      <c r="AI87" s="222" t="s">
        <v>198</v>
      </c>
      <c r="AJ87" s="222">
        <v>175</v>
      </c>
      <c r="AK87" s="222" t="s">
        <v>198</v>
      </c>
      <c r="AL87" s="222">
        <v>16814</v>
      </c>
      <c r="AM87" s="318" t="s">
        <v>198</v>
      </c>
      <c r="AN87" s="209" t="s">
        <v>3</v>
      </c>
      <c r="AO87" s="221">
        <v>24</v>
      </c>
      <c r="AP87" s="222" t="s">
        <v>198</v>
      </c>
      <c r="AQ87" s="222">
        <v>11538</v>
      </c>
      <c r="AR87" s="222" t="s">
        <v>198</v>
      </c>
      <c r="AS87" s="222">
        <v>81</v>
      </c>
      <c r="AT87" s="222" t="s">
        <v>198</v>
      </c>
      <c r="AU87" s="222">
        <v>39922</v>
      </c>
      <c r="AV87" s="222" t="s">
        <v>198</v>
      </c>
    </row>
    <row r="88" spans="1:48" ht="11.25" customHeight="1">
      <c r="B88" s="223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O88" s="223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AB88" s="223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O88" s="223"/>
      <c r="AP88" s="212"/>
      <c r="AQ88" s="212"/>
      <c r="AR88" s="212"/>
      <c r="AS88" s="212"/>
      <c r="AT88" s="212"/>
      <c r="AU88" s="212"/>
      <c r="AV88" s="212"/>
    </row>
    <row r="89" spans="1:48" ht="11.25" customHeight="1">
      <c r="A89" s="204" t="s">
        <v>424</v>
      </c>
      <c r="B89" s="221" t="s">
        <v>3</v>
      </c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N89" s="204" t="s">
        <v>424</v>
      </c>
      <c r="O89" s="658" t="s">
        <v>3</v>
      </c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AA89" s="204" t="s">
        <v>424</v>
      </c>
      <c r="AB89" s="658" t="s">
        <v>3</v>
      </c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N89" s="204" t="s">
        <v>424</v>
      </c>
      <c r="AO89" s="658" t="s">
        <v>3</v>
      </c>
      <c r="AP89" s="212"/>
      <c r="AQ89" s="212"/>
      <c r="AR89" s="212"/>
      <c r="AS89" s="212"/>
      <c r="AT89" s="212"/>
      <c r="AU89" s="212"/>
      <c r="AV89" s="212"/>
    </row>
    <row r="90" spans="1:48" ht="11.25" customHeight="1">
      <c r="A90" s="209" t="s">
        <v>34</v>
      </c>
      <c r="B90" s="221">
        <v>205</v>
      </c>
      <c r="C90" s="222" t="s">
        <v>198</v>
      </c>
      <c r="D90" s="222">
        <v>32096</v>
      </c>
      <c r="E90" s="222" t="s">
        <v>198</v>
      </c>
      <c r="F90" s="222">
        <v>180</v>
      </c>
      <c r="G90" s="222" t="s">
        <v>198</v>
      </c>
      <c r="H90" s="222">
        <v>30072</v>
      </c>
      <c r="I90" s="222" t="s">
        <v>198</v>
      </c>
      <c r="J90" s="222">
        <v>160</v>
      </c>
      <c r="K90" s="222" t="s">
        <v>198</v>
      </c>
      <c r="L90" s="222">
        <v>18202</v>
      </c>
      <c r="M90" s="318" t="s">
        <v>198</v>
      </c>
      <c r="N90" s="209" t="s">
        <v>34</v>
      </c>
      <c r="O90" s="221">
        <v>131</v>
      </c>
      <c r="P90" s="222" t="s">
        <v>198</v>
      </c>
      <c r="Q90" s="222">
        <v>8063</v>
      </c>
      <c r="R90" s="222" t="s">
        <v>198</v>
      </c>
      <c r="S90" s="222">
        <v>9</v>
      </c>
      <c r="T90" s="222" t="s">
        <v>198</v>
      </c>
      <c r="U90" s="222">
        <v>75</v>
      </c>
      <c r="V90" s="222" t="s">
        <v>198</v>
      </c>
      <c r="W90" s="222">
        <v>5</v>
      </c>
      <c r="X90" s="222" t="s">
        <v>198</v>
      </c>
      <c r="Y90" s="222">
        <v>28</v>
      </c>
      <c r="Z90" s="318" t="s">
        <v>198</v>
      </c>
      <c r="AA90" s="209" t="s">
        <v>34</v>
      </c>
      <c r="AB90" s="221">
        <v>176</v>
      </c>
      <c r="AC90" s="222" t="s">
        <v>198</v>
      </c>
      <c r="AD90" s="222">
        <v>1989</v>
      </c>
      <c r="AE90" s="222" t="s">
        <v>198</v>
      </c>
      <c r="AF90" s="222">
        <v>17</v>
      </c>
      <c r="AG90" s="222" t="s">
        <v>198</v>
      </c>
      <c r="AH90" s="222">
        <v>422</v>
      </c>
      <c r="AI90" s="222" t="s">
        <v>198</v>
      </c>
      <c r="AJ90" s="222">
        <v>1</v>
      </c>
      <c r="AK90" s="222" t="s">
        <v>198</v>
      </c>
      <c r="AL90" s="222" t="s">
        <v>16</v>
      </c>
      <c r="AM90" s="318" t="s">
        <v>198</v>
      </c>
      <c r="AN90" s="209" t="s">
        <v>34</v>
      </c>
      <c r="AO90" s="221">
        <v>6</v>
      </c>
      <c r="AP90" s="222" t="s">
        <v>198</v>
      </c>
      <c r="AQ90" s="222" t="s">
        <v>16</v>
      </c>
      <c r="AR90" s="222" t="s">
        <v>198</v>
      </c>
      <c r="AS90" s="222">
        <v>17</v>
      </c>
      <c r="AT90" s="222" t="s">
        <v>198</v>
      </c>
      <c r="AU90" s="222">
        <v>4385</v>
      </c>
      <c r="AV90" s="222" t="s">
        <v>198</v>
      </c>
    </row>
    <row r="91" spans="1:48" ht="11.25" customHeight="1">
      <c r="A91" s="209" t="s">
        <v>35</v>
      </c>
      <c r="B91" s="221">
        <v>16</v>
      </c>
      <c r="C91" s="222" t="s">
        <v>198</v>
      </c>
      <c r="D91" s="222">
        <v>122</v>
      </c>
      <c r="E91" s="222" t="s">
        <v>198</v>
      </c>
      <c r="F91" s="222">
        <v>16</v>
      </c>
      <c r="G91" s="222" t="s">
        <v>198</v>
      </c>
      <c r="H91" s="222">
        <v>101</v>
      </c>
      <c r="I91" s="222" t="s">
        <v>198</v>
      </c>
      <c r="J91" s="222" t="s">
        <v>17</v>
      </c>
      <c r="K91" s="222" t="s">
        <v>198</v>
      </c>
      <c r="L91" s="222" t="s">
        <v>17</v>
      </c>
      <c r="M91" s="318" t="s">
        <v>198</v>
      </c>
      <c r="N91" s="209" t="s">
        <v>35</v>
      </c>
      <c r="O91" s="221" t="s">
        <v>17</v>
      </c>
      <c r="P91" s="222" t="s">
        <v>198</v>
      </c>
      <c r="Q91" s="222" t="s">
        <v>17</v>
      </c>
      <c r="R91" s="222" t="s">
        <v>198</v>
      </c>
      <c r="S91" s="222">
        <v>3</v>
      </c>
      <c r="T91" s="222" t="s">
        <v>198</v>
      </c>
      <c r="U91" s="222">
        <v>1</v>
      </c>
      <c r="V91" s="222" t="s">
        <v>198</v>
      </c>
      <c r="W91" s="222">
        <v>3</v>
      </c>
      <c r="X91" s="222" t="s">
        <v>198</v>
      </c>
      <c r="Y91" s="222">
        <v>3</v>
      </c>
      <c r="Z91" s="318" t="s">
        <v>198</v>
      </c>
      <c r="AA91" s="209" t="s">
        <v>35</v>
      </c>
      <c r="AB91" s="221">
        <v>4</v>
      </c>
      <c r="AC91" s="222" t="s">
        <v>198</v>
      </c>
      <c r="AD91" s="222">
        <v>17</v>
      </c>
      <c r="AE91" s="222" t="s">
        <v>198</v>
      </c>
      <c r="AF91" s="222" t="s">
        <v>17</v>
      </c>
      <c r="AG91" s="222" t="s">
        <v>198</v>
      </c>
      <c r="AH91" s="222" t="s">
        <v>17</v>
      </c>
      <c r="AI91" s="222" t="s">
        <v>198</v>
      </c>
      <c r="AJ91" s="222" t="s">
        <v>17</v>
      </c>
      <c r="AK91" s="222" t="s">
        <v>198</v>
      </c>
      <c r="AL91" s="222" t="s">
        <v>17</v>
      </c>
      <c r="AM91" s="318" t="s">
        <v>198</v>
      </c>
      <c r="AN91" s="209" t="s">
        <v>35</v>
      </c>
      <c r="AO91" s="221" t="s">
        <v>17</v>
      </c>
      <c r="AP91" s="222" t="s">
        <v>198</v>
      </c>
      <c r="AQ91" s="222" t="s">
        <v>17</v>
      </c>
      <c r="AR91" s="222" t="s">
        <v>198</v>
      </c>
      <c r="AS91" s="222">
        <v>3</v>
      </c>
      <c r="AT91" s="222" t="s">
        <v>198</v>
      </c>
      <c r="AU91" s="222" t="s">
        <v>16</v>
      </c>
      <c r="AV91" s="222" t="s">
        <v>198</v>
      </c>
    </row>
    <row r="92" spans="1:48" ht="11.25" customHeight="1">
      <c r="A92" s="209" t="s">
        <v>36</v>
      </c>
      <c r="B92" s="221">
        <v>4</v>
      </c>
      <c r="C92" s="222" t="s">
        <v>198</v>
      </c>
      <c r="D92" s="222" t="s">
        <v>16</v>
      </c>
      <c r="E92" s="222" t="s">
        <v>198</v>
      </c>
      <c r="F92" s="222">
        <v>2</v>
      </c>
      <c r="G92" s="222" t="s">
        <v>198</v>
      </c>
      <c r="H92" s="222" t="s">
        <v>16</v>
      </c>
      <c r="I92" s="222" t="s">
        <v>198</v>
      </c>
      <c r="J92" s="222">
        <v>1</v>
      </c>
      <c r="K92" s="222" t="s">
        <v>198</v>
      </c>
      <c r="L92" s="222" t="s">
        <v>16</v>
      </c>
      <c r="M92" s="318" t="s">
        <v>198</v>
      </c>
      <c r="N92" s="209" t="s">
        <v>36</v>
      </c>
      <c r="O92" s="221">
        <v>1</v>
      </c>
      <c r="P92" s="222" t="s">
        <v>198</v>
      </c>
      <c r="Q92" s="222" t="s">
        <v>16</v>
      </c>
      <c r="R92" s="222" t="s">
        <v>198</v>
      </c>
      <c r="S92" s="222" t="s">
        <v>17</v>
      </c>
      <c r="T92" s="222" t="s">
        <v>198</v>
      </c>
      <c r="U92" s="222" t="s">
        <v>17</v>
      </c>
      <c r="V92" s="222" t="s">
        <v>198</v>
      </c>
      <c r="W92" s="222">
        <v>4</v>
      </c>
      <c r="X92" s="222" t="s">
        <v>198</v>
      </c>
      <c r="Y92" s="222" t="s">
        <v>16</v>
      </c>
      <c r="Z92" s="318" t="s">
        <v>198</v>
      </c>
      <c r="AA92" s="209" t="s">
        <v>36</v>
      </c>
      <c r="AB92" s="221">
        <v>2</v>
      </c>
      <c r="AC92" s="222" t="s">
        <v>198</v>
      </c>
      <c r="AD92" s="222" t="s">
        <v>16</v>
      </c>
      <c r="AE92" s="222" t="s">
        <v>198</v>
      </c>
      <c r="AF92" s="222" t="s">
        <v>17</v>
      </c>
      <c r="AG92" s="222" t="s">
        <v>198</v>
      </c>
      <c r="AH92" s="222" t="s">
        <v>17</v>
      </c>
      <c r="AI92" s="222" t="s">
        <v>198</v>
      </c>
      <c r="AJ92" s="222" t="s">
        <v>17</v>
      </c>
      <c r="AK92" s="222" t="s">
        <v>198</v>
      </c>
      <c r="AL92" s="222" t="s">
        <v>17</v>
      </c>
      <c r="AM92" s="318" t="s">
        <v>198</v>
      </c>
      <c r="AN92" s="209" t="s">
        <v>36</v>
      </c>
      <c r="AO92" s="221" t="s">
        <v>17</v>
      </c>
      <c r="AP92" s="222" t="s">
        <v>198</v>
      </c>
      <c r="AQ92" s="222" t="s">
        <v>17</v>
      </c>
      <c r="AR92" s="222" t="s">
        <v>198</v>
      </c>
      <c r="AS92" s="222" t="s">
        <v>17</v>
      </c>
      <c r="AT92" s="222" t="s">
        <v>198</v>
      </c>
      <c r="AU92" s="222" t="s">
        <v>17</v>
      </c>
      <c r="AV92" s="222" t="s">
        <v>198</v>
      </c>
    </row>
    <row r="93" spans="1:48" ht="11.25" customHeight="1">
      <c r="A93" s="209" t="s">
        <v>37</v>
      </c>
      <c r="B93" s="221">
        <v>327</v>
      </c>
      <c r="C93" s="222" t="s">
        <v>198</v>
      </c>
      <c r="D93" s="222">
        <v>20414</v>
      </c>
      <c r="E93" s="222" t="s">
        <v>198</v>
      </c>
      <c r="F93" s="222">
        <v>199</v>
      </c>
      <c r="G93" s="222" t="s">
        <v>198</v>
      </c>
      <c r="H93" s="222">
        <v>11703</v>
      </c>
      <c r="I93" s="222" t="s">
        <v>198</v>
      </c>
      <c r="J93" s="222">
        <v>156</v>
      </c>
      <c r="K93" s="222" t="s">
        <v>198</v>
      </c>
      <c r="L93" s="222">
        <v>4084</v>
      </c>
      <c r="M93" s="318" t="s">
        <v>198</v>
      </c>
      <c r="N93" s="209" t="s">
        <v>37</v>
      </c>
      <c r="O93" s="221">
        <v>62</v>
      </c>
      <c r="P93" s="222" t="s">
        <v>198</v>
      </c>
      <c r="Q93" s="222">
        <v>857</v>
      </c>
      <c r="R93" s="222" t="s">
        <v>198</v>
      </c>
      <c r="S93" s="222">
        <v>8</v>
      </c>
      <c r="T93" s="222" t="s">
        <v>198</v>
      </c>
      <c r="U93" s="222">
        <v>42</v>
      </c>
      <c r="V93" s="222" t="s">
        <v>198</v>
      </c>
      <c r="W93" s="222">
        <v>1</v>
      </c>
      <c r="X93" s="222" t="s">
        <v>198</v>
      </c>
      <c r="Y93" s="222" t="s">
        <v>16</v>
      </c>
      <c r="Z93" s="318" t="s">
        <v>198</v>
      </c>
      <c r="AA93" s="209" t="s">
        <v>37</v>
      </c>
      <c r="AB93" s="221">
        <v>318</v>
      </c>
      <c r="AC93" s="222" t="s">
        <v>198</v>
      </c>
      <c r="AD93" s="222">
        <v>8703</v>
      </c>
      <c r="AE93" s="222" t="s">
        <v>198</v>
      </c>
      <c r="AF93" s="222">
        <v>229</v>
      </c>
      <c r="AG93" s="222" t="s">
        <v>198</v>
      </c>
      <c r="AH93" s="222">
        <v>38065</v>
      </c>
      <c r="AI93" s="222" t="s">
        <v>198</v>
      </c>
      <c r="AJ93" s="222">
        <v>153</v>
      </c>
      <c r="AK93" s="222" t="s">
        <v>198</v>
      </c>
      <c r="AL93" s="222">
        <v>17084</v>
      </c>
      <c r="AM93" s="318" t="s">
        <v>198</v>
      </c>
      <c r="AN93" s="209" t="s">
        <v>37</v>
      </c>
      <c r="AO93" s="221">
        <v>15</v>
      </c>
      <c r="AP93" s="222" t="s">
        <v>198</v>
      </c>
      <c r="AQ93" s="222">
        <v>735</v>
      </c>
      <c r="AR93" s="222" t="s">
        <v>198</v>
      </c>
      <c r="AS93" s="222">
        <v>54</v>
      </c>
      <c r="AT93" s="222" t="s">
        <v>198</v>
      </c>
      <c r="AU93" s="222">
        <v>2529</v>
      </c>
      <c r="AV93" s="222" t="s">
        <v>198</v>
      </c>
    </row>
    <row r="94" spans="1:48" ht="11.25" customHeight="1">
      <c r="A94" s="209" t="s">
        <v>503</v>
      </c>
      <c r="B94" s="221">
        <v>35</v>
      </c>
      <c r="C94" s="222" t="s">
        <v>198</v>
      </c>
      <c r="D94" s="222">
        <v>2441</v>
      </c>
      <c r="E94" s="222" t="s">
        <v>198</v>
      </c>
      <c r="F94" s="222">
        <v>24</v>
      </c>
      <c r="G94" s="222" t="s">
        <v>198</v>
      </c>
      <c r="H94" s="222">
        <v>2306</v>
      </c>
      <c r="I94" s="222" t="s">
        <v>198</v>
      </c>
      <c r="J94" s="222">
        <v>23</v>
      </c>
      <c r="K94" s="222" t="s">
        <v>198</v>
      </c>
      <c r="L94" s="222">
        <v>1303</v>
      </c>
      <c r="M94" s="318" t="s">
        <v>198</v>
      </c>
      <c r="N94" s="209" t="s">
        <v>503</v>
      </c>
      <c r="O94" s="221">
        <v>18</v>
      </c>
      <c r="P94" s="222" t="s">
        <v>198</v>
      </c>
      <c r="Q94" s="222">
        <v>501</v>
      </c>
      <c r="R94" s="222" t="s">
        <v>198</v>
      </c>
      <c r="S94" s="222">
        <v>5</v>
      </c>
      <c r="T94" s="222" t="s">
        <v>198</v>
      </c>
      <c r="U94" s="222">
        <v>32</v>
      </c>
      <c r="V94" s="222" t="s">
        <v>198</v>
      </c>
      <c r="W94" s="222">
        <v>1</v>
      </c>
      <c r="X94" s="222" t="s">
        <v>198</v>
      </c>
      <c r="Y94" s="222" t="s">
        <v>16</v>
      </c>
      <c r="Z94" s="318" t="s">
        <v>198</v>
      </c>
      <c r="AA94" s="209" t="s">
        <v>503</v>
      </c>
      <c r="AB94" s="221">
        <v>21</v>
      </c>
      <c r="AC94" s="222" t="s">
        <v>198</v>
      </c>
      <c r="AD94" s="222" t="s">
        <v>16</v>
      </c>
      <c r="AE94" s="222" t="s">
        <v>198</v>
      </c>
      <c r="AF94" s="222">
        <v>3</v>
      </c>
      <c r="AG94" s="222" t="s">
        <v>198</v>
      </c>
      <c r="AH94" s="222" t="s">
        <v>16</v>
      </c>
      <c r="AI94" s="222" t="s">
        <v>198</v>
      </c>
      <c r="AJ94" s="222" t="s">
        <v>17</v>
      </c>
      <c r="AK94" s="222" t="s">
        <v>198</v>
      </c>
      <c r="AL94" s="222" t="s">
        <v>17</v>
      </c>
      <c r="AM94" s="318" t="s">
        <v>198</v>
      </c>
      <c r="AN94" s="209" t="s">
        <v>503</v>
      </c>
      <c r="AO94" s="221">
        <v>24</v>
      </c>
      <c r="AP94" s="222" t="s">
        <v>198</v>
      </c>
      <c r="AQ94" s="222">
        <v>44969</v>
      </c>
      <c r="AR94" s="222" t="s">
        <v>198</v>
      </c>
      <c r="AS94" s="222">
        <v>14</v>
      </c>
      <c r="AT94" s="222" t="s">
        <v>198</v>
      </c>
      <c r="AU94" s="222">
        <v>631799</v>
      </c>
      <c r="AV94" s="222" t="s">
        <v>198</v>
      </c>
    </row>
    <row r="95" spans="1:48" ht="11.25" customHeight="1">
      <c r="A95" s="209" t="s">
        <v>39</v>
      </c>
      <c r="B95" s="221">
        <v>4</v>
      </c>
      <c r="C95" s="222" t="s">
        <v>198</v>
      </c>
      <c r="D95" s="222" t="s">
        <v>16</v>
      </c>
      <c r="E95" s="222" t="s">
        <v>198</v>
      </c>
      <c r="F95" s="222">
        <v>4</v>
      </c>
      <c r="G95" s="222" t="s">
        <v>198</v>
      </c>
      <c r="H95" s="222" t="s">
        <v>16</v>
      </c>
      <c r="I95" s="222" t="s">
        <v>198</v>
      </c>
      <c r="J95" s="222">
        <v>3</v>
      </c>
      <c r="K95" s="222" t="s">
        <v>198</v>
      </c>
      <c r="L95" s="222" t="s">
        <v>16</v>
      </c>
      <c r="M95" s="318" t="s">
        <v>198</v>
      </c>
      <c r="N95" s="209" t="s">
        <v>39</v>
      </c>
      <c r="O95" s="221">
        <v>2</v>
      </c>
      <c r="P95" s="222" t="s">
        <v>198</v>
      </c>
      <c r="Q95" s="222" t="s">
        <v>16</v>
      </c>
      <c r="R95" s="222" t="s">
        <v>198</v>
      </c>
      <c r="S95" s="222" t="s">
        <v>17</v>
      </c>
      <c r="T95" s="222" t="s">
        <v>198</v>
      </c>
      <c r="U95" s="222" t="s">
        <v>17</v>
      </c>
      <c r="V95" s="222" t="s">
        <v>198</v>
      </c>
      <c r="W95" s="222">
        <v>4</v>
      </c>
      <c r="X95" s="222" t="s">
        <v>198</v>
      </c>
      <c r="Y95" s="222" t="s">
        <v>16</v>
      </c>
      <c r="Z95" s="318" t="s">
        <v>198</v>
      </c>
      <c r="AA95" s="209" t="s">
        <v>39</v>
      </c>
      <c r="AB95" s="221">
        <v>4</v>
      </c>
      <c r="AC95" s="222" t="s">
        <v>198</v>
      </c>
      <c r="AD95" s="222">
        <v>36</v>
      </c>
      <c r="AE95" s="222" t="s">
        <v>198</v>
      </c>
      <c r="AF95" s="222">
        <v>1</v>
      </c>
      <c r="AG95" s="222" t="s">
        <v>198</v>
      </c>
      <c r="AH95" s="222" t="s">
        <v>16</v>
      </c>
      <c r="AI95" s="222" t="s">
        <v>198</v>
      </c>
      <c r="AJ95" s="222" t="s">
        <v>17</v>
      </c>
      <c r="AK95" s="222" t="s">
        <v>198</v>
      </c>
      <c r="AL95" s="222" t="s">
        <v>17</v>
      </c>
      <c r="AM95" s="318" t="s">
        <v>198</v>
      </c>
      <c r="AN95" s="209" t="s">
        <v>39</v>
      </c>
      <c r="AO95" s="221">
        <v>1</v>
      </c>
      <c r="AP95" s="222" t="s">
        <v>198</v>
      </c>
      <c r="AQ95" s="222" t="s">
        <v>16</v>
      </c>
      <c r="AR95" s="222" t="s">
        <v>198</v>
      </c>
      <c r="AS95" s="222">
        <v>2</v>
      </c>
      <c r="AT95" s="222" t="s">
        <v>198</v>
      </c>
      <c r="AU95" s="222" t="s">
        <v>16</v>
      </c>
      <c r="AV95" s="222" t="s">
        <v>198</v>
      </c>
    </row>
    <row r="96" spans="1:48" ht="11.25" customHeight="1">
      <c r="A96" s="209" t="s">
        <v>30</v>
      </c>
      <c r="B96" s="221">
        <v>11</v>
      </c>
      <c r="C96" s="222" t="s">
        <v>198</v>
      </c>
      <c r="D96" s="222">
        <v>1585</v>
      </c>
      <c r="E96" s="222" t="s">
        <v>198</v>
      </c>
      <c r="F96" s="222">
        <v>10</v>
      </c>
      <c r="G96" s="222" t="s">
        <v>198</v>
      </c>
      <c r="H96" s="222">
        <v>1340</v>
      </c>
      <c r="I96" s="222" t="s">
        <v>198</v>
      </c>
      <c r="J96" s="222">
        <v>10</v>
      </c>
      <c r="K96" s="222" t="s">
        <v>198</v>
      </c>
      <c r="L96" s="222">
        <v>529</v>
      </c>
      <c r="M96" s="318" t="s">
        <v>198</v>
      </c>
      <c r="N96" s="209" t="s">
        <v>30</v>
      </c>
      <c r="O96" s="221">
        <v>6</v>
      </c>
      <c r="P96" s="222" t="s">
        <v>198</v>
      </c>
      <c r="Q96" s="222">
        <v>152</v>
      </c>
      <c r="R96" s="222" t="s">
        <v>198</v>
      </c>
      <c r="S96" s="222">
        <v>3</v>
      </c>
      <c r="T96" s="222" t="s">
        <v>198</v>
      </c>
      <c r="U96" s="222">
        <v>20</v>
      </c>
      <c r="V96" s="222" t="s">
        <v>198</v>
      </c>
      <c r="W96" s="222" t="s">
        <v>17</v>
      </c>
      <c r="X96" s="222" t="s">
        <v>198</v>
      </c>
      <c r="Y96" s="222" t="s">
        <v>17</v>
      </c>
      <c r="Z96" s="318" t="s">
        <v>198</v>
      </c>
      <c r="AA96" s="209" t="s">
        <v>30</v>
      </c>
      <c r="AB96" s="221">
        <v>11</v>
      </c>
      <c r="AC96" s="222" t="s">
        <v>198</v>
      </c>
      <c r="AD96" s="222">
        <v>245</v>
      </c>
      <c r="AE96" s="222" t="s">
        <v>198</v>
      </c>
      <c r="AF96" s="222">
        <v>6</v>
      </c>
      <c r="AG96" s="222" t="s">
        <v>198</v>
      </c>
      <c r="AH96" s="222">
        <v>931</v>
      </c>
      <c r="AI96" s="222" t="s">
        <v>198</v>
      </c>
      <c r="AJ96" s="222">
        <v>4</v>
      </c>
      <c r="AK96" s="222" t="s">
        <v>198</v>
      </c>
      <c r="AL96" s="222" t="s">
        <v>16</v>
      </c>
      <c r="AM96" s="318" t="s">
        <v>198</v>
      </c>
      <c r="AN96" s="209" t="s">
        <v>30</v>
      </c>
      <c r="AO96" s="221">
        <v>9</v>
      </c>
      <c r="AP96" s="222" t="s">
        <v>198</v>
      </c>
      <c r="AQ96" s="222">
        <v>11538</v>
      </c>
      <c r="AR96" s="222" t="s">
        <v>198</v>
      </c>
      <c r="AS96" s="222">
        <v>4</v>
      </c>
      <c r="AT96" s="222" t="s">
        <v>198</v>
      </c>
      <c r="AU96" s="222" t="s">
        <v>16</v>
      </c>
      <c r="AV96" s="222" t="s">
        <v>198</v>
      </c>
    </row>
    <row r="97" spans="1:48" ht="23.25" customHeight="1">
      <c r="A97" s="209" t="s">
        <v>507</v>
      </c>
      <c r="B97" s="221">
        <v>90</v>
      </c>
      <c r="C97" s="222" t="s">
        <v>198</v>
      </c>
      <c r="D97" s="222">
        <v>10461</v>
      </c>
      <c r="E97" s="222" t="s">
        <v>198</v>
      </c>
      <c r="F97" s="222">
        <v>90</v>
      </c>
      <c r="G97" s="222" t="s">
        <v>198</v>
      </c>
      <c r="H97" s="222">
        <v>8518</v>
      </c>
      <c r="I97" s="222" t="s">
        <v>198</v>
      </c>
      <c r="J97" s="222">
        <v>89</v>
      </c>
      <c r="K97" s="222" t="s">
        <v>198</v>
      </c>
      <c r="L97" s="222">
        <v>5132</v>
      </c>
      <c r="M97" s="318" t="s">
        <v>198</v>
      </c>
      <c r="N97" s="209" t="s">
        <v>507</v>
      </c>
      <c r="O97" s="221">
        <v>59</v>
      </c>
      <c r="P97" s="222" t="s">
        <v>198</v>
      </c>
      <c r="Q97" s="222">
        <v>1696</v>
      </c>
      <c r="R97" s="222" t="s">
        <v>198</v>
      </c>
      <c r="S97" s="222">
        <v>6</v>
      </c>
      <c r="T97" s="222" t="s">
        <v>198</v>
      </c>
      <c r="U97" s="222">
        <v>11</v>
      </c>
      <c r="V97" s="222" t="s">
        <v>198</v>
      </c>
      <c r="W97" s="222">
        <v>3</v>
      </c>
      <c r="X97" s="222" t="s">
        <v>198</v>
      </c>
      <c r="Y97" s="222">
        <v>9</v>
      </c>
      <c r="Z97" s="318" t="s">
        <v>198</v>
      </c>
      <c r="AA97" s="209" t="s">
        <v>507</v>
      </c>
      <c r="AB97" s="221">
        <v>88</v>
      </c>
      <c r="AC97" s="222" t="s">
        <v>198</v>
      </c>
      <c r="AD97" s="222">
        <v>1927</v>
      </c>
      <c r="AE97" s="222" t="s">
        <v>198</v>
      </c>
      <c r="AF97" s="222">
        <v>60</v>
      </c>
      <c r="AG97" s="222" t="s">
        <v>198</v>
      </c>
      <c r="AH97" s="222">
        <v>6968</v>
      </c>
      <c r="AI97" s="222" t="s">
        <v>198</v>
      </c>
      <c r="AJ97" s="222">
        <v>33</v>
      </c>
      <c r="AK97" s="222" t="s">
        <v>198</v>
      </c>
      <c r="AL97" s="222">
        <v>2175</v>
      </c>
      <c r="AM97" s="318" t="s">
        <v>198</v>
      </c>
      <c r="AN97" s="209" t="s">
        <v>507</v>
      </c>
      <c r="AO97" s="221">
        <v>27</v>
      </c>
      <c r="AP97" s="222" t="s">
        <v>198</v>
      </c>
      <c r="AQ97" s="222">
        <v>26174</v>
      </c>
      <c r="AR97" s="222" t="s">
        <v>198</v>
      </c>
      <c r="AS97" s="222">
        <v>19</v>
      </c>
      <c r="AT97" s="222" t="s">
        <v>198</v>
      </c>
      <c r="AU97" s="222">
        <v>3475</v>
      </c>
      <c r="AV97" s="222" t="s">
        <v>198</v>
      </c>
    </row>
    <row r="98" spans="1:48" ht="11.25" customHeight="1">
      <c r="A98" s="209" t="s">
        <v>3</v>
      </c>
      <c r="B98" s="221">
        <v>692</v>
      </c>
      <c r="C98" s="222" t="s">
        <v>198</v>
      </c>
      <c r="D98" s="222">
        <v>68767</v>
      </c>
      <c r="E98" s="222" t="s">
        <v>198</v>
      </c>
      <c r="F98" s="222">
        <v>525</v>
      </c>
      <c r="G98" s="222" t="s">
        <v>198</v>
      </c>
      <c r="H98" s="222">
        <v>55122</v>
      </c>
      <c r="I98" s="222" t="s">
        <v>198</v>
      </c>
      <c r="J98" s="222">
        <v>442</v>
      </c>
      <c r="K98" s="222" t="s">
        <v>198</v>
      </c>
      <c r="L98" s="222">
        <v>29852</v>
      </c>
      <c r="M98" s="318" t="s">
        <v>198</v>
      </c>
      <c r="N98" s="209" t="s">
        <v>3</v>
      </c>
      <c r="O98" s="221">
        <v>279</v>
      </c>
      <c r="P98" s="222" t="s">
        <v>198</v>
      </c>
      <c r="Q98" s="222" t="s">
        <v>16</v>
      </c>
      <c r="R98" s="222" t="s">
        <v>198</v>
      </c>
      <c r="S98" s="222">
        <v>34</v>
      </c>
      <c r="T98" s="222" t="s">
        <v>198</v>
      </c>
      <c r="U98" s="222">
        <v>181</v>
      </c>
      <c r="V98" s="222" t="s">
        <v>198</v>
      </c>
      <c r="W98" s="222">
        <v>21</v>
      </c>
      <c r="X98" s="222" t="s">
        <v>198</v>
      </c>
      <c r="Y98" s="222">
        <v>534</v>
      </c>
      <c r="Z98" s="318" t="s">
        <v>198</v>
      </c>
      <c r="AA98" s="209" t="s">
        <v>3</v>
      </c>
      <c r="AB98" s="221">
        <v>624</v>
      </c>
      <c r="AC98" s="222" t="s">
        <v>198</v>
      </c>
      <c r="AD98" s="222">
        <v>13093</v>
      </c>
      <c r="AE98" s="222" t="s">
        <v>198</v>
      </c>
      <c r="AF98" s="222">
        <v>316</v>
      </c>
      <c r="AG98" s="222" t="s">
        <v>198</v>
      </c>
      <c r="AH98" s="222">
        <v>46438</v>
      </c>
      <c r="AI98" s="222" t="s">
        <v>198</v>
      </c>
      <c r="AJ98" s="222">
        <v>191</v>
      </c>
      <c r="AK98" s="222" t="s">
        <v>198</v>
      </c>
      <c r="AL98" s="222">
        <v>19712</v>
      </c>
      <c r="AM98" s="318" t="s">
        <v>198</v>
      </c>
      <c r="AN98" s="209" t="s">
        <v>3</v>
      </c>
      <c r="AO98" s="221">
        <v>82</v>
      </c>
      <c r="AP98" s="222" t="s">
        <v>198</v>
      </c>
      <c r="AQ98" s="222">
        <v>84294</v>
      </c>
      <c r="AR98" s="222" t="s">
        <v>198</v>
      </c>
      <c r="AS98" s="222">
        <v>113</v>
      </c>
      <c r="AT98" s="222" t="s">
        <v>198</v>
      </c>
      <c r="AU98" s="222">
        <v>659198</v>
      </c>
      <c r="AV98" s="222" t="s">
        <v>198</v>
      </c>
    </row>
    <row r="99" spans="1:48" ht="11.25" customHeight="1">
      <c r="A99" s="209"/>
      <c r="B99" s="221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318"/>
      <c r="N99" s="209"/>
      <c r="O99" s="221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318"/>
      <c r="AA99" s="209"/>
      <c r="AB99" s="221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318"/>
      <c r="AN99" s="209"/>
      <c r="AO99" s="221"/>
      <c r="AP99" s="222"/>
      <c r="AQ99" s="222"/>
      <c r="AR99" s="222"/>
      <c r="AS99" s="222"/>
      <c r="AT99" s="222"/>
      <c r="AU99" s="222"/>
      <c r="AV99" s="222"/>
    </row>
    <row r="100" spans="1:48" ht="11.25" customHeight="1">
      <c r="A100" s="204" t="s">
        <v>425</v>
      </c>
      <c r="B100" s="221" t="s">
        <v>3</v>
      </c>
      <c r="C100" s="212"/>
      <c r="D100" s="212"/>
      <c r="E100" s="212"/>
      <c r="F100" s="212"/>
      <c r="G100" s="212"/>
      <c r="H100" s="212"/>
      <c r="I100" s="212"/>
      <c r="J100" s="212"/>
      <c r="K100" s="212"/>
      <c r="L100" s="212"/>
      <c r="N100" s="204" t="s">
        <v>425</v>
      </c>
      <c r="O100" s="658" t="s">
        <v>3</v>
      </c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AA100" s="204" t="s">
        <v>425</v>
      </c>
      <c r="AB100" s="658" t="s">
        <v>3</v>
      </c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N100" s="204" t="s">
        <v>425</v>
      </c>
      <c r="AO100" s="221" t="s">
        <v>3</v>
      </c>
      <c r="AP100" s="212"/>
      <c r="AQ100" s="212"/>
      <c r="AR100" s="212"/>
      <c r="AS100" s="212"/>
      <c r="AT100" s="212"/>
      <c r="AU100" s="212"/>
      <c r="AV100" s="212"/>
    </row>
    <row r="101" spans="1:48" ht="11.25" customHeight="1">
      <c r="A101" s="209" t="s">
        <v>34</v>
      </c>
      <c r="B101" s="221">
        <v>357</v>
      </c>
      <c r="C101" s="222" t="s">
        <v>198</v>
      </c>
      <c r="D101" s="222">
        <v>34603</v>
      </c>
      <c r="E101" s="222" t="s">
        <v>198</v>
      </c>
      <c r="F101" s="222">
        <v>306</v>
      </c>
      <c r="G101" s="222" t="s">
        <v>198</v>
      </c>
      <c r="H101" s="222">
        <v>31344</v>
      </c>
      <c r="I101" s="222" t="s">
        <v>198</v>
      </c>
      <c r="J101" s="222">
        <v>230</v>
      </c>
      <c r="K101" s="222" t="s">
        <v>198</v>
      </c>
      <c r="L101" s="222">
        <v>15905</v>
      </c>
      <c r="M101" s="318" t="s">
        <v>198</v>
      </c>
      <c r="N101" s="209" t="s">
        <v>34</v>
      </c>
      <c r="O101" s="221">
        <v>150</v>
      </c>
      <c r="P101" s="222" t="s">
        <v>198</v>
      </c>
      <c r="Q101" s="222">
        <v>6559</v>
      </c>
      <c r="R101" s="222" t="s">
        <v>198</v>
      </c>
      <c r="S101" s="222">
        <v>48</v>
      </c>
      <c r="T101" s="222" t="s">
        <v>198</v>
      </c>
      <c r="U101" s="222">
        <v>960</v>
      </c>
      <c r="V101" s="222" t="s">
        <v>198</v>
      </c>
      <c r="W101" s="222">
        <v>10</v>
      </c>
      <c r="X101" s="222" t="s">
        <v>198</v>
      </c>
      <c r="Y101" s="222" t="s">
        <v>16</v>
      </c>
      <c r="Z101" s="318" t="s">
        <v>198</v>
      </c>
      <c r="AA101" s="209" t="s">
        <v>34</v>
      </c>
      <c r="AB101" s="221">
        <v>281</v>
      </c>
      <c r="AC101" s="222" t="s">
        <v>198</v>
      </c>
      <c r="AD101" s="222">
        <v>3202</v>
      </c>
      <c r="AE101" s="222" t="s">
        <v>198</v>
      </c>
      <c r="AF101" s="222">
        <v>17</v>
      </c>
      <c r="AG101" s="222" t="s">
        <v>198</v>
      </c>
      <c r="AH101" s="222">
        <v>425</v>
      </c>
      <c r="AI101" s="222" t="s">
        <v>198</v>
      </c>
      <c r="AJ101" s="222">
        <v>2</v>
      </c>
      <c r="AK101" s="222" t="s">
        <v>198</v>
      </c>
      <c r="AL101" s="222" t="s">
        <v>16</v>
      </c>
      <c r="AM101" s="318" t="s">
        <v>198</v>
      </c>
      <c r="AN101" s="209" t="s">
        <v>34</v>
      </c>
      <c r="AO101" s="658">
        <v>9</v>
      </c>
      <c r="AP101" s="222" t="s">
        <v>198</v>
      </c>
      <c r="AQ101" s="222" t="s">
        <v>16</v>
      </c>
      <c r="AR101" s="222" t="s">
        <v>198</v>
      </c>
      <c r="AS101" s="222">
        <v>24</v>
      </c>
      <c r="AT101" s="222" t="s">
        <v>198</v>
      </c>
      <c r="AU101" s="222">
        <v>5273</v>
      </c>
      <c r="AV101" s="222" t="s">
        <v>198</v>
      </c>
    </row>
    <row r="102" spans="1:48" ht="11.25" customHeight="1">
      <c r="A102" s="209" t="s">
        <v>35</v>
      </c>
      <c r="B102" s="221">
        <v>17</v>
      </c>
      <c r="C102" s="222" t="s">
        <v>198</v>
      </c>
      <c r="D102" s="222">
        <v>140</v>
      </c>
      <c r="E102" s="222" t="s">
        <v>198</v>
      </c>
      <c r="F102" s="222">
        <v>13</v>
      </c>
      <c r="G102" s="222" t="s">
        <v>198</v>
      </c>
      <c r="H102" s="222">
        <v>69</v>
      </c>
      <c r="I102" s="222" t="s">
        <v>198</v>
      </c>
      <c r="J102" s="222">
        <v>1</v>
      </c>
      <c r="K102" s="222" t="s">
        <v>198</v>
      </c>
      <c r="L102" s="222" t="s">
        <v>16</v>
      </c>
      <c r="M102" s="318" t="s">
        <v>198</v>
      </c>
      <c r="N102" s="209" t="s">
        <v>35</v>
      </c>
      <c r="O102" s="221" t="s">
        <v>17</v>
      </c>
      <c r="P102" s="222" t="s">
        <v>198</v>
      </c>
      <c r="Q102" s="222" t="s">
        <v>17</v>
      </c>
      <c r="R102" s="222" t="s">
        <v>198</v>
      </c>
      <c r="S102" s="222">
        <v>2</v>
      </c>
      <c r="T102" s="222" t="s">
        <v>198</v>
      </c>
      <c r="U102" s="222" t="s">
        <v>16</v>
      </c>
      <c r="V102" s="222" t="s">
        <v>198</v>
      </c>
      <c r="W102" s="222">
        <v>7</v>
      </c>
      <c r="X102" s="222" t="s">
        <v>198</v>
      </c>
      <c r="Y102" s="222" t="s">
        <v>16</v>
      </c>
      <c r="Z102" s="318" t="s">
        <v>198</v>
      </c>
      <c r="AA102" s="209" t="s">
        <v>35</v>
      </c>
      <c r="AB102" s="221">
        <v>1</v>
      </c>
      <c r="AC102" s="222" t="s">
        <v>198</v>
      </c>
      <c r="AD102" s="222" t="s">
        <v>16</v>
      </c>
      <c r="AE102" s="222" t="s">
        <v>198</v>
      </c>
      <c r="AF102" s="222" t="s">
        <v>17</v>
      </c>
      <c r="AG102" s="222" t="s">
        <v>198</v>
      </c>
      <c r="AH102" s="222" t="s">
        <v>17</v>
      </c>
      <c r="AI102" s="222" t="s">
        <v>198</v>
      </c>
      <c r="AJ102" s="222" t="s">
        <v>17</v>
      </c>
      <c r="AK102" s="222" t="s">
        <v>198</v>
      </c>
      <c r="AL102" s="222" t="s">
        <v>17</v>
      </c>
      <c r="AM102" s="318" t="s">
        <v>198</v>
      </c>
      <c r="AN102" s="209" t="s">
        <v>35</v>
      </c>
      <c r="AO102" s="221" t="s">
        <v>17</v>
      </c>
      <c r="AP102" s="222" t="s">
        <v>198</v>
      </c>
      <c r="AQ102" s="222" t="s">
        <v>17</v>
      </c>
      <c r="AR102" s="222" t="s">
        <v>198</v>
      </c>
      <c r="AS102" s="222">
        <v>1</v>
      </c>
      <c r="AT102" s="222" t="s">
        <v>198</v>
      </c>
      <c r="AU102" s="222" t="s">
        <v>16</v>
      </c>
      <c r="AV102" s="222" t="s">
        <v>198</v>
      </c>
    </row>
    <row r="103" spans="1:48" ht="11.25" customHeight="1">
      <c r="A103" s="209" t="s">
        <v>36</v>
      </c>
      <c r="B103" s="221">
        <v>14</v>
      </c>
      <c r="C103" s="222" t="s">
        <v>198</v>
      </c>
      <c r="D103" s="222">
        <v>195</v>
      </c>
      <c r="E103" s="222" t="s">
        <v>198</v>
      </c>
      <c r="F103" s="222">
        <v>8</v>
      </c>
      <c r="G103" s="222" t="s">
        <v>198</v>
      </c>
      <c r="H103" s="222">
        <v>71</v>
      </c>
      <c r="I103" s="222" t="s">
        <v>198</v>
      </c>
      <c r="J103" s="222">
        <v>3</v>
      </c>
      <c r="K103" s="222" t="s">
        <v>198</v>
      </c>
      <c r="L103" s="222" t="s">
        <v>16</v>
      </c>
      <c r="M103" s="318" t="s">
        <v>198</v>
      </c>
      <c r="N103" s="209" t="s">
        <v>36</v>
      </c>
      <c r="O103" s="221">
        <v>1</v>
      </c>
      <c r="P103" s="222" t="s">
        <v>198</v>
      </c>
      <c r="Q103" s="222" t="s">
        <v>16</v>
      </c>
      <c r="R103" s="222" t="s">
        <v>198</v>
      </c>
      <c r="S103" s="222">
        <v>1</v>
      </c>
      <c r="T103" s="222" t="s">
        <v>198</v>
      </c>
      <c r="U103" s="222" t="s">
        <v>16</v>
      </c>
      <c r="V103" s="222" t="s">
        <v>198</v>
      </c>
      <c r="W103" s="222">
        <v>14</v>
      </c>
      <c r="X103" s="222" t="s">
        <v>198</v>
      </c>
      <c r="Y103" s="222">
        <v>71</v>
      </c>
      <c r="Z103" s="318" t="s">
        <v>198</v>
      </c>
      <c r="AA103" s="209" t="s">
        <v>36</v>
      </c>
      <c r="AB103" s="221">
        <v>10</v>
      </c>
      <c r="AC103" s="222" t="s">
        <v>198</v>
      </c>
      <c r="AD103" s="222">
        <v>52</v>
      </c>
      <c r="AE103" s="222" t="s">
        <v>198</v>
      </c>
      <c r="AF103" s="222" t="s">
        <v>17</v>
      </c>
      <c r="AG103" s="222" t="s">
        <v>198</v>
      </c>
      <c r="AH103" s="222" t="s">
        <v>17</v>
      </c>
      <c r="AI103" s="222" t="s">
        <v>198</v>
      </c>
      <c r="AJ103" s="222" t="s">
        <v>17</v>
      </c>
      <c r="AK103" s="222" t="s">
        <v>198</v>
      </c>
      <c r="AL103" s="222" t="s">
        <v>17</v>
      </c>
      <c r="AM103" s="318" t="s">
        <v>198</v>
      </c>
      <c r="AN103" s="209" t="s">
        <v>36</v>
      </c>
      <c r="AO103" s="221">
        <v>1</v>
      </c>
      <c r="AP103" s="222" t="s">
        <v>198</v>
      </c>
      <c r="AQ103" s="222" t="s">
        <v>16</v>
      </c>
      <c r="AR103" s="222" t="s">
        <v>198</v>
      </c>
      <c r="AS103" s="222">
        <v>2</v>
      </c>
      <c r="AT103" s="222" t="s">
        <v>198</v>
      </c>
      <c r="AU103" s="222" t="s">
        <v>16</v>
      </c>
      <c r="AV103" s="222" t="s">
        <v>198</v>
      </c>
    </row>
    <row r="104" spans="1:48" ht="11.25" customHeight="1">
      <c r="A104" s="209" t="s">
        <v>37</v>
      </c>
      <c r="B104" s="221">
        <v>1125</v>
      </c>
      <c r="C104" s="222" t="s">
        <v>198</v>
      </c>
      <c r="D104" s="222">
        <v>83502</v>
      </c>
      <c r="E104" s="222" t="s">
        <v>198</v>
      </c>
      <c r="F104" s="222">
        <v>764</v>
      </c>
      <c r="G104" s="222" t="s">
        <v>198</v>
      </c>
      <c r="H104" s="222">
        <v>40929</v>
      </c>
      <c r="I104" s="222" t="s">
        <v>198</v>
      </c>
      <c r="J104" s="222">
        <v>552</v>
      </c>
      <c r="K104" s="222" t="s">
        <v>198</v>
      </c>
      <c r="L104" s="222">
        <v>10664</v>
      </c>
      <c r="M104" s="318" t="s">
        <v>198</v>
      </c>
      <c r="N104" s="209" t="s">
        <v>37</v>
      </c>
      <c r="O104" s="221">
        <v>103</v>
      </c>
      <c r="P104" s="222" t="s">
        <v>198</v>
      </c>
      <c r="Q104" s="222">
        <v>1352</v>
      </c>
      <c r="R104" s="222" t="s">
        <v>198</v>
      </c>
      <c r="S104" s="222">
        <v>37</v>
      </c>
      <c r="T104" s="222" t="s">
        <v>198</v>
      </c>
      <c r="U104" s="222">
        <v>185</v>
      </c>
      <c r="V104" s="222" t="s">
        <v>198</v>
      </c>
      <c r="W104" s="222">
        <v>1</v>
      </c>
      <c r="X104" s="222" t="s">
        <v>198</v>
      </c>
      <c r="Y104" s="222" t="s">
        <v>16</v>
      </c>
      <c r="Z104" s="318" t="s">
        <v>198</v>
      </c>
      <c r="AA104" s="209" t="s">
        <v>37</v>
      </c>
      <c r="AB104" s="221">
        <v>1114</v>
      </c>
      <c r="AC104" s="222" t="s">
        <v>198</v>
      </c>
      <c r="AD104" s="222">
        <v>42548</v>
      </c>
      <c r="AE104" s="222" t="s">
        <v>198</v>
      </c>
      <c r="AF104" s="222">
        <v>907</v>
      </c>
      <c r="AG104" s="222" t="s">
        <v>198</v>
      </c>
      <c r="AH104" s="222">
        <v>178772</v>
      </c>
      <c r="AI104" s="222" t="s">
        <v>198</v>
      </c>
      <c r="AJ104" s="222">
        <v>634</v>
      </c>
      <c r="AK104" s="222" t="s">
        <v>198</v>
      </c>
      <c r="AL104" s="222">
        <v>69520</v>
      </c>
      <c r="AM104" s="318" t="s">
        <v>198</v>
      </c>
      <c r="AN104" s="209" t="s">
        <v>37</v>
      </c>
      <c r="AO104" s="221">
        <v>36</v>
      </c>
      <c r="AP104" s="222" t="s">
        <v>198</v>
      </c>
      <c r="AQ104" s="222">
        <v>4222</v>
      </c>
      <c r="AR104" s="222" t="s">
        <v>198</v>
      </c>
      <c r="AS104" s="222">
        <v>146</v>
      </c>
      <c r="AT104" s="222" t="s">
        <v>198</v>
      </c>
      <c r="AU104" s="222">
        <v>7926</v>
      </c>
      <c r="AV104" s="222" t="s">
        <v>198</v>
      </c>
    </row>
    <row r="105" spans="1:48" ht="11.25" customHeight="1">
      <c r="A105" s="209" t="s">
        <v>503</v>
      </c>
      <c r="B105" s="221">
        <v>52</v>
      </c>
      <c r="C105" s="222" t="s">
        <v>198</v>
      </c>
      <c r="D105" s="222">
        <v>5204</v>
      </c>
      <c r="E105" s="222" t="s">
        <v>198</v>
      </c>
      <c r="F105" s="222">
        <v>49</v>
      </c>
      <c r="G105" s="222" t="s">
        <v>198</v>
      </c>
      <c r="H105" s="222">
        <v>4885</v>
      </c>
      <c r="I105" s="222" t="s">
        <v>198</v>
      </c>
      <c r="J105" s="222">
        <v>45</v>
      </c>
      <c r="K105" s="222" t="s">
        <v>198</v>
      </c>
      <c r="L105" s="222">
        <v>2584</v>
      </c>
      <c r="M105" s="318" t="s">
        <v>198</v>
      </c>
      <c r="N105" s="209" t="s">
        <v>503</v>
      </c>
      <c r="O105" s="221">
        <v>32</v>
      </c>
      <c r="P105" s="222" t="s">
        <v>198</v>
      </c>
      <c r="Q105" s="222">
        <v>803</v>
      </c>
      <c r="R105" s="222" t="s">
        <v>198</v>
      </c>
      <c r="S105" s="222">
        <v>8</v>
      </c>
      <c r="T105" s="222" t="s">
        <v>198</v>
      </c>
      <c r="U105" s="222">
        <v>91</v>
      </c>
      <c r="V105" s="222" t="s">
        <v>198</v>
      </c>
      <c r="W105" s="222" t="s">
        <v>17</v>
      </c>
      <c r="X105" s="222" t="s">
        <v>198</v>
      </c>
      <c r="Y105" s="222" t="s">
        <v>17</v>
      </c>
      <c r="Z105" s="318" t="s">
        <v>198</v>
      </c>
      <c r="AA105" s="209" t="s">
        <v>503</v>
      </c>
      <c r="AB105" s="221">
        <v>39</v>
      </c>
      <c r="AC105" s="222" t="s">
        <v>198</v>
      </c>
      <c r="AD105" s="222">
        <v>318</v>
      </c>
      <c r="AE105" s="222" t="s">
        <v>198</v>
      </c>
      <c r="AF105" s="222">
        <v>8</v>
      </c>
      <c r="AG105" s="222" t="s">
        <v>198</v>
      </c>
      <c r="AH105" s="222" t="s">
        <v>16</v>
      </c>
      <c r="AI105" s="222" t="s">
        <v>198</v>
      </c>
      <c r="AJ105" s="222">
        <v>1</v>
      </c>
      <c r="AK105" s="222" t="s">
        <v>198</v>
      </c>
      <c r="AL105" s="222" t="s">
        <v>16</v>
      </c>
      <c r="AM105" s="318" t="s">
        <v>198</v>
      </c>
      <c r="AN105" s="209" t="s">
        <v>503</v>
      </c>
      <c r="AO105" s="221">
        <v>43</v>
      </c>
      <c r="AP105" s="222" t="s">
        <v>198</v>
      </c>
      <c r="AQ105" s="222">
        <v>94752</v>
      </c>
      <c r="AR105" s="222" t="s">
        <v>198</v>
      </c>
      <c r="AS105" s="222">
        <v>12</v>
      </c>
      <c r="AT105" s="222" t="s">
        <v>198</v>
      </c>
      <c r="AU105" s="222">
        <v>436863</v>
      </c>
      <c r="AV105" s="222" t="s">
        <v>198</v>
      </c>
    </row>
    <row r="106" spans="1:48" ht="11.25" customHeight="1">
      <c r="A106" s="209" t="s">
        <v>39</v>
      </c>
      <c r="B106" s="221">
        <v>12</v>
      </c>
      <c r="C106" s="222" t="s">
        <v>198</v>
      </c>
      <c r="D106" s="222">
        <v>2165</v>
      </c>
      <c r="E106" s="222" t="s">
        <v>198</v>
      </c>
      <c r="F106" s="222">
        <v>10</v>
      </c>
      <c r="G106" s="222" t="s">
        <v>198</v>
      </c>
      <c r="H106" s="222">
        <v>1895</v>
      </c>
      <c r="I106" s="222" t="s">
        <v>198</v>
      </c>
      <c r="J106" s="222">
        <v>8</v>
      </c>
      <c r="K106" s="222" t="s">
        <v>198</v>
      </c>
      <c r="L106" s="222">
        <v>1161</v>
      </c>
      <c r="M106" s="318" t="s">
        <v>198</v>
      </c>
      <c r="N106" s="209" t="s">
        <v>39</v>
      </c>
      <c r="O106" s="221">
        <v>4</v>
      </c>
      <c r="P106" s="222" t="s">
        <v>198</v>
      </c>
      <c r="Q106" s="222">
        <v>264</v>
      </c>
      <c r="R106" s="222" t="s">
        <v>198</v>
      </c>
      <c r="S106" s="222">
        <v>4</v>
      </c>
      <c r="T106" s="222" t="s">
        <v>198</v>
      </c>
      <c r="U106" s="222" t="s">
        <v>16</v>
      </c>
      <c r="V106" s="222" t="s">
        <v>198</v>
      </c>
      <c r="W106" s="222">
        <v>6</v>
      </c>
      <c r="X106" s="222" t="s">
        <v>198</v>
      </c>
      <c r="Y106" s="222" t="s">
        <v>16</v>
      </c>
      <c r="Z106" s="318" t="s">
        <v>198</v>
      </c>
      <c r="AA106" s="209" t="s">
        <v>39</v>
      </c>
      <c r="AB106" s="221">
        <v>9</v>
      </c>
      <c r="AC106" s="222" t="s">
        <v>198</v>
      </c>
      <c r="AD106" s="222" t="s">
        <v>16</v>
      </c>
      <c r="AE106" s="222" t="s">
        <v>198</v>
      </c>
      <c r="AF106" s="222">
        <v>1</v>
      </c>
      <c r="AG106" s="222" t="s">
        <v>198</v>
      </c>
      <c r="AH106" s="222" t="s">
        <v>16</v>
      </c>
      <c r="AI106" s="222" t="s">
        <v>198</v>
      </c>
      <c r="AJ106" s="222" t="s">
        <v>17</v>
      </c>
      <c r="AK106" s="222" t="s">
        <v>198</v>
      </c>
      <c r="AL106" s="222" t="s">
        <v>17</v>
      </c>
      <c r="AM106" s="318" t="s">
        <v>198</v>
      </c>
      <c r="AN106" s="209" t="s">
        <v>504</v>
      </c>
      <c r="AO106" s="221" t="s">
        <v>17</v>
      </c>
      <c r="AP106" s="222" t="s">
        <v>198</v>
      </c>
      <c r="AQ106" s="222" t="s">
        <v>17</v>
      </c>
      <c r="AR106" s="222" t="s">
        <v>198</v>
      </c>
      <c r="AS106" s="222">
        <v>3</v>
      </c>
      <c r="AT106" s="222" t="s">
        <v>198</v>
      </c>
      <c r="AU106" s="222" t="s">
        <v>16</v>
      </c>
      <c r="AV106" s="222" t="s">
        <v>198</v>
      </c>
    </row>
    <row r="107" spans="1:48" ht="11.25" customHeight="1">
      <c r="A107" s="209" t="s">
        <v>30</v>
      </c>
      <c r="B107" s="221">
        <v>25</v>
      </c>
      <c r="C107" s="222" t="s">
        <v>198</v>
      </c>
      <c r="D107" s="222">
        <v>2798</v>
      </c>
      <c r="E107" s="222" t="s">
        <v>198</v>
      </c>
      <c r="F107" s="222">
        <v>20</v>
      </c>
      <c r="G107" s="222" t="s">
        <v>198</v>
      </c>
      <c r="H107" s="222">
        <v>1934</v>
      </c>
      <c r="I107" s="222" t="s">
        <v>198</v>
      </c>
      <c r="J107" s="222">
        <v>19</v>
      </c>
      <c r="K107" s="222" t="s">
        <v>198</v>
      </c>
      <c r="L107" s="222">
        <v>822</v>
      </c>
      <c r="M107" s="318" t="s">
        <v>198</v>
      </c>
      <c r="N107" s="209" t="s">
        <v>30</v>
      </c>
      <c r="O107" s="221">
        <v>12</v>
      </c>
      <c r="P107" s="222" t="s">
        <v>198</v>
      </c>
      <c r="Q107" s="222" t="s">
        <v>16</v>
      </c>
      <c r="R107" s="222" t="s">
        <v>198</v>
      </c>
      <c r="S107" s="222">
        <v>2</v>
      </c>
      <c r="T107" s="222" t="s">
        <v>198</v>
      </c>
      <c r="U107" s="222" t="s">
        <v>16</v>
      </c>
      <c r="V107" s="222" t="s">
        <v>198</v>
      </c>
      <c r="W107" s="222" t="s">
        <v>17</v>
      </c>
      <c r="X107" s="222" t="s">
        <v>198</v>
      </c>
      <c r="Y107" s="222" t="s">
        <v>17</v>
      </c>
      <c r="Z107" s="318" t="s">
        <v>198</v>
      </c>
      <c r="AA107" s="209" t="s">
        <v>30</v>
      </c>
      <c r="AB107" s="221">
        <v>25</v>
      </c>
      <c r="AC107" s="222" t="s">
        <v>198</v>
      </c>
      <c r="AD107" s="222">
        <v>863</v>
      </c>
      <c r="AE107" s="222" t="s">
        <v>198</v>
      </c>
      <c r="AF107" s="222">
        <v>23</v>
      </c>
      <c r="AG107" s="222" t="s">
        <v>198</v>
      </c>
      <c r="AH107" s="222">
        <v>4265</v>
      </c>
      <c r="AI107" s="222" t="s">
        <v>198</v>
      </c>
      <c r="AJ107" s="222">
        <v>13</v>
      </c>
      <c r="AK107" s="222" t="s">
        <v>198</v>
      </c>
      <c r="AL107" s="222">
        <v>1677</v>
      </c>
      <c r="AM107" s="318" t="s">
        <v>198</v>
      </c>
      <c r="AN107" s="209" t="s">
        <v>505</v>
      </c>
      <c r="AO107" s="221">
        <v>21</v>
      </c>
      <c r="AP107" s="222" t="s">
        <v>198</v>
      </c>
      <c r="AQ107" s="222">
        <v>13308</v>
      </c>
      <c r="AR107" s="222" t="s">
        <v>198</v>
      </c>
      <c r="AS107" s="222">
        <v>10</v>
      </c>
      <c r="AT107" s="222" t="s">
        <v>198</v>
      </c>
      <c r="AU107" s="222">
        <v>58679</v>
      </c>
      <c r="AV107" s="222" t="s">
        <v>198</v>
      </c>
    </row>
    <row r="108" spans="1:48" ht="22.5" customHeight="1">
      <c r="A108" s="209" t="s">
        <v>507</v>
      </c>
      <c r="B108" s="221">
        <v>95</v>
      </c>
      <c r="C108" s="222" t="s">
        <v>198</v>
      </c>
      <c r="D108" s="222">
        <v>10074</v>
      </c>
      <c r="E108" s="222" t="s">
        <v>198</v>
      </c>
      <c r="F108" s="222">
        <v>95</v>
      </c>
      <c r="G108" s="222" t="s">
        <v>198</v>
      </c>
      <c r="H108" s="222">
        <v>8331</v>
      </c>
      <c r="I108" s="222" t="s">
        <v>198</v>
      </c>
      <c r="J108" s="222">
        <v>88</v>
      </c>
      <c r="K108" s="222" t="s">
        <v>198</v>
      </c>
      <c r="L108" s="222">
        <v>4559</v>
      </c>
      <c r="M108" s="318" t="s">
        <v>198</v>
      </c>
      <c r="N108" s="209" t="s">
        <v>507</v>
      </c>
      <c r="O108" s="221">
        <v>52</v>
      </c>
      <c r="P108" s="222" t="s">
        <v>198</v>
      </c>
      <c r="Q108" s="222">
        <v>1322</v>
      </c>
      <c r="R108" s="222" t="s">
        <v>198</v>
      </c>
      <c r="S108" s="222">
        <v>22</v>
      </c>
      <c r="T108" s="222" t="s">
        <v>198</v>
      </c>
      <c r="U108" s="222">
        <v>234</v>
      </c>
      <c r="V108" s="222" t="s">
        <v>198</v>
      </c>
      <c r="W108" s="222">
        <v>8</v>
      </c>
      <c r="X108" s="222" t="s">
        <v>198</v>
      </c>
      <c r="Y108" s="222">
        <v>23</v>
      </c>
      <c r="Z108" s="318" t="s">
        <v>198</v>
      </c>
      <c r="AA108" s="209" t="s">
        <v>507</v>
      </c>
      <c r="AB108" s="221">
        <v>84</v>
      </c>
      <c r="AC108" s="222" t="s">
        <v>198</v>
      </c>
      <c r="AD108" s="222">
        <v>1719</v>
      </c>
      <c r="AE108" s="222" t="s">
        <v>198</v>
      </c>
      <c r="AF108" s="222">
        <v>50</v>
      </c>
      <c r="AG108" s="222" t="s">
        <v>198</v>
      </c>
      <c r="AH108" s="222">
        <v>3601</v>
      </c>
      <c r="AI108" s="222" t="s">
        <v>198</v>
      </c>
      <c r="AJ108" s="222">
        <v>18</v>
      </c>
      <c r="AK108" s="222" t="s">
        <v>198</v>
      </c>
      <c r="AL108" s="222">
        <v>941</v>
      </c>
      <c r="AM108" s="318" t="s">
        <v>198</v>
      </c>
      <c r="AN108" s="209" t="s">
        <v>507</v>
      </c>
      <c r="AO108" s="221">
        <v>32</v>
      </c>
      <c r="AP108" s="222" t="s">
        <v>198</v>
      </c>
      <c r="AQ108" s="222">
        <v>26538</v>
      </c>
      <c r="AR108" s="222" t="s">
        <v>198</v>
      </c>
      <c r="AS108" s="222">
        <v>15</v>
      </c>
      <c r="AT108" s="222" t="s">
        <v>198</v>
      </c>
      <c r="AU108" s="222">
        <v>71970</v>
      </c>
      <c r="AV108" s="222" t="s">
        <v>198</v>
      </c>
    </row>
    <row r="109" spans="1:48" ht="11.25" customHeight="1">
      <c r="A109" s="228" t="s">
        <v>3</v>
      </c>
      <c r="B109" s="313">
        <v>1697</v>
      </c>
      <c r="C109" s="314" t="s">
        <v>198</v>
      </c>
      <c r="D109" s="314">
        <v>138682</v>
      </c>
      <c r="E109" s="314" t="s">
        <v>198</v>
      </c>
      <c r="F109" s="314">
        <v>1265</v>
      </c>
      <c r="G109" s="314" t="s">
        <v>198</v>
      </c>
      <c r="H109" s="314">
        <v>89457</v>
      </c>
      <c r="I109" s="314" t="s">
        <v>198</v>
      </c>
      <c r="J109" s="314">
        <v>946</v>
      </c>
      <c r="K109" s="314" t="s">
        <v>198</v>
      </c>
      <c r="L109" s="314">
        <v>35735</v>
      </c>
      <c r="M109" s="314" t="s">
        <v>198</v>
      </c>
      <c r="N109" s="228" t="s">
        <v>3</v>
      </c>
      <c r="O109" s="313">
        <v>354</v>
      </c>
      <c r="P109" s="314" t="s">
        <v>198</v>
      </c>
      <c r="Q109" s="314">
        <v>10570</v>
      </c>
      <c r="R109" s="314" t="s">
        <v>198</v>
      </c>
      <c r="S109" s="314">
        <v>124</v>
      </c>
      <c r="T109" s="314" t="s">
        <v>198</v>
      </c>
      <c r="U109" s="314">
        <v>1589</v>
      </c>
      <c r="V109" s="314" t="s">
        <v>198</v>
      </c>
      <c r="W109" s="314">
        <v>46</v>
      </c>
      <c r="X109" s="314" t="s">
        <v>198</v>
      </c>
      <c r="Y109" s="314">
        <v>384</v>
      </c>
      <c r="Z109" s="314" t="s">
        <v>198</v>
      </c>
      <c r="AA109" s="228" t="s">
        <v>3</v>
      </c>
      <c r="AB109" s="313">
        <v>1563</v>
      </c>
      <c r="AC109" s="314" t="s">
        <v>198</v>
      </c>
      <c r="AD109" s="314">
        <v>48812</v>
      </c>
      <c r="AE109" s="314" t="s">
        <v>198</v>
      </c>
      <c r="AF109" s="314">
        <v>1006</v>
      </c>
      <c r="AG109" s="314" t="s">
        <v>198</v>
      </c>
      <c r="AH109" s="314">
        <v>187231</v>
      </c>
      <c r="AI109" s="314" t="s">
        <v>198</v>
      </c>
      <c r="AJ109" s="314">
        <v>668</v>
      </c>
      <c r="AK109" s="314" t="s">
        <v>198</v>
      </c>
      <c r="AL109" s="314">
        <v>72172</v>
      </c>
      <c r="AM109" s="314" t="s">
        <v>198</v>
      </c>
      <c r="AN109" s="228" t="s">
        <v>3</v>
      </c>
      <c r="AO109" s="313">
        <v>142</v>
      </c>
      <c r="AP109" s="314" t="s">
        <v>198</v>
      </c>
      <c r="AQ109" s="314">
        <v>140539</v>
      </c>
      <c r="AR109" s="314" t="s">
        <v>198</v>
      </c>
      <c r="AS109" s="314">
        <v>213</v>
      </c>
      <c r="AT109" s="314" t="s">
        <v>198</v>
      </c>
      <c r="AU109" s="314">
        <v>581478</v>
      </c>
      <c r="AV109" s="314" t="s">
        <v>198</v>
      </c>
    </row>
    <row r="110" spans="1:48" ht="14.25" customHeight="1">
      <c r="A110" s="238"/>
      <c r="N110" s="238"/>
      <c r="AA110" s="238"/>
      <c r="AN110" s="238"/>
    </row>
    <row r="111" spans="1:48" ht="14.25" customHeight="1">
      <c r="A111" s="238" t="s">
        <v>501</v>
      </c>
      <c r="N111" s="238" t="s">
        <v>501</v>
      </c>
      <c r="AA111" s="238" t="s">
        <v>501</v>
      </c>
      <c r="AN111" s="238" t="s">
        <v>501</v>
      </c>
    </row>
    <row r="112" spans="1:48" ht="14.25" customHeight="1">
      <c r="A112" s="238" t="s">
        <v>414</v>
      </c>
      <c r="N112" s="238" t="s">
        <v>414</v>
      </c>
      <c r="AA112" s="238" t="s">
        <v>414</v>
      </c>
      <c r="AN112" s="238" t="s">
        <v>414</v>
      </c>
    </row>
    <row r="113" spans="1:48" ht="14.25" customHeight="1">
      <c r="A113" s="635" t="s">
        <v>316</v>
      </c>
      <c r="N113" s="635" t="s">
        <v>316</v>
      </c>
      <c r="AA113" s="635" t="s">
        <v>316</v>
      </c>
      <c r="AN113" s="635" t="s">
        <v>316</v>
      </c>
    </row>
    <row r="114" spans="1:48" ht="11.25" customHeight="1">
      <c r="A114" s="209"/>
      <c r="B114" s="222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209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  <c r="AA114" s="209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209"/>
      <c r="AO114" s="318"/>
      <c r="AP114" s="318"/>
      <c r="AQ114" s="318"/>
      <c r="AR114" s="318"/>
      <c r="AS114" s="318"/>
      <c r="AT114" s="318"/>
      <c r="AU114" s="318"/>
      <c r="AV114" s="222"/>
    </row>
    <row r="115" spans="1:48" ht="30" customHeight="1">
      <c r="A115" s="770" t="s">
        <v>509</v>
      </c>
      <c r="B115" s="770"/>
      <c r="C115" s="770"/>
      <c r="D115" s="770"/>
      <c r="E115" s="770"/>
      <c r="F115" s="770"/>
      <c r="G115" s="770"/>
      <c r="H115" s="770"/>
      <c r="I115" s="770"/>
      <c r="J115" s="770"/>
      <c r="K115" s="770"/>
      <c r="L115" s="770"/>
      <c r="M115" s="770"/>
      <c r="N115" s="770" t="s">
        <v>509</v>
      </c>
      <c r="O115" s="770"/>
      <c r="P115" s="770"/>
      <c r="Q115" s="770"/>
      <c r="R115" s="770"/>
      <c r="S115" s="770"/>
      <c r="T115" s="770"/>
      <c r="U115" s="770"/>
      <c r="V115" s="770"/>
      <c r="W115" s="770"/>
      <c r="X115" s="770"/>
      <c r="Y115" s="770"/>
      <c r="Z115" s="770"/>
      <c r="AA115" s="770" t="s">
        <v>509</v>
      </c>
      <c r="AB115" s="770"/>
      <c r="AC115" s="770"/>
      <c r="AD115" s="770"/>
      <c r="AE115" s="770"/>
      <c r="AF115" s="770"/>
      <c r="AG115" s="770"/>
      <c r="AH115" s="770"/>
      <c r="AI115" s="770"/>
      <c r="AJ115" s="770"/>
      <c r="AK115" s="770"/>
      <c r="AL115" s="770"/>
      <c r="AM115" s="770"/>
      <c r="AN115" s="770" t="s">
        <v>509</v>
      </c>
      <c r="AO115" s="770"/>
      <c r="AP115" s="770"/>
      <c r="AQ115" s="770"/>
      <c r="AR115" s="770"/>
      <c r="AS115" s="770"/>
      <c r="AT115" s="770"/>
      <c r="AU115" s="770"/>
      <c r="AV115" s="770"/>
    </row>
    <row r="116" spans="1:48" ht="15" customHeight="1">
      <c r="A116" s="771" t="s">
        <v>502</v>
      </c>
      <c r="B116" s="771"/>
      <c r="C116" s="771"/>
      <c r="D116" s="771"/>
      <c r="E116" s="771"/>
      <c r="F116" s="771"/>
      <c r="G116" s="771"/>
      <c r="H116" s="771"/>
      <c r="I116" s="771"/>
      <c r="J116" s="771"/>
      <c r="K116" s="771"/>
      <c r="L116" s="771"/>
      <c r="M116" s="771"/>
      <c r="N116" s="771" t="s">
        <v>502</v>
      </c>
      <c r="O116" s="771"/>
      <c r="P116" s="771"/>
      <c r="Q116" s="771"/>
      <c r="R116" s="771"/>
      <c r="S116" s="771"/>
      <c r="T116" s="771"/>
      <c r="U116" s="771"/>
      <c r="V116" s="771"/>
      <c r="W116" s="771"/>
      <c r="X116" s="771"/>
      <c r="Y116" s="771"/>
      <c r="Z116" s="771"/>
      <c r="AA116" s="771" t="s">
        <v>502</v>
      </c>
      <c r="AB116" s="771"/>
      <c r="AC116" s="771"/>
      <c r="AD116" s="771"/>
      <c r="AE116" s="771"/>
      <c r="AF116" s="771"/>
      <c r="AG116" s="771"/>
      <c r="AH116" s="771"/>
      <c r="AI116" s="771"/>
      <c r="AJ116" s="771"/>
      <c r="AK116" s="771"/>
      <c r="AL116" s="771"/>
      <c r="AM116" s="771"/>
      <c r="AN116" s="771" t="s">
        <v>502</v>
      </c>
      <c r="AO116" s="771"/>
      <c r="AP116" s="771"/>
      <c r="AQ116" s="771"/>
      <c r="AR116" s="771"/>
      <c r="AS116" s="771"/>
      <c r="AT116" s="771"/>
      <c r="AU116" s="771"/>
      <c r="AV116" s="771"/>
    </row>
    <row r="117" spans="1:48" ht="15" customHeight="1">
      <c r="A117" s="310"/>
      <c r="B117" s="309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10"/>
      <c r="O117" s="309"/>
      <c r="P117" s="309"/>
      <c r="Q117" s="309"/>
      <c r="R117" s="309"/>
      <c r="S117" s="309"/>
      <c r="T117" s="309"/>
      <c r="U117" s="309"/>
      <c r="V117" s="309"/>
      <c r="W117" s="309"/>
      <c r="X117" s="309"/>
      <c r="Y117" s="309"/>
      <c r="Z117" s="309"/>
      <c r="AA117" s="310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10"/>
      <c r="AO117" s="309"/>
      <c r="AP117" s="309"/>
      <c r="AQ117" s="309"/>
      <c r="AR117" s="309"/>
      <c r="AS117" s="309"/>
      <c r="AT117" s="309"/>
      <c r="AU117" s="309"/>
      <c r="AV117" s="309"/>
    </row>
    <row r="118" spans="1:48" ht="14.25" customHeight="1">
      <c r="A118" s="742" t="s">
        <v>18</v>
      </c>
      <c r="B118" s="740" t="s">
        <v>3</v>
      </c>
      <c r="C118" s="741"/>
      <c r="D118" s="741"/>
      <c r="E118" s="742"/>
      <c r="F118" s="749" t="s">
        <v>44</v>
      </c>
      <c r="G118" s="759"/>
      <c r="H118" s="759"/>
      <c r="I118" s="759"/>
      <c r="J118" s="759"/>
      <c r="K118" s="759"/>
      <c r="L118" s="759"/>
      <c r="M118" s="759"/>
      <c r="N118" s="742" t="s">
        <v>18</v>
      </c>
      <c r="O118" s="749" t="s">
        <v>500</v>
      </c>
      <c r="P118" s="759"/>
      <c r="Q118" s="759"/>
      <c r="R118" s="759"/>
      <c r="S118" s="759"/>
      <c r="T118" s="759"/>
      <c r="U118" s="759"/>
      <c r="V118" s="759"/>
      <c r="W118" s="759"/>
      <c r="X118" s="759"/>
      <c r="Y118" s="759"/>
      <c r="Z118" s="759"/>
      <c r="AA118" s="742" t="s">
        <v>18</v>
      </c>
      <c r="AB118" s="749" t="s">
        <v>500</v>
      </c>
      <c r="AC118" s="759"/>
      <c r="AD118" s="759"/>
      <c r="AE118" s="759"/>
      <c r="AF118" s="759"/>
      <c r="AG118" s="759"/>
      <c r="AH118" s="759"/>
      <c r="AI118" s="759"/>
      <c r="AJ118" s="759"/>
      <c r="AK118" s="759"/>
      <c r="AL118" s="759"/>
      <c r="AM118" s="759"/>
      <c r="AN118" s="742" t="s">
        <v>18</v>
      </c>
      <c r="AO118" s="749" t="s">
        <v>500</v>
      </c>
      <c r="AP118" s="759"/>
      <c r="AQ118" s="759"/>
      <c r="AR118" s="759"/>
      <c r="AS118" s="759"/>
      <c r="AT118" s="759"/>
      <c r="AU118" s="759"/>
      <c r="AV118" s="759"/>
    </row>
    <row r="119" spans="1:48" ht="14.25" customHeight="1">
      <c r="A119" s="745"/>
      <c r="B119" s="743"/>
      <c r="C119" s="744"/>
      <c r="D119" s="744"/>
      <c r="E119" s="745"/>
      <c r="F119" s="743" t="s">
        <v>29</v>
      </c>
      <c r="G119" s="753"/>
      <c r="H119" s="753"/>
      <c r="I119" s="754"/>
      <c r="J119" s="749" t="s">
        <v>45</v>
      </c>
      <c r="K119" s="759"/>
      <c r="L119" s="759"/>
      <c r="M119" s="759"/>
      <c r="N119" s="745"/>
      <c r="O119" s="749" t="s">
        <v>499</v>
      </c>
      <c r="P119" s="759"/>
      <c r="Q119" s="759"/>
      <c r="R119" s="759"/>
      <c r="S119" s="759"/>
      <c r="T119" s="759"/>
      <c r="U119" s="759"/>
      <c r="V119" s="765"/>
      <c r="W119" s="743" t="s">
        <v>36</v>
      </c>
      <c r="X119" s="753"/>
      <c r="Y119" s="753"/>
      <c r="Z119" s="753"/>
      <c r="AA119" s="745"/>
      <c r="AB119" s="760" t="s">
        <v>47</v>
      </c>
      <c r="AC119" s="762"/>
      <c r="AD119" s="762"/>
      <c r="AE119" s="762"/>
      <c r="AF119" s="760" t="s">
        <v>48</v>
      </c>
      <c r="AG119" s="762"/>
      <c r="AH119" s="762"/>
      <c r="AI119" s="762"/>
      <c r="AJ119" s="760" t="s">
        <v>46</v>
      </c>
      <c r="AK119" s="762"/>
      <c r="AL119" s="762"/>
      <c r="AM119" s="761"/>
      <c r="AN119" s="745"/>
      <c r="AO119" s="741" t="s">
        <v>49</v>
      </c>
      <c r="AP119" s="763"/>
      <c r="AQ119" s="763"/>
      <c r="AR119" s="764"/>
      <c r="AS119" s="740" t="s">
        <v>6</v>
      </c>
      <c r="AT119" s="763"/>
      <c r="AU119" s="763"/>
      <c r="AV119" s="763"/>
    </row>
    <row r="120" spans="1:48" ht="28.5" customHeight="1">
      <c r="A120" s="745"/>
      <c r="B120" s="746"/>
      <c r="C120" s="747"/>
      <c r="D120" s="747"/>
      <c r="E120" s="748"/>
      <c r="F120" s="755"/>
      <c r="G120" s="751"/>
      <c r="H120" s="751"/>
      <c r="I120" s="756"/>
      <c r="J120" s="746" t="s">
        <v>58</v>
      </c>
      <c r="K120" s="751"/>
      <c r="L120" s="751"/>
      <c r="M120" s="751"/>
      <c r="N120" s="745"/>
      <c r="O120" s="747" t="s">
        <v>50</v>
      </c>
      <c r="P120" s="751"/>
      <c r="Q120" s="751"/>
      <c r="R120" s="756"/>
      <c r="S120" s="749" t="s">
        <v>51</v>
      </c>
      <c r="T120" s="752"/>
      <c r="U120" s="752"/>
      <c r="V120" s="750"/>
      <c r="W120" s="755"/>
      <c r="X120" s="751"/>
      <c r="Y120" s="751"/>
      <c r="Z120" s="751"/>
      <c r="AA120" s="745"/>
      <c r="AB120" s="762"/>
      <c r="AC120" s="762"/>
      <c r="AD120" s="762"/>
      <c r="AE120" s="762"/>
      <c r="AF120" s="762"/>
      <c r="AG120" s="762"/>
      <c r="AH120" s="762"/>
      <c r="AI120" s="762"/>
      <c r="AJ120" s="760" t="s">
        <v>52</v>
      </c>
      <c r="AK120" s="762"/>
      <c r="AL120" s="762"/>
      <c r="AM120" s="761"/>
      <c r="AN120" s="745"/>
      <c r="AO120" s="751"/>
      <c r="AP120" s="751"/>
      <c r="AQ120" s="751"/>
      <c r="AR120" s="756"/>
      <c r="AS120" s="755"/>
      <c r="AT120" s="751"/>
      <c r="AU120" s="751"/>
      <c r="AV120" s="751"/>
    </row>
    <row r="121" spans="1:48" ht="14.25" customHeight="1">
      <c r="A121" s="745"/>
      <c r="B121" s="749" t="s">
        <v>4</v>
      </c>
      <c r="C121" s="750"/>
      <c r="D121" s="749" t="s">
        <v>12</v>
      </c>
      <c r="E121" s="750"/>
      <c r="F121" s="749" t="s">
        <v>4</v>
      </c>
      <c r="G121" s="750"/>
      <c r="H121" s="749" t="s">
        <v>28</v>
      </c>
      <c r="I121" s="750"/>
      <c r="J121" s="749" t="s">
        <v>4</v>
      </c>
      <c r="K121" s="750"/>
      <c r="L121" s="749" t="s">
        <v>28</v>
      </c>
      <c r="M121" s="752"/>
      <c r="N121" s="745"/>
      <c r="O121" s="749" t="s">
        <v>4</v>
      </c>
      <c r="P121" s="750"/>
      <c r="Q121" s="749" t="s">
        <v>28</v>
      </c>
      <c r="R121" s="750"/>
      <c r="S121" s="749" t="s">
        <v>4</v>
      </c>
      <c r="T121" s="750"/>
      <c r="U121" s="749" t="s">
        <v>28</v>
      </c>
      <c r="V121" s="750"/>
      <c r="W121" s="749" t="s">
        <v>4</v>
      </c>
      <c r="X121" s="750"/>
      <c r="Y121" s="749" t="s">
        <v>28</v>
      </c>
      <c r="Z121" s="752"/>
      <c r="AA121" s="745"/>
      <c r="AB121" s="760" t="s">
        <v>4</v>
      </c>
      <c r="AC121" s="762"/>
      <c r="AD121" s="760" t="s">
        <v>28</v>
      </c>
      <c r="AE121" s="762"/>
      <c r="AF121" s="760" t="s">
        <v>4</v>
      </c>
      <c r="AG121" s="762"/>
      <c r="AH121" s="760" t="s">
        <v>5</v>
      </c>
      <c r="AI121" s="762"/>
      <c r="AJ121" s="760" t="s">
        <v>4</v>
      </c>
      <c r="AK121" s="762"/>
      <c r="AL121" s="760" t="s">
        <v>5</v>
      </c>
      <c r="AM121" s="761"/>
      <c r="AN121" s="745"/>
      <c r="AO121" s="759" t="s">
        <v>4</v>
      </c>
      <c r="AP121" s="765"/>
      <c r="AQ121" s="746" t="s">
        <v>5</v>
      </c>
      <c r="AR121" s="756"/>
      <c r="AS121" s="749" t="s">
        <v>4</v>
      </c>
      <c r="AT121" s="750"/>
      <c r="AU121" s="746" t="s">
        <v>5</v>
      </c>
      <c r="AV121" s="751"/>
    </row>
    <row r="122" spans="1:48" ht="14.25" customHeight="1">
      <c r="A122" s="745"/>
      <c r="B122" s="749" t="s">
        <v>13</v>
      </c>
      <c r="C122" s="750"/>
      <c r="D122" s="749" t="s">
        <v>14</v>
      </c>
      <c r="E122" s="750"/>
      <c r="F122" s="749" t="s">
        <v>13</v>
      </c>
      <c r="G122" s="750"/>
      <c r="H122" s="749" t="s">
        <v>14</v>
      </c>
      <c r="I122" s="750"/>
      <c r="J122" s="749" t="s">
        <v>13</v>
      </c>
      <c r="K122" s="750"/>
      <c r="L122" s="749" t="s">
        <v>14</v>
      </c>
      <c r="M122" s="752"/>
      <c r="N122" s="745"/>
      <c r="O122" s="759" t="s">
        <v>13</v>
      </c>
      <c r="P122" s="750"/>
      <c r="Q122" s="749" t="s">
        <v>14</v>
      </c>
      <c r="R122" s="750"/>
      <c r="S122" s="749" t="s">
        <v>13</v>
      </c>
      <c r="T122" s="750"/>
      <c r="U122" s="749" t="s">
        <v>14</v>
      </c>
      <c r="V122" s="750"/>
      <c r="W122" s="749" t="s">
        <v>13</v>
      </c>
      <c r="X122" s="750"/>
      <c r="Y122" s="749" t="s">
        <v>14</v>
      </c>
      <c r="Z122" s="752"/>
      <c r="AA122" s="745"/>
      <c r="AB122" s="760" t="s">
        <v>13</v>
      </c>
      <c r="AC122" s="762"/>
      <c r="AD122" s="760" t="s">
        <v>14</v>
      </c>
      <c r="AE122" s="762"/>
      <c r="AF122" s="760" t="s">
        <v>13</v>
      </c>
      <c r="AG122" s="760"/>
      <c r="AH122" s="760"/>
      <c r="AI122" s="760"/>
      <c r="AJ122" s="760"/>
      <c r="AK122" s="760"/>
      <c r="AL122" s="760"/>
      <c r="AM122" s="749"/>
      <c r="AN122" s="745"/>
      <c r="AO122" s="760" t="s">
        <v>13</v>
      </c>
      <c r="AP122" s="760"/>
      <c r="AQ122" s="760"/>
      <c r="AR122" s="760"/>
      <c r="AS122" s="760"/>
      <c r="AT122" s="760"/>
      <c r="AU122" s="760"/>
      <c r="AV122" s="749"/>
    </row>
    <row r="123" spans="1:48" ht="14.25" customHeight="1">
      <c r="A123" s="748"/>
      <c r="B123" s="749">
        <v>1</v>
      </c>
      <c r="C123" s="750"/>
      <c r="D123" s="749">
        <v>2</v>
      </c>
      <c r="E123" s="750"/>
      <c r="F123" s="749">
        <v>3</v>
      </c>
      <c r="G123" s="750"/>
      <c r="H123" s="749">
        <v>4</v>
      </c>
      <c r="I123" s="750"/>
      <c r="J123" s="749">
        <v>5</v>
      </c>
      <c r="K123" s="750"/>
      <c r="L123" s="749">
        <v>6</v>
      </c>
      <c r="M123" s="752"/>
      <c r="N123" s="748"/>
      <c r="O123" s="759">
        <v>7</v>
      </c>
      <c r="P123" s="750"/>
      <c r="Q123" s="749">
        <v>8</v>
      </c>
      <c r="R123" s="750"/>
      <c r="S123" s="749">
        <v>9</v>
      </c>
      <c r="T123" s="750"/>
      <c r="U123" s="749">
        <v>10</v>
      </c>
      <c r="V123" s="750"/>
      <c r="W123" s="749">
        <v>11</v>
      </c>
      <c r="X123" s="750"/>
      <c r="Y123" s="749">
        <v>12</v>
      </c>
      <c r="Z123" s="752"/>
      <c r="AA123" s="748"/>
      <c r="AB123" s="760">
        <v>13</v>
      </c>
      <c r="AC123" s="762"/>
      <c r="AD123" s="760">
        <v>14</v>
      </c>
      <c r="AE123" s="762"/>
      <c r="AF123" s="760">
        <v>15</v>
      </c>
      <c r="AG123" s="762"/>
      <c r="AH123" s="760">
        <v>16</v>
      </c>
      <c r="AI123" s="762"/>
      <c r="AJ123" s="760">
        <v>17</v>
      </c>
      <c r="AK123" s="762"/>
      <c r="AL123" s="760">
        <v>18</v>
      </c>
      <c r="AM123" s="761"/>
      <c r="AN123" s="748"/>
      <c r="AO123" s="759">
        <v>19</v>
      </c>
      <c r="AP123" s="750"/>
      <c r="AQ123" s="749">
        <v>20</v>
      </c>
      <c r="AR123" s="750"/>
      <c r="AS123" s="749">
        <v>21</v>
      </c>
      <c r="AT123" s="750"/>
      <c r="AU123" s="749">
        <v>22</v>
      </c>
      <c r="AV123" s="752"/>
    </row>
    <row r="124" spans="1:48" ht="11.25" customHeight="1">
      <c r="A124" s="209"/>
      <c r="B124" s="316"/>
      <c r="C124" s="317"/>
      <c r="D124" s="317"/>
      <c r="E124" s="317"/>
      <c r="F124" s="317"/>
      <c r="G124" s="317"/>
      <c r="H124" s="317"/>
      <c r="I124" s="317"/>
      <c r="J124" s="317"/>
      <c r="K124" s="317"/>
      <c r="L124" s="317"/>
      <c r="M124" s="318"/>
      <c r="N124" s="209"/>
      <c r="O124" s="316"/>
      <c r="P124" s="317"/>
      <c r="Q124" s="317"/>
      <c r="R124" s="317"/>
      <c r="S124" s="317"/>
      <c r="T124" s="317"/>
      <c r="U124" s="317"/>
      <c r="V124" s="317"/>
      <c r="W124" s="317"/>
      <c r="X124" s="317"/>
      <c r="Y124" s="317"/>
      <c r="Z124" s="317"/>
      <c r="AA124" s="209"/>
      <c r="AB124" s="316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209"/>
      <c r="AO124" s="316"/>
      <c r="AP124" s="317"/>
      <c r="AQ124" s="317"/>
      <c r="AR124" s="317"/>
      <c r="AS124" s="317"/>
      <c r="AT124" s="317"/>
      <c r="AU124" s="317"/>
      <c r="AV124" s="317"/>
    </row>
    <row r="125" spans="1:48" ht="11.25" customHeight="1">
      <c r="A125" s="204" t="s">
        <v>426</v>
      </c>
      <c r="B125" s="205" t="s">
        <v>3</v>
      </c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N125" s="204" t="s">
        <v>426</v>
      </c>
      <c r="O125" s="205" t="s">
        <v>3</v>
      </c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04" t="s">
        <v>426</v>
      </c>
      <c r="AB125" s="205" t="s">
        <v>3</v>
      </c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04" t="s">
        <v>426</v>
      </c>
      <c r="AO125" s="205" t="s">
        <v>3</v>
      </c>
      <c r="AP125" s="212"/>
      <c r="AQ125" s="212"/>
      <c r="AR125" s="212"/>
      <c r="AS125" s="212"/>
      <c r="AT125" s="212"/>
      <c r="AU125" s="212"/>
      <c r="AV125" s="212"/>
    </row>
    <row r="126" spans="1:48" ht="11.25" customHeight="1">
      <c r="A126" s="209" t="s">
        <v>34</v>
      </c>
      <c r="B126" s="221">
        <v>434</v>
      </c>
      <c r="C126" s="222" t="s">
        <v>198</v>
      </c>
      <c r="D126" s="222">
        <v>26493</v>
      </c>
      <c r="E126" s="222" t="s">
        <v>198</v>
      </c>
      <c r="F126" s="222">
        <v>373</v>
      </c>
      <c r="G126" s="222" t="s">
        <v>198</v>
      </c>
      <c r="H126" s="222">
        <v>23730</v>
      </c>
      <c r="I126" s="222" t="s">
        <v>198</v>
      </c>
      <c r="J126" s="222">
        <v>283</v>
      </c>
      <c r="K126" s="222" t="s">
        <v>198</v>
      </c>
      <c r="L126" s="222">
        <v>11097</v>
      </c>
      <c r="M126" s="318" t="s">
        <v>198</v>
      </c>
      <c r="N126" s="209" t="s">
        <v>34</v>
      </c>
      <c r="O126" s="221">
        <v>187</v>
      </c>
      <c r="P126" s="222" t="s">
        <v>198</v>
      </c>
      <c r="Q126" s="222">
        <v>4056</v>
      </c>
      <c r="R126" s="222" t="s">
        <v>198</v>
      </c>
      <c r="S126" s="222">
        <v>42</v>
      </c>
      <c r="T126" s="222" t="s">
        <v>198</v>
      </c>
      <c r="U126" s="222">
        <v>581</v>
      </c>
      <c r="V126" s="222" t="s">
        <v>198</v>
      </c>
      <c r="W126" s="222">
        <v>5</v>
      </c>
      <c r="X126" s="222" t="s">
        <v>198</v>
      </c>
      <c r="Y126" s="222">
        <v>2</v>
      </c>
      <c r="Z126" s="222" t="s">
        <v>198</v>
      </c>
      <c r="AA126" s="209" t="s">
        <v>34</v>
      </c>
      <c r="AB126" s="221">
        <v>345</v>
      </c>
      <c r="AC126" s="222" t="s">
        <v>198</v>
      </c>
      <c r="AD126" s="222">
        <v>2753</v>
      </c>
      <c r="AE126" s="222" t="s">
        <v>198</v>
      </c>
      <c r="AF126" s="222">
        <v>28</v>
      </c>
      <c r="AG126" s="222" t="s">
        <v>198</v>
      </c>
      <c r="AH126" s="222" t="s">
        <v>16</v>
      </c>
      <c r="AI126" s="222" t="s">
        <v>198</v>
      </c>
      <c r="AJ126" s="222">
        <v>4</v>
      </c>
      <c r="AK126" s="222" t="s">
        <v>198</v>
      </c>
      <c r="AL126" s="222" t="s">
        <v>16</v>
      </c>
      <c r="AM126" s="222" t="s">
        <v>198</v>
      </c>
      <c r="AN126" s="209" t="s">
        <v>34</v>
      </c>
      <c r="AO126" s="221">
        <v>13</v>
      </c>
      <c r="AP126" s="222" t="s">
        <v>198</v>
      </c>
      <c r="AQ126" s="222">
        <v>3158</v>
      </c>
      <c r="AR126" s="222" t="s">
        <v>198</v>
      </c>
      <c r="AS126" s="222">
        <v>24</v>
      </c>
      <c r="AT126" s="222" t="s">
        <v>198</v>
      </c>
      <c r="AU126" s="222">
        <v>2833</v>
      </c>
      <c r="AV126" s="222" t="s">
        <v>198</v>
      </c>
    </row>
    <row r="127" spans="1:48" ht="11.25" customHeight="1">
      <c r="A127" s="209" t="s">
        <v>35</v>
      </c>
      <c r="B127" s="221">
        <v>9</v>
      </c>
      <c r="C127" s="222" t="s">
        <v>198</v>
      </c>
      <c r="D127" s="222">
        <v>45</v>
      </c>
      <c r="E127" s="222" t="s">
        <v>198</v>
      </c>
      <c r="F127" s="222">
        <v>8</v>
      </c>
      <c r="G127" s="222" t="s">
        <v>198</v>
      </c>
      <c r="H127" s="222">
        <v>22</v>
      </c>
      <c r="I127" s="222" t="s">
        <v>198</v>
      </c>
      <c r="J127" s="222">
        <v>1</v>
      </c>
      <c r="K127" s="222" t="s">
        <v>198</v>
      </c>
      <c r="L127" s="222" t="s">
        <v>16</v>
      </c>
      <c r="M127" s="318" t="s">
        <v>198</v>
      </c>
      <c r="N127" s="209" t="s">
        <v>35</v>
      </c>
      <c r="O127" s="221" t="s">
        <v>17</v>
      </c>
      <c r="P127" s="222" t="s">
        <v>198</v>
      </c>
      <c r="Q127" s="222" t="s">
        <v>17</v>
      </c>
      <c r="R127" s="222" t="s">
        <v>198</v>
      </c>
      <c r="S127" s="222">
        <v>1</v>
      </c>
      <c r="T127" s="222" t="s">
        <v>198</v>
      </c>
      <c r="U127" s="222" t="s">
        <v>16</v>
      </c>
      <c r="V127" s="222" t="s">
        <v>198</v>
      </c>
      <c r="W127" s="222">
        <v>5</v>
      </c>
      <c r="X127" s="222" t="s">
        <v>198</v>
      </c>
      <c r="Y127" s="222" t="s">
        <v>16</v>
      </c>
      <c r="Z127" s="222" t="s">
        <v>198</v>
      </c>
      <c r="AA127" s="209" t="s">
        <v>35</v>
      </c>
      <c r="AB127" s="221">
        <v>1</v>
      </c>
      <c r="AC127" s="222" t="s">
        <v>198</v>
      </c>
      <c r="AD127" s="222" t="s">
        <v>16</v>
      </c>
      <c r="AE127" s="222" t="s">
        <v>198</v>
      </c>
      <c r="AF127" s="222" t="s">
        <v>17</v>
      </c>
      <c r="AG127" s="222" t="s">
        <v>198</v>
      </c>
      <c r="AH127" s="222" t="s">
        <v>17</v>
      </c>
      <c r="AI127" s="222" t="s">
        <v>198</v>
      </c>
      <c r="AJ127" s="222" t="s">
        <v>17</v>
      </c>
      <c r="AK127" s="222" t="s">
        <v>198</v>
      </c>
      <c r="AL127" s="222" t="s">
        <v>17</v>
      </c>
      <c r="AM127" s="222" t="s">
        <v>198</v>
      </c>
      <c r="AN127" s="209" t="s">
        <v>35</v>
      </c>
      <c r="AO127" s="221">
        <v>1</v>
      </c>
      <c r="AP127" s="222" t="s">
        <v>198</v>
      </c>
      <c r="AQ127" s="222" t="s">
        <v>16</v>
      </c>
      <c r="AR127" s="222" t="s">
        <v>198</v>
      </c>
      <c r="AS127" s="222">
        <v>1</v>
      </c>
      <c r="AT127" s="222" t="s">
        <v>198</v>
      </c>
      <c r="AU127" s="222" t="s">
        <v>16</v>
      </c>
      <c r="AV127" s="222" t="s">
        <v>198</v>
      </c>
    </row>
    <row r="128" spans="1:48" ht="11.25" customHeight="1">
      <c r="A128" s="209" t="s">
        <v>36</v>
      </c>
      <c r="B128" s="221">
        <v>6</v>
      </c>
      <c r="C128" s="222" t="s">
        <v>198</v>
      </c>
      <c r="D128" s="222" t="s">
        <v>16</v>
      </c>
      <c r="E128" s="222" t="s">
        <v>198</v>
      </c>
      <c r="F128" s="222">
        <v>4</v>
      </c>
      <c r="G128" s="222" t="s">
        <v>198</v>
      </c>
      <c r="H128" s="222">
        <v>15</v>
      </c>
      <c r="I128" s="222" t="s">
        <v>198</v>
      </c>
      <c r="J128" s="222" t="s">
        <v>17</v>
      </c>
      <c r="K128" s="222" t="s">
        <v>198</v>
      </c>
      <c r="L128" s="222" t="s">
        <v>17</v>
      </c>
      <c r="M128" s="318" t="s">
        <v>198</v>
      </c>
      <c r="N128" s="209" t="s">
        <v>36</v>
      </c>
      <c r="O128" s="221" t="s">
        <v>17</v>
      </c>
      <c r="P128" s="222" t="s">
        <v>198</v>
      </c>
      <c r="Q128" s="222" t="s">
        <v>17</v>
      </c>
      <c r="R128" s="222" t="s">
        <v>198</v>
      </c>
      <c r="S128" s="222" t="s">
        <v>17</v>
      </c>
      <c r="T128" s="222" t="s">
        <v>198</v>
      </c>
      <c r="U128" s="222" t="s">
        <v>17</v>
      </c>
      <c r="V128" s="222" t="s">
        <v>198</v>
      </c>
      <c r="W128" s="222">
        <v>6</v>
      </c>
      <c r="X128" s="222" t="s">
        <v>198</v>
      </c>
      <c r="Y128" s="222">
        <v>33</v>
      </c>
      <c r="Z128" s="222" t="s">
        <v>198</v>
      </c>
      <c r="AA128" s="209" t="s">
        <v>36</v>
      </c>
      <c r="AB128" s="221">
        <v>4</v>
      </c>
      <c r="AC128" s="222" t="s">
        <v>198</v>
      </c>
      <c r="AD128" s="222">
        <v>23</v>
      </c>
      <c r="AE128" s="222" t="s">
        <v>198</v>
      </c>
      <c r="AF128" s="222" t="s">
        <v>17</v>
      </c>
      <c r="AG128" s="222" t="s">
        <v>198</v>
      </c>
      <c r="AH128" s="222" t="s">
        <v>17</v>
      </c>
      <c r="AI128" s="222" t="s">
        <v>198</v>
      </c>
      <c r="AJ128" s="222" t="s">
        <v>17</v>
      </c>
      <c r="AK128" s="222" t="s">
        <v>198</v>
      </c>
      <c r="AL128" s="222" t="s">
        <v>17</v>
      </c>
      <c r="AM128" s="222" t="s">
        <v>198</v>
      </c>
      <c r="AN128" s="209" t="s">
        <v>36</v>
      </c>
      <c r="AO128" s="221" t="s">
        <v>17</v>
      </c>
      <c r="AP128" s="222" t="s">
        <v>198</v>
      </c>
      <c r="AQ128" s="222" t="s">
        <v>17</v>
      </c>
      <c r="AR128" s="222" t="s">
        <v>198</v>
      </c>
      <c r="AS128" s="222">
        <v>1</v>
      </c>
      <c r="AT128" s="222" t="s">
        <v>198</v>
      </c>
      <c r="AU128" s="222" t="s">
        <v>16</v>
      </c>
      <c r="AV128" s="222" t="s">
        <v>198</v>
      </c>
    </row>
    <row r="129" spans="1:48" ht="11.25" customHeight="1">
      <c r="A129" s="209" t="s">
        <v>37</v>
      </c>
      <c r="B129" s="221">
        <v>1090</v>
      </c>
      <c r="C129" s="222" t="s">
        <v>198</v>
      </c>
      <c r="D129" s="222">
        <v>90413</v>
      </c>
      <c r="E129" s="222" t="s">
        <v>198</v>
      </c>
      <c r="F129" s="222">
        <v>826</v>
      </c>
      <c r="G129" s="222" t="s">
        <v>198</v>
      </c>
      <c r="H129" s="222" t="s">
        <v>16</v>
      </c>
      <c r="I129" s="222" t="s">
        <v>198</v>
      </c>
      <c r="J129" s="222">
        <v>543</v>
      </c>
      <c r="K129" s="222" t="s">
        <v>198</v>
      </c>
      <c r="L129" s="222">
        <v>9885</v>
      </c>
      <c r="M129" s="318" t="s">
        <v>198</v>
      </c>
      <c r="N129" s="209" t="s">
        <v>37</v>
      </c>
      <c r="O129" s="221">
        <v>125</v>
      </c>
      <c r="P129" s="222" t="s">
        <v>198</v>
      </c>
      <c r="Q129" s="222">
        <v>1400</v>
      </c>
      <c r="R129" s="222" t="s">
        <v>198</v>
      </c>
      <c r="S129" s="222">
        <v>38</v>
      </c>
      <c r="T129" s="222" t="s">
        <v>198</v>
      </c>
      <c r="U129" s="222">
        <v>191</v>
      </c>
      <c r="V129" s="222" t="s">
        <v>198</v>
      </c>
      <c r="W129" s="222">
        <v>7</v>
      </c>
      <c r="X129" s="222" t="s">
        <v>198</v>
      </c>
      <c r="Y129" s="222" t="s">
        <v>16</v>
      </c>
      <c r="Z129" s="222" t="s">
        <v>198</v>
      </c>
      <c r="AA129" s="209" t="s">
        <v>37</v>
      </c>
      <c r="AB129" s="221">
        <v>1074</v>
      </c>
      <c r="AC129" s="222" t="s">
        <v>198</v>
      </c>
      <c r="AD129" s="222">
        <v>40594</v>
      </c>
      <c r="AE129" s="222" t="s">
        <v>198</v>
      </c>
      <c r="AF129" s="222">
        <v>933</v>
      </c>
      <c r="AG129" s="222" t="s">
        <v>198</v>
      </c>
      <c r="AH129" s="222">
        <v>196439</v>
      </c>
      <c r="AI129" s="222" t="s">
        <v>198</v>
      </c>
      <c r="AJ129" s="222">
        <v>691</v>
      </c>
      <c r="AK129" s="222" t="s">
        <v>198</v>
      </c>
      <c r="AL129" s="222">
        <v>72518</v>
      </c>
      <c r="AM129" s="222" t="s">
        <v>198</v>
      </c>
      <c r="AN129" s="209" t="s">
        <v>37</v>
      </c>
      <c r="AO129" s="221">
        <v>37</v>
      </c>
      <c r="AP129" s="222" t="s">
        <v>198</v>
      </c>
      <c r="AQ129" s="222" t="s">
        <v>16</v>
      </c>
      <c r="AR129" s="222" t="s">
        <v>198</v>
      </c>
      <c r="AS129" s="222">
        <v>120</v>
      </c>
      <c r="AT129" s="222" t="s">
        <v>198</v>
      </c>
      <c r="AU129" s="222">
        <v>6735</v>
      </c>
      <c r="AV129" s="222" t="s">
        <v>198</v>
      </c>
    </row>
    <row r="130" spans="1:48" ht="11.25" customHeight="1">
      <c r="A130" s="209" t="s">
        <v>503</v>
      </c>
      <c r="B130" s="221">
        <v>103</v>
      </c>
      <c r="C130" s="222" t="s">
        <v>198</v>
      </c>
      <c r="D130" s="222">
        <v>10630</v>
      </c>
      <c r="E130" s="222" t="s">
        <v>198</v>
      </c>
      <c r="F130" s="222">
        <v>92</v>
      </c>
      <c r="G130" s="222" t="s">
        <v>198</v>
      </c>
      <c r="H130" s="222">
        <v>10203</v>
      </c>
      <c r="I130" s="222" t="s">
        <v>198</v>
      </c>
      <c r="J130" s="222">
        <v>88</v>
      </c>
      <c r="K130" s="222" t="s">
        <v>198</v>
      </c>
      <c r="L130" s="222">
        <v>5171</v>
      </c>
      <c r="M130" s="318" t="s">
        <v>198</v>
      </c>
      <c r="N130" s="209" t="s">
        <v>503</v>
      </c>
      <c r="O130" s="221">
        <v>67</v>
      </c>
      <c r="P130" s="222" t="s">
        <v>198</v>
      </c>
      <c r="Q130" s="222">
        <v>1641</v>
      </c>
      <c r="R130" s="222" t="s">
        <v>198</v>
      </c>
      <c r="S130" s="222">
        <v>16</v>
      </c>
      <c r="T130" s="222" t="s">
        <v>198</v>
      </c>
      <c r="U130" s="222">
        <v>228</v>
      </c>
      <c r="V130" s="222" t="s">
        <v>198</v>
      </c>
      <c r="W130" s="222" t="s">
        <v>17</v>
      </c>
      <c r="X130" s="222" t="s">
        <v>198</v>
      </c>
      <c r="Y130" s="222" t="s">
        <v>17</v>
      </c>
      <c r="Z130" s="222" t="s">
        <v>198</v>
      </c>
      <c r="AA130" s="209" t="s">
        <v>503</v>
      </c>
      <c r="AB130" s="221">
        <v>69</v>
      </c>
      <c r="AC130" s="222" t="s">
        <v>198</v>
      </c>
      <c r="AD130" s="222">
        <v>425</v>
      </c>
      <c r="AE130" s="222" t="s">
        <v>198</v>
      </c>
      <c r="AF130" s="222">
        <v>5</v>
      </c>
      <c r="AG130" s="222" t="s">
        <v>198</v>
      </c>
      <c r="AH130" s="222">
        <v>171</v>
      </c>
      <c r="AI130" s="222" t="s">
        <v>198</v>
      </c>
      <c r="AJ130" s="222">
        <v>1</v>
      </c>
      <c r="AK130" s="222" t="s">
        <v>198</v>
      </c>
      <c r="AL130" s="222" t="s">
        <v>16</v>
      </c>
      <c r="AM130" s="222" t="s">
        <v>198</v>
      </c>
      <c r="AN130" s="209" t="s">
        <v>503</v>
      </c>
      <c r="AO130" s="221">
        <v>99</v>
      </c>
      <c r="AP130" s="222" t="s">
        <v>198</v>
      </c>
      <c r="AQ130" s="222">
        <v>201762</v>
      </c>
      <c r="AR130" s="222" t="s">
        <v>198</v>
      </c>
      <c r="AS130" s="222">
        <v>16</v>
      </c>
      <c r="AT130" s="222" t="s">
        <v>198</v>
      </c>
      <c r="AU130" s="222">
        <v>100850</v>
      </c>
      <c r="AV130" s="222" t="s">
        <v>198</v>
      </c>
    </row>
    <row r="131" spans="1:48" ht="11.25" customHeight="1">
      <c r="A131" s="209" t="s">
        <v>39</v>
      </c>
      <c r="B131" s="221">
        <v>3</v>
      </c>
      <c r="C131" s="222" t="s">
        <v>198</v>
      </c>
      <c r="D131" s="222" t="s">
        <v>16</v>
      </c>
      <c r="E131" s="222" t="s">
        <v>198</v>
      </c>
      <c r="F131" s="222">
        <v>3</v>
      </c>
      <c r="G131" s="222" t="s">
        <v>198</v>
      </c>
      <c r="H131" s="222" t="s">
        <v>16</v>
      </c>
      <c r="I131" s="222" t="s">
        <v>198</v>
      </c>
      <c r="J131" s="222">
        <v>2</v>
      </c>
      <c r="K131" s="222" t="s">
        <v>198</v>
      </c>
      <c r="L131" s="222" t="s">
        <v>16</v>
      </c>
      <c r="M131" s="318" t="s">
        <v>198</v>
      </c>
      <c r="N131" s="209" t="s">
        <v>39</v>
      </c>
      <c r="O131" s="221">
        <v>1</v>
      </c>
      <c r="P131" s="222" t="s">
        <v>198</v>
      </c>
      <c r="Q131" s="222" t="s">
        <v>16</v>
      </c>
      <c r="R131" s="222" t="s">
        <v>198</v>
      </c>
      <c r="S131" s="222">
        <v>1</v>
      </c>
      <c r="T131" s="222" t="s">
        <v>198</v>
      </c>
      <c r="U131" s="222" t="s">
        <v>16</v>
      </c>
      <c r="V131" s="222" t="s">
        <v>198</v>
      </c>
      <c r="W131" s="222">
        <v>1</v>
      </c>
      <c r="X131" s="222" t="s">
        <v>198</v>
      </c>
      <c r="Y131" s="222" t="s">
        <v>16</v>
      </c>
      <c r="Z131" s="222" t="s">
        <v>198</v>
      </c>
      <c r="AA131" s="209" t="s">
        <v>39</v>
      </c>
      <c r="AB131" s="221">
        <v>2</v>
      </c>
      <c r="AC131" s="222" t="s">
        <v>198</v>
      </c>
      <c r="AD131" s="222" t="s">
        <v>16</v>
      </c>
      <c r="AE131" s="222" t="s">
        <v>198</v>
      </c>
      <c r="AF131" s="222">
        <v>1</v>
      </c>
      <c r="AG131" s="222" t="s">
        <v>198</v>
      </c>
      <c r="AH131" s="222" t="s">
        <v>16</v>
      </c>
      <c r="AI131" s="222" t="s">
        <v>198</v>
      </c>
      <c r="AJ131" s="222">
        <v>1</v>
      </c>
      <c r="AK131" s="222" t="s">
        <v>198</v>
      </c>
      <c r="AL131" s="222" t="s">
        <v>16</v>
      </c>
      <c r="AM131" s="222" t="s">
        <v>198</v>
      </c>
      <c r="AN131" s="209" t="s">
        <v>39</v>
      </c>
      <c r="AO131" s="221">
        <v>1</v>
      </c>
      <c r="AP131" s="222" t="s">
        <v>198</v>
      </c>
      <c r="AQ131" s="222" t="s">
        <v>16</v>
      </c>
      <c r="AR131" s="222" t="s">
        <v>198</v>
      </c>
      <c r="AS131" s="222">
        <v>1</v>
      </c>
      <c r="AT131" s="222" t="s">
        <v>198</v>
      </c>
      <c r="AU131" s="222" t="s">
        <v>16</v>
      </c>
      <c r="AV131" s="222" t="s">
        <v>198</v>
      </c>
    </row>
    <row r="132" spans="1:48" ht="11.25" customHeight="1">
      <c r="A132" s="209" t="s">
        <v>30</v>
      </c>
      <c r="B132" s="221">
        <v>18</v>
      </c>
      <c r="C132" s="222" t="s">
        <v>198</v>
      </c>
      <c r="D132" s="222">
        <v>3447</v>
      </c>
      <c r="E132" s="222" t="s">
        <v>198</v>
      </c>
      <c r="F132" s="222">
        <v>16</v>
      </c>
      <c r="G132" s="222" t="s">
        <v>198</v>
      </c>
      <c r="H132" s="222">
        <v>2856</v>
      </c>
      <c r="I132" s="222" t="s">
        <v>198</v>
      </c>
      <c r="J132" s="222">
        <v>16</v>
      </c>
      <c r="K132" s="222" t="s">
        <v>198</v>
      </c>
      <c r="L132" s="222">
        <v>877</v>
      </c>
      <c r="M132" s="318" t="s">
        <v>198</v>
      </c>
      <c r="N132" s="209" t="s">
        <v>30</v>
      </c>
      <c r="O132" s="221">
        <v>9</v>
      </c>
      <c r="P132" s="222" t="s">
        <v>198</v>
      </c>
      <c r="Q132" s="222" t="s">
        <v>16</v>
      </c>
      <c r="R132" s="222" t="s">
        <v>198</v>
      </c>
      <c r="S132" s="222">
        <v>1</v>
      </c>
      <c r="T132" s="222" t="s">
        <v>198</v>
      </c>
      <c r="U132" s="222" t="s">
        <v>16</v>
      </c>
      <c r="V132" s="222" t="s">
        <v>198</v>
      </c>
      <c r="W132" s="222" t="s">
        <v>17</v>
      </c>
      <c r="X132" s="222" t="s">
        <v>198</v>
      </c>
      <c r="Y132" s="222" t="s">
        <v>17</v>
      </c>
      <c r="Z132" s="222" t="s">
        <v>198</v>
      </c>
      <c r="AA132" s="209" t="s">
        <v>30</v>
      </c>
      <c r="AB132" s="221">
        <v>18</v>
      </c>
      <c r="AC132" s="222" t="s">
        <v>198</v>
      </c>
      <c r="AD132" s="222">
        <v>590</v>
      </c>
      <c r="AE132" s="222" t="s">
        <v>198</v>
      </c>
      <c r="AF132" s="222">
        <v>15</v>
      </c>
      <c r="AG132" s="222" t="s">
        <v>198</v>
      </c>
      <c r="AH132" s="222">
        <v>2766</v>
      </c>
      <c r="AI132" s="222" t="s">
        <v>198</v>
      </c>
      <c r="AJ132" s="222">
        <v>11</v>
      </c>
      <c r="AK132" s="222" t="s">
        <v>198</v>
      </c>
      <c r="AL132" s="222">
        <v>1158</v>
      </c>
      <c r="AM132" s="222" t="s">
        <v>198</v>
      </c>
      <c r="AN132" s="209" t="s">
        <v>30</v>
      </c>
      <c r="AO132" s="221">
        <v>17</v>
      </c>
      <c r="AP132" s="222" t="s">
        <v>198</v>
      </c>
      <c r="AQ132" s="222">
        <v>23044</v>
      </c>
      <c r="AR132" s="222" t="s">
        <v>198</v>
      </c>
      <c r="AS132" s="222">
        <v>5</v>
      </c>
      <c r="AT132" s="222" t="s">
        <v>198</v>
      </c>
      <c r="AU132" s="222" t="s">
        <v>16</v>
      </c>
      <c r="AV132" s="222" t="s">
        <v>198</v>
      </c>
    </row>
    <row r="133" spans="1:48" ht="22.5" customHeight="1">
      <c r="A133" s="209" t="s">
        <v>507</v>
      </c>
      <c r="B133" s="221">
        <v>123</v>
      </c>
      <c r="C133" s="222" t="s">
        <v>198</v>
      </c>
      <c r="D133" s="222">
        <v>13745</v>
      </c>
      <c r="E133" s="222" t="s">
        <v>198</v>
      </c>
      <c r="F133" s="222">
        <v>123</v>
      </c>
      <c r="G133" s="222" t="s">
        <v>198</v>
      </c>
      <c r="H133" s="222">
        <v>12581</v>
      </c>
      <c r="I133" s="222" t="s">
        <v>198</v>
      </c>
      <c r="J133" s="222">
        <v>118</v>
      </c>
      <c r="K133" s="222" t="s">
        <v>198</v>
      </c>
      <c r="L133" s="222">
        <v>6993</v>
      </c>
      <c r="M133" s="318" t="s">
        <v>198</v>
      </c>
      <c r="N133" s="209" t="s">
        <v>507</v>
      </c>
      <c r="O133" s="221">
        <v>89</v>
      </c>
      <c r="P133" s="222" t="s">
        <v>198</v>
      </c>
      <c r="Q133" s="222">
        <v>2535</v>
      </c>
      <c r="R133" s="222" t="s">
        <v>198</v>
      </c>
      <c r="S133" s="222">
        <v>17</v>
      </c>
      <c r="T133" s="222" t="s">
        <v>198</v>
      </c>
      <c r="U133" s="222">
        <v>363</v>
      </c>
      <c r="V133" s="222" t="s">
        <v>198</v>
      </c>
      <c r="W133" s="222">
        <v>4</v>
      </c>
      <c r="X133" s="222" t="s">
        <v>198</v>
      </c>
      <c r="Y133" s="222">
        <v>7</v>
      </c>
      <c r="Z133" s="222" t="s">
        <v>198</v>
      </c>
      <c r="AA133" s="209" t="s">
        <v>507</v>
      </c>
      <c r="AB133" s="221">
        <v>108</v>
      </c>
      <c r="AC133" s="222" t="s">
        <v>198</v>
      </c>
      <c r="AD133" s="222">
        <v>1149</v>
      </c>
      <c r="AE133" s="222" t="s">
        <v>198</v>
      </c>
      <c r="AF133" s="222">
        <v>51</v>
      </c>
      <c r="AG133" s="222" t="s">
        <v>198</v>
      </c>
      <c r="AH133" s="222">
        <v>3709</v>
      </c>
      <c r="AI133" s="222" t="s">
        <v>198</v>
      </c>
      <c r="AJ133" s="222">
        <v>22</v>
      </c>
      <c r="AK133" s="222" t="s">
        <v>198</v>
      </c>
      <c r="AL133" s="222">
        <v>1022</v>
      </c>
      <c r="AM133" s="222" t="s">
        <v>198</v>
      </c>
      <c r="AN133" s="209" t="s">
        <v>507</v>
      </c>
      <c r="AO133" s="221">
        <v>66</v>
      </c>
      <c r="AP133" s="222" t="s">
        <v>198</v>
      </c>
      <c r="AQ133" s="222">
        <v>69953</v>
      </c>
      <c r="AR133" s="222" t="s">
        <v>198</v>
      </c>
      <c r="AS133" s="222">
        <v>18</v>
      </c>
      <c r="AT133" s="222" t="s">
        <v>198</v>
      </c>
      <c r="AU133" s="222">
        <v>31375</v>
      </c>
      <c r="AV133" s="222" t="s">
        <v>198</v>
      </c>
    </row>
    <row r="134" spans="1:48" ht="11.25" customHeight="1">
      <c r="A134" s="211" t="s">
        <v>3</v>
      </c>
      <c r="B134" s="223">
        <v>1786</v>
      </c>
      <c r="C134" s="212" t="s">
        <v>198</v>
      </c>
      <c r="D134" s="212">
        <v>145051</v>
      </c>
      <c r="E134" s="212" t="s">
        <v>198</v>
      </c>
      <c r="F134" s="212">
        <v>1445</v>
      </c>
      <c r="G134" s="212" t="s">
        <v>198</v>
      </c>
      <c r="H134" s="212">
        <v>99391</v>
      </c>
      <c r="I134" s="212" t="s">
        <v>198</v>
      </c>
      <c r="J134" s="212">
        <v>1051</v>
      </c>
      <c r="K134" s="212" t="s">
        <v>198</v>
      </c>
      <c r="L134" s="212">
        <v>34103</v>
      </c>
      <c r="M134" s="198" t="s">
        <v>198</v>
      </c>
      <c r="N134" s="211" t="s">
        <v>3</v>
      </c>
      <c r="O134" s="223">
        <v>478</v>
      </c>
      <c r="P134" s="212" t="s">
        <v>198</v>
      </c>
      <c r="Q134" s="212">
        <v>9833</v>
      </c>
      <c r="R134" s="212" t="s">
        <v>198</v>
      </c>
      <c r="S134" s="212">
        <v>116</v>
      </c>
      <c r="T134" s="212" t="s">
        <v>198</v>
      </c>
      <c r="U134" s="212">
        <v>1380</v>
      </c>
      <c r="V134" s="212" t="s">
        <v>198</v>
      </c>
      <c r="W134" s="212">
        <v>28</v>
      </c>
      <c r="X134" s="212" t="s">
        <v>198</v>
      </c>
      <c r="Y134" s="212">
        <v>77</v>
      </c>
      <c r="Z134" s="212" t="s">
        <v>198</v>
      </c>
      <c r="AA134" s="211" t="s">
        <v>3</v>
      </c>
      <c r="AB134" s="223">
        <v>1621</v>
      </c>
      <c r="AC134" s="212" t="s">
        <v>198</v>
      </c>
      <c r="AD134" s="212">
        <v>45557</v>
      </c>
      <c r="AE134" s="212" t="s">
        <v>198</v>
      </c>
      <c r="AF134" s="212">
        <v>1033</v>
      </c>
      <c r="AG134" s="212" t="s">
        <v>198</v>
      </c>
      <c r="AH134" s="212">
        <v>204226</v>
      </c>
      <c r="AI134" s="212" t="s">
        <v>198</v>
      </c>
      <c r="AJ134" s="212">
        <v>730</v>
      </c>
      <c r="AK134" s="212" t="s">
        <v>198</v>
      </c>
      <c r="AL134" s="212">
        <v>74801</v>
      </c>
      <c r="AM134" s="212" t="s">
        <v>198</v>
      </c>
      <c r="AN134" s="211" t="s">
        <v>3</v>
      </c>
      <c r="AO134" s="223">
        <v>234</v>
      </c>
      <c r="AP134" s="212" t="s">
        <v>198</v>
      </c>
      <c r="AQ134" s="212">
        <v>300170</v>
      </c>
      <c r="AR134" s="212" t="s">
        <v>198</v>
      </c>
      <c r="AS134" s="212">
        <v>186</v>
      </c>
      <c r="AT134" s="212" t="s">
        <v>198</v>
      </c>
      <c r="AU134" s="212">
        <v>151518</v>
      </c>
      <c r="AV134" s="212" t="s">
        <v>198</v>
      </c>
    </row>
    <row r="135" spans="1:48" ht="11.25" customHeight="1">
      <c r="A135" s="204"/>
      <c r="B135" s="223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N135" s="204"/>
      <c r="O135" s="223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04"/>
      <c r="AB135" s="223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04"/>
      <c r="AO135" s="223"/>
      <c r="AP135" s="212"/>
      <c r="AQ135" s="212"/>
      <c r="AR135" s="212"/>
      <c r="AS135" s="212"/>
      <c r="AT135" s="212"/>
      <c r="AU135" s="212"/>
      <c r="AV135" s="212"/>
    </row>
    <row r="136" spans="1:48" ht="11.25" customHeight="1">
      <c r="A136" s="204" t="s">
        <v>427</v>
      </c>
      <c r="B136" s="205" t="s">
        <v>3</v>
      </c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318"/>
      <c r="N136" s="204" t="s">
        <v>427</v>
      </c>
      <c r="O136" s="205" t="s">
        <v>3</v>
      </c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04" t="s">
        <v>427</v>
      </c>
      <c r="AB136" s="205" t="s">
        <v>3</v>
      </c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04" t="s">
        <v>427</v>
      </c>
      <c r="AO136" s="205" t="s">
        <v>3</v>
      </c>
      <c r="AP136" s="222"/>
      <c r="AQ136" s="222"/>
      <c r="AR136" s="222"/>
      <c r="AS136" s="222"/>
      <c r="AT136" s="222"/>
      <c r="AU136" s="222"/>
      <c r="AV136" s="222"/>
    </row>
    <row r="137" spans="1:48" ht="11.25" customHeight="1">
      <c r="A137" s="209" t="s">
        <v>34</v>
      </c>
      <c r="B137" s="221">
        <v>255</v>
      </c>
      <c r="C137" s="222" t="s">
        <v>198</v>
      </c>
      <c r="D137" s="222">
        <v>19524</v>
      </c>
      <c r="E137" s="222" t="s">
        <v>198</v>
      </c>
      <c r="F137" s="222">
        <v>213</v>
      </c>
      <c r="G137" s="222" t="s">
        <v>198</v>
      </c>
      <c r="H137" s="222">
        <v>17357</v>
      </c>
      <c r="I137" s="222" t="s">
        <v>198</v>
      </c>
      <c r="J137" s="222">
        <v>171</v>
      </c>
      <c r="K137" s="222" t="s">
        <v>198</v>
      </c>
      <c r="L137" s="222">
        <v>9454</v>
      </c>
      <c r="M137" s="318" t="s">
        <v>198</v>
      </c>
      <c r="N137" s="209" t="s">
        <v>34</v>
      </c>
      <c r="O137" s="221">
        <v>96</v>
      </c>
      <c r="P137" s="222" t="s">
        <v>198</v>
      </c>
      <c r="Q137" s="222">
        <v>2912</v>
      </c>
      <c r="R137" s="222" t="s">
        <v>198</v>
      </c>
      <c r="S137" s="222">
        <v>32</v>
      </c>
      <c r="T137" s="222" t="s">
        <v>198</v>
      </c>
      <c r="U137" s="222">
        <v>986</v>
      </c>
      <c r="V137" s="222" t="s">
        <v>198</v>
      </c>
      <c r="W137" s="222">
        <v>2</v>
      </c>
      <c r="X137" s="222" t="s">
        <v>198</v>
      </c>
      <c r="Y137" s="222" t="s">
        <v>16</v>
      </c>
      <c r="Z137" s="222" t="s">
        <v>198</v>
      </c>
      <c r="AA137" s="209" t="s">
        <v>34</v>
      </c>
      <c r="AB137" s="221">
        <v>209</v>
      </c>
      <c r="AC137" s="222" t="s">
        <v>198</v>
      </c>
      <c r="AD137" s="222" t="s">
        <v>16</v>
      </c>
      <c r="AE137" s="222" t="s">
        <v>198</v>
      </c>
      <c r="AF137" s="222">
        <v>13</v>
      </c>
      <c r="AG137" s="222" t="s">
        <v>198</v>
      </c>
      <c r="AH137" s="222">
        <v>313</v>
      </c>
      <c r="AI137" s="222" t="s">
        <v>198</v>
      </c>
      <c r="AJ137" s="222" t="s">
        <v>17</v>
      </c>
      <c r="AK137" s="222" t="s">
        <v>198</v>
      </c>
      <c r="AL137" s="222" t="s">
        <v>17</v>
      </c>
      <c r="AM137" s="222" t="s">
        <v>198</v>
      </c>
      <c r="AN137" s="209" t="s">
        <v>34</v>
      </c>
      <c r="AO137" s="221">
        <v>6</v>
      </c>
      <c r="AP137" s="222" t="s">
        <v>198</v>
      </c>
      <c r="AQ137" s="222">
        <v>2057</v>
      </c>
      <c r="AR137" s="222" t="s">
        <v>198</v>
      </c>
      <c r="AS137" s="222">
        <v>28</v>
      </c>
      <c r="AT137" s="222" t="s">
        <v>198</v>
      </c>
      <c r="AU137" s="222">
        <v>48242</v>
      </c>
      <c r="AV137" s="222" t="s">
        <v>198</v>
      </c>
    </row>
    <row r="138" spans="1:48" ht="11.25" customHeight="1">
      <c r="A138" s="209" t="s">
        <v>35</v>
      </c>
      <c r="B138" s="221">
        <v>24</v>
      </c>
      <c r="C138" s="222" t="s">
        <v>198</v>
      </c>
      <c r="D138" s="222">
        <v>273</v>
      </c>
      <c r="E138" s="222" t="s">
        <v>198</v>
      </c>
      <c r="F138" s="222">
        <v>16</v>
      </c>
      <c r="G138" s="222" t="s">
        <v>198</v>
      </c>
      <c r="H138" s="222">
        <v>211</v>
      </c>
      <c r="I138" s="222" t="s">
        <v>198</v>
      </c>
      <c r="J138" s="222">
        <v>2</v>
      </c>
      <c r="K138" s="222" t="s">
        <v>198</v>
      </c>
      <c r="L138" s="222" t="s">
        <v>16</v>
      </c>
      <c r="M138" s="318" t="s">
        <v>198</v>
      </c>
      <c r="N138" s="209" t="s">
        <v>35</v>
      </c>
      <c r="O138" s="221" t="s">
        <v>17</v>
      </c>
      <c r="P138" s="222" t="s">
        <v>198</v>
      </c>
      <c r="Q138" s="222" t="s">
        <v>17</v>
      </c>
      <c r="R138" s="222" t="s">
        <v>198</v>
      </c>
      <c r="S138" s="222">
        <v>1</v>
      </c>
      <c r="T138" s="222" t="s">
        <v>198</v>
      </c>
      <c r="U138" s="222" t="s">
        <v>16</v>
      </c>
      <c r="V138" s="222" t="s">
        <v>198</v>
      </c>
      <c r="W138" s="222">
        <v>10</v>
      </c>
      <c r="X138" s="222" t="s">
        <v>198</v>
      </c>
      <c r="Y138" s="222">
        <v>57</v>
      </c>
      <c r="Z138" s="222" t="s">
        <v>198</v>
      </c>
      <c r="AA138" s="209" t="s">
        <v>35</v>
      </c>
      <c r="AB138" s="221">
        <v>3</v>
      </c>
      <c r="AC138" s="222" t="s">
        <v>198</v>
      </c>
      <c r="AD138" s="222">
        <v>5</v>
      </c>
      <c r="AE138" s="222" t="s">
        <v>198</v>
      </c>
      <c r="AF138" s="222" t="s">
        <v>17</v>
      </c>
      <c r="AG138" s="222" t="s">
        <v>198</v>
      </c>
      <c r="AH138" s="222" t="s">
        <v>17</v>
      </c>
      <c r="AI138" s="222" t="s">
        <v>198</v>
      </c>
      <c r="AJ138" s="222" t="s">
        <v>17</v>
      </c>
      <c r="AK138" s="222" t="s">
        <v>198</v>
      </c>
      <c r="AL138" s="222" t="s">
        <v>17</v>
      </c>
      <c r="AM138" s="222" t="s">
        <v>198</v>
      </c>
      <c r="AN138" s="209" t="s">
        <v>35</v>
      </c>
      <c r="AO138" s="221">
        <v>1</v>
      </c>
      <c r="AP138" s="222" t="s">
        <v>198</v>
      </c>
      <c r="AQ138" s="222" t="s">
        <v>16</v>
      </c>
      <c r="AR138" s="222" t="s">
        <v>198</v>
      </c>
      <c r="AS138" s="222" t="s">
        <v>17</v>
      </c>
      <c r="AT138" s="222" t="s">
        <v>198</v>
      </c>
      <c r="AU138" s="222" t="s">
        <v>17</v>
      </c>
      <c r="AV138" s="222" t="s">
        <v>198</v>
      </c>
    </row>
    <row r="139" spans="1:48" ht="11.25" customHeight="1">
      <c r="A139" s="209" t="s">
        <v>36</v>
      </c>
      <c r="B139" s="221">
        <v>10</v>
      </c>
      <c r="C139" s="222" t="s">
        <v>198</v>
      </c>
      <c r="D139" s="222">
        <v>618</v>
      </c>
      <c r="E139" s="222" t="s">
        <v>198</v>
      </c>
      <c r="F139" s="222">
        <v>5</v>
      </c>
      <c r="G139" s="222" t="s">
        <v>198</v>
      </c>
      <c r="H139" s="222">
        <v>427</v>
      </c>
      <c r="I139" s="222" t="s">
        <v>198</v>
      </c>
      <c r="J139" s="222">
        <v>1</v>
      </c>
      <c r="K139" s="222" t="s">
        <v>198</v>
      </c>
      <c r="L139" s="222" t="s">
        <v>16</v>
      </c>
      <c r="M139" s="318" t="s">
        <v>198</v>
      </c>
      <c r="N139" s="209" t="s">
        <v>36</v>
      </c>
      <c r="O139" s="221">
        <v>1</v>
      </c>
      <c r="P139" s="222" t="s">
        <v>198</v>
      </c>
      <c r="Q139" s="222" t="s">
        <v>16</v>
      </c>
      <c r="R139" s="222" t="s">
        <v>198</v>
      </c>
      <c r="S139" s="222" t="s">
        <v>17</v>
      </c>
      <c r="T139" s="222" t="s">
        <v>198</v>
      </c>
      <c r="U139" s="222" t="s">
        <v>17</v>
      </c>
      <c r="V139" s="222" t="s">
        <v>198</v>
      </c>
      <c r="W139" s="222">
        <v>10</v>
      </c>
      <c r="X139" s="222" t="s">
        <v>198</v>
      </c>
      <c r="Y139" s="222">
        <v>159</v>
      </c>
      <c r="Z139" s="222" t="s">
        <v>198</v>
      </c>
      <c r="AA139" s="209" t="s">
        <v>36</v>
      </c>
      <c r="AB139" s="221">
        <v>4</v>
      </c>
      <c r="AC139" s="222" t="s">
        <v>198</v>
      </c>
      <c r="AD139" s="222">
        <v>32</v>
      </c>
      <c r="AE139" s="222" t="s">
        <v>198</v>
      </c>
      <c r="AF139" s="222" t="s">
        <v>17</v>
      </c>
      <c r="AG139" s="222" t="s">
        <v>198</v>
      </c>
      <c r="AH139" s="222" t="s">
        <v>17</v>
      </c>
      <c r="AI139" s="222" t="s">
        <v>198</v>
      </c>
      <c r="AJ139" s="222" t="s">
        <v>17</v>
      </c>
      <c r="AK139" s="222" t="s">
        <v>198</v>
      </c>
      <c r="AL139" s="222" t="s">
        <v>17</v>
      </c>
      <c r="AM139" s="222" t="s">
        <v>198</v>
      </c>
      <c r="AN139" s="209" t="s">
        <v>36</v>
      </c>
      <c r="AO139" s="221" t="s">
        <v>17</v>
      </c>
      <c r="AP139" s="222" t="s">
        <v>198</v>
      </c>
      <c r="AQ139" s="222" t="s">
        <v>17</v>
      </c>
      <c r="AR139" s="222" t="s">
        <v>198</v>
      </c>
      <c r="AS139" s="222" t="s">
        <v>17</v>
      </c>
      <c r="AT139" s="222" t="s">
        <v>198</v>
      </c>
      <c r="AU139" s="222" t="s">
        <v>17</v>
      </c>
      <c r="AV139" s="222" t="s">
        <v>198</v>
      </c>
    </row>
    <row r="140" spans="1:48" ht="11.25" customHeight="1">
      <c r="A140" s="209" t="s">
        <v>37</v>
      </c>
      <c r="B140" s="221">
        <v>579</v>
      </c>
      <c r="C140" s="222" t="s">
        <v>198</v>
      </c>
      <c r="D140" s="222">
        <v>34482</v>
      </c>
      <c r="E140" s="222" t="s">
        <v>198</v>
      </c>
      <c r="F140" s="222">
        <v>381</v>
      </c>
      <c r="G140" s="222" t="s">
        <v>198</v>
      </c>
      <c r="H140" s="222">
        <v>18795</v>
      </c>
      <c r="I140" s="222" t="s">
        <v>198</v>
      </c>
      <c r="J140" s="222">
        <v>273</v>
      </c>
      <c r="K140" s="222" t="s">
        <v>198</v>
      </c>
      <c r="L140" s="222">
        <v>4858</v>
      </c>
      <c r="M140" s="318" t="s">
        <v>198</v>
      </c>
      <c r="N140" s="209" t="s">
        <v>37</v>
      </c>
      <c r="O140" s="221">
        <v>66</v>
      </c>
      <c r="P140" s="222" t="s">
        <v>198</v>
      </c>
      <c r="Q140" s="222">
        <v>694</v>
      </c>
      <c r="R140" s="222" t="s">
        <v>198</v>
      </c>
      <c r="S140" s="222">
        <v>29</v>
      </c>
      <c r="T140" s="222" t="s">
        <v>198</v>
      </c>
      <c r="U140" s="222">
        <v>109</v>
      </c>
      <c r="V140" s="222" t="s">
        <v>198</v>
      </c>
      <c r="W140" s="222" t="s">
        <v>17</v>
      </c>
      <c r="X140" s="222" t="s">
        <v>198</v>
      </c>
      <c r="Y140" s="222" t="s">
        <v>17</v>
      </c>
      <c r="Z140" s="222" t="s">
        <v>198</v>
      </c>
      <c r="AA140" s="209" t="s">
        <v>37</v>
      </c>
      <c r="AB140" s="221">
        <v>574</v>
      </c>
      <c r="AC140" s="222" t="s">
        <v>198</v>
      </c>
      <c r="AD140" s="222">
        <v>15662</v>
      </c>
      <c r="AE140" s="222" t="s">
        <v>198</v>
      </c>
      <c r="AF140" s="222">
        <v>418</v>
      </c>
      <c r="AG140" s="222" t="s">
        <v>198</v>
      </c>
      <c r="AH140" s="222">
        <v>61471</v>
      </c>
      <c r="AI140" s="222" t="s">
        <v>198</v>
      </c>
      <c r="AJ140" s="222">
        <v>278</v>
      </c>
      <c r="AK140" s="222" t="s">
        <v>198</v>
      </c>
      <c r="AL140" s="222">
        <v>23210</v>
      </c>
      <c r="AM140" s="222" t="s">
        <v>198</v>
      </c>
      <c r="AN140" s="209" t="s">
        <v>37</v>
      </c>
      <c r="AO140" s="221">
        <v>8</v>
      </c>
      <c r="AP140" s="222" t="s">
        <v>198</v>
      </c>
      <c r="AQ140" s="222">
        <v>1458</v>
      </c>
      <c r="AR140" s="222" t="s">
        <v>198</v>
      </c>
      <c r="AS140" s="222">
        <v>72</v>
      </c>
      <c r="AT140" s="222" t="s">
        <v>198</v>
      </c>
      <c r="AU140" s="222">
        <v>3799</v>
      </c>
      <c r="AV140" s="222" t="s">
        <v>198</v>
      </c>
    </row>
    <row r="141" spans="1:48" ht="11.25" customHeight="1">
      <c r="A141" s="209" t="s">
        <v>503</v>
      </c>
      <c r="B141" s="221">
        <v>66</v>
      </c>
      <c r="C141" s="222" t="s">
        <v>198</v>
      </c>
      <c r="D141" s="222">
        <v>4587</v>
      </c>
      <c r="E141" s="222" t="s">
        <v>198</v>
      </c>
      <c r="F141" s="222">
        <v>55</v>
      </c>
      <c r="G141" s="222" t="s">
        <v>198</v>
      </c>
      <c r="H141" s="222">
        <v>4195</v>
      </c>
      <c r="I141" s="222" t="s">
        <v>198</v>
      </c>
      <c r="J141" s="222">
        <v>50</v>
      </c>
      <c r="K141" s="222" t="s">
        <v>198</v>
      </c>
      <c r="L141" s="222">
        <v>2487</v>
      </c>
      <c r="M141" s="318" t="s">
        <v>198</v>
      </c>
      <c r="N141" s="209" t="s">
        <v>503</v>
      </c>
      <c r="O141" s="221">
        <v>38</v>
      </c>
      <c r="P141" s="222" t="s">
        <v>198</v>
      </c>
      <c r="Q141" s="222">
        <v>864</v>
      </c>
      <c r="R141" s="222" t="s">
        <v>198</v>
      </c>
      <c r="S141" s="222">
        <v>6</v>
      </c>
      <c r="T141" s="222" t="s">
        <v>198</v>
      </c>
      <c r="U141" s="222">
        <v>73</v>
      </c>
      <c r="V141" s="222" t="s">
        <v>198</v>
      </c>
      <c r="W141" s="222" t="s">
        <v>17</v>
      </c>
      <c r="X141" s="222" t="s">
        <v>198</v>
      </c>
      <c r="Y141" s="222" t="s">
        <v>17</v>
      </c>
      <c r="Z141" s="222" t="s">
        <v>198</v>
      </c>
      <c r="AA141" s="209" t="s">
        <v>503</v>
      </c>
      <c r="AB141" s="221">
        <v>43</v>
      </c>
      <c r="AC141" s="222" t="s">
        <v>198</v>
      </c>
      <c r="AD141" s="222">
        <v>391</v>
      </c>
      <c r="AE141" s="222" t="s">
        <v>198</v>
      </c>
      <c r="AF141" s="222">
        <v>7</v>
      </c>
      <c r="AG141" s="222" t="s">
        <v>198</v>
      </c>
      <c r="AH141" s="222">
        <v>185</v>
      </c>
      <c r="AI141" s="222" t="s">
        <v>198</v>
      </c>
      <c r="AJ141" s="222">
        <v>3</v>
      </c>
      <c r="AK141" s="222" t="s">
        <v>198</v>
      </c>
      <c r="AL141" s="222" t="s">
        <v>16</v>
      </c>
      <c r="AM141" s="222" t="s">
        <v>198</v>
      </c>
      <c r="AN141" s="209" t="s">
        <v>503</v>
      </c>
      <c r="AO141" s="221">
        <v>59</v>
      </c>
      <c r="AP141" s="222" t="s">
        <v>198</v>
      </c>
      <c r="AQ141" s="222">
        <v>118767</v>
      </c>
      <c r="AR141" s="222" t="s">
        <v>198</v>
      </c>
      <c r="AS141" s="222">
        <v>12</v>
      </c>
      <c r="AT141" s="222" t="s">
        <v>198</v>
      </c>
      <c r="AU141" s="222">
        <v>367481</v>
      </c>
      <c r="AV141" s="222" t="s">
        <v>198</v>
      </c>
    </row>
    <row r="142" spans="1:48" ht="11.25" customHeight="1">
      <c r="A142" s="209" t="s">
        <v>39</v>
      </c>
      <c r="B142" s="221">
        <v>12</v>
      </c>
      <c r="C142" s="222" t="s">
        <v>198</v>
      </c>
      <c r="D142" s="222">
        <v>1679</v>
      </c>
      <c r="E142" s="222" t="s">
        <v>198</v>
      </c>
      <c r="F142" s="222">
        <v>11</v>
      </c>
      <c r="G142" s="222" t="s">
        <v>198</v>
      </c>
      <c r="H142" s="222">
        <v>1280</v>
      </c>
      <c r="I142" s="222" t="s">
        <v>198</v>
      </c>
      <c r="J142" s="222">
        <v>10</v>
      </c>
      <c r="K142" s="222" t="s">
        <v>198</v>
      </c>
      <c r="L142" s="222">
        <v>529</v>
      </c>
      <c r="M142" s="318" t="s">
        <v>198</v>
      </c>
      <c r="N142" s="209" t="s">
        <v>39</v>
      </c>
      <c r="O142" s="221">
        <v>4</v>
      </c>
      <c r="P142" s="222" t="s">
        <v>198</v>
      </c>
      <c r="Q142" s="222" t="s">
        <v>16</v>
      </c>
      <c r="R142" s="222" t="s">
        <v>198</v>
      </c>
      <c r="S142" s="222">
        <v>7</v>
      </c>
      <c r="T142" s="222" t="s">
        <v>198</v>
      </c>
      <c r="U142" s="222">
        <v>99</v>
      </c>
      <c r="V142" s="222" t="s">
        <v>198</v>
      </c>
      <c r="W142" s="222">
        <v>12</v>
      </c>
      <c r="X142" s="222" t="s">
        <v>198</v>
      </c>
      <c r="Y142" s="222">
        <v>101</v>
      </c>
      <c r="Z142" s="222" t="s">
        <v>198</v>
      </c>
      <c r="AA142" s="209" t="s">
        <v>39</v>
      </c>
      <c r="AB142" s="221">
        <v>10</v>
      </c>
      <c r="AC142" s="222" t="s">
        <v>198</v>
      </c>
      <c r="AD142" s="222">
        <v>298</v>
      </c>
      <c r="AE142" s="222" t="s">
        <v>198</v>
      </c>
      <c r="AF142" s="222">
        <v>3</v>
      </c>
      <c r="AG142" s="222" t="s">
        <v>198</v>
      </c>
      <c r="AH142" s="222">
        <v>214</v>
      </c>
      <c r="AI142" s="222" t="s">
        <v>198</v>
      </c>
      <c r="AJ142" s="222">
        <v>1</v>
      </c>
      <c r="AK142" s="222" t="s">
        <v>198</v>
      </c>
      <c r="AL142" s="222" t="s">
        <v>16</v>
      </c>
      <c r="AM142" s="222" t="s">
        <v>198</v>
      </c>
      <c r="AN142" s="209" t="s">
        <v>39</v>
      </c>
      <c r="AO142" s="221">
        <v>3</v>
      </c>
      <c r="AP142" s="222" t="s">
        <v>198</v>
      </c>
      <c r="AQ142" s="222" t="s">
        <v>16</v>
      </c>
      <c r="AR142" s="222" t="s">
        <v>198</v>
      </c>
      <c r="AS142" s="222">
        <v>3</v>
      </c>
      <c r="AT142" s="222" t="s">
        <v>198</v>
      </c>
      <c r="AU142" s="222" t="s">
        <v>16</v>
      </c>
      <c r="AV142" s="222" t="s">
        <v>198</v>
      </c>
    </row>
    <row r="143" spans="1:48" ht="11.25" customHeight="1">
      <c r="A143" s="209" t="s">
        <v>30</v>
      </c>
      <c r="B143" s="221">
        <v>16</v>
      </c>
      <c r="C143" s="222" t="s">
        <v>198</v>
      </c>
      <c r="D143" s="222">
        <v>2572</v>
      </c>
      <c r="E143" s="222" t="s">
        <v>198</v>
      </c>
      <c r="F143" s="222">
        <v>13</v>
      </c>
      <c r="G143" s="222" t="s">
        <v>198</v>
      </c>
      <c r="H143" s="222">
        <v>1952</v>
      </c>
      <c r="I143" s="222" t="s">
        <v>198</v>
      </c>
      <c r="J143" s="222">
        <v>13</v>
      </c>
      <c r="K143" s="222" t="s">
        <v>198</v>
      </c>
      <c r="L143" s="222">
        <v>982</v>
      </c>
      <c r="M143" s="318" t="s">
        <v>198</v>
      </c>
      <c r="N143" s="209" t="s">
        <v>30</v>
      </c>
      <c r="O143" s="221">
        <v>7</v>
      </c>
      <c r="P143" s="222" t="s">
        <v>198</v>
      </c>
      <c r="Q143" s="222">
        <v>263</v>
      </c>
      <c r="R143" s="222" t="s">
        <v>198</v>
      </c>
      <c r="S143" s="222">
        <v>3</v>
      </c>
      <c r="T143" s="222" t="s">
        <v>198</v>
      </c>
      <c r="U143" s="222" t="s">
        <v>16</v>
      </c>
      <c r="V143" s="222" t="s">
        <v>198</v>
      </c>
      <c r="W143" s="222" t="s">
        <v>17</v>
      </c>
      <c r="X143" s="222" t="s">
        <v>198</v>
      </c>
      <c r="Y143" s="222" t="s">
        <v>17</v>
      </c>
      <c r="Z143" s="222" t="s">
        <v>198</v>
      </c>
      <c r="AA143" s="209" t="s">
        <v>30</v>
      </c>
      <c r="AB143" s="221">
        <v>16</v>
      </c>
      <c r="AC143" s="222" t="s">
        <v>198</v>
      </c>
      <c r="AD143" s="222">
        <v>620</v>
      </c>
      <c r="AE143" s="222" t="s">
        <v>198</v>
      </c>
      <c r="AF143" s="222">
        <v>10</v>
      </c>
      <c r="AG143" s="222" t="s">
        <v>198</v>
      </c>
      <c r="AH143" s="222">
        <v>1816</v>
      </c>
      <c r="AI143" s="222" t="s">
        <v>198</v>
      </c>
      <c r="AJ143" s="222">
        <v>6</v>
      </c>
      <c r="AK143" s="222" t="s">
        <v>198</v>
      </c>
      <c r="AL143" s="222">
        <v>659</v>
      </c>
      <c r="AM143" s="222" t="s">
        <v>198</v>
      </c>
      <c r="AN143" s="209" t="s">
        <v>30</v>
      </c>
      <c r="AO143" s="221">
        <v>14</v>
      </c>
      <c r="AP143" s="222" t="s">
        <v>198</v>
      </c>
      <c r="AQ143" s="222">
        <v>10335</v>
      </c>
      <c r="AR143" s="222" t="s">
        <v>198</v>
      </c>
      <c r="AS143" s="222">
        <v>8</v>
      </c>
      <c r="AT143" s="222" t="s">
        <v>198</v>
      </c>
      <c r="AU143" s="222" t="s">
        <v>16</v>
      </c>
      <c r="AV143" s="222" t="s">
        <v>198</v>
      </c>
    </row>
    <row r="144" spans="1:48" ht="22.5" customHeight="1">
      <c r="A144" s="209" t="s">
        <v>507</v>
      </c>
      <c r="B144" s="221">
        <v>92</v>
      </c>
      <c r="C144" s="222" t="s">
        <v>198</v>
      </c>
      <c r="D144" s="222">
        <v>12289</v>
      </c>
      <c r="E144" s="222" t="s">
        <v>198</v>
      </c>
      <c r="F144" s="222">
        <v>90</v>
      </c>
      <c r="G144" s="222" t="s">
        <v>198</v>
      </c>
      <c r="H144" s="222">
        <v>10211</v>
      </c>
      <c r="I144" s="222" t="s">
        <v>198</v>
      </c>
      <c r="J144" s="222">
        <v>87</v>
      </c>
      <c r="K144" s="222" t="s">
        <v>198</v>
      </c>
      <c r="L144" s="222">
        <v>5881</v>
      </c>
      <c r="M144" s="318" t="s">
        <v>198</v>
      </c>
      <c r="N144" s="209" t="s">
        <v>507</v>
      </c>
      <c r="O144" s="221">
        <v>59</v>
      </c>
      <c r="P144" s="222" t="s">
        <v>198</v>
      </c>
      <c r="Q144" s="222">
        <v>1904</v>
      </c>
      <c r="R144" s="222" t="s">
        <v>198</v>
      </c>
      <c r="S144" s="222">
        <v>25</v>
      </c>
      <c r="T144" s="222" t="s">
        <v>198</v>
      </c>
      <c r="U144" s="222">
        <v>311</v>
      </c>
      <c r="V144" s="222" t="s">
        <v>198</v>
      </c>
      <c r="W144" s="222">
        <v>2</v>
      </c>
      <c r="X144" s="222" t="s">
        <v>198</v>
      </c>
      <c r="Y144" s="222" t="s">
        <v>16</v>
      </c>
      <c r="Z144" s="222" t="s">
        <v>198</v>
      </c>
      <c r="AA144" s="209" t="s">
        <v>507</v>
      </c>
      <c r="AB144" s="221">
        <v>87</v>
      </c>
      <c r="AC144" s="222" t="s">
        <v>198</v>
      </c>
      <c r="AD144" s="222" t="s">
        <v>16</v>
      </c>
      <c r="AE144" s="222" t="s">
        <v>198</v>
      </c>
      <c r="AF144" s="222">
        <v>48</v>
      </c>
      <c r="AG144" s="222" t="s">
        <v>198</v>
      </c>
      <c r="AH144" s="222">
        <v>4434</v>
      </c>
      <c r="AI144" s="222" t="s">
        <v>198</v>
      </c>
      <c r="AJ144" s="222">
        <v>18</v>
      </c>
      <c r="AK144" s="222" t="s">
        <v>198</v>
      </c>
      <c r="AL144" s="222">
        <v>1057</v>
      </c>
      <c r="AM144" s="222" t="s">
        <v>198</v>
      </c>
      <c r="AN144" s="209" t="s">
        <v>507</v>
      </c>
      <c r="AO144" s="221">
        <v>37</v>
      </c>
      <c r="AP144" s="222" t="s">
        <v>198</v>
      </c>
      <c r="AQ144" s="222">
        <v>46809</v>
      </c>
      <c r="AR144" s="222" t="s">
        <v>198</v>
      </c>
      <c r="AS144" s="222">
        <v>17</v>
      </c>
      <c r="AT144" s="222" t="s">
        <v>198</v>
      </c>
      <c r="AU144" s="222" t="s">
        <v>16</v>
      </c>
      <c r="AV144" s="222" t="s">
        <v>198</v>
      </c>
    </row>
    <row r="145" spans="1:48" ht="11.25" customHeight="1">
      <c r="A145" s="211" t="s">
        <v>3</v>
      </c>
      <c r="B145" s="223">
        <v>1054</v>
      </c>
      <c r="C145" s="212" t="s">
        <v>198</v>
      </c>
      <c r="D145" s="212">
        <v>76023</v>
      </c>
      <c r="E145" s="212" t="s">
        <v>198</v>
      </c>
      <c r="F145" s="212">
        <v>784</v>
      </c>
      <c r="G145" s="212" t="s">
        <v>198</v>
      </c>
      <c r="H145" s="212">
        <v>54428</v>
      </c>
      <c r="I145" s="212" t="s">
        <v>198</v>
      </c>
      <c r="J145" s="212">
        <v>607</v>
      </c>
      <c r="K145" s="212" t="s">
        <v>198</v>
      </c>
      <c r="L145" s="212">
        <v>24338</v>
      </c>
      <c r="M145" s="198" t="s">
        <v>198</v>
      </c>
      <c r="N145" s="211" t="s">
        <v>3</v>
      </c>
      <c r="O145" s="223">
        <v>271</v>
      </c>
      <c r="P145" s="212" t="s">
        <v>198</v>
      </c>
      <c r="Q145" s="212">
        <v>6853</v>
      </c>
      <c r="R145" s="212" t="s">
        <v>198</v>
      </c>
      <c r="S145" s="212">
        <v>103</v>
      </c>
      <c r="T145" s="212" t="s">
        <v>198</v>
      </c>
      <c r="U145" s="212">
        <v>1608</v>
      </c>
      <c r="V145" s="212" t="s">
        <v>198</v>
      </c>
      <c r="W145" s="212">
        <v>36</v>
      </c>
      <c r="X145" s="212" t="s">
        <v>198</v>
      </c>
      <c r="Y145" s="212">
        <v>324</v>
      </c>
      <c r="Z145" s="212" t="s">
        <v>198</v>
      </c>
      <c r="AA145" s="211" t="s">
        <v>3</v>
      </c>
      <c r="AB145" s="223">
        <v>946</v>
      </c>
      <c r="AC145" s="212" t="s">
        <v>198</v>
      </c>
      <c r="AD145" s="212">
        <v>21241</v>
      </c>
      <c r="AE145" s="212" t="s">
        <v>198</v>
      </c>
      <c r="AF145" s="212">
        <v>499</v>
      </c>
      <c r="AG145" s="212" t="s">
        <v>198</v>
      </c>
      <c r="AH145" s="212">
        <v>68433</v>
      </c>
      <c r="AI145" s="212" t="s">
        <v>198</v>
      </c>
      <c r="AJ145" s="212">
        <v>306</v>
      </c>
      <c r="AK145" s="212" t="s">
        <v>198</v>
      </c>
      <c r="AL145" s="212">
        <v>25041</v>
      </c>
      <c r="AM145" s="212" t="s">
        <v>198</v>
      </c>
      <c r="AN145" s="211" t="s">
        <v>3</v>
      </c>
      <c r="AO145" s="223">
        <v>128</v>
      </c>
      <c r="AP145" s="212" t="s">
        <v>198</v>
      </c>
      <c r="AQ145" s="212">
        <v>179874</v>
      </c>
      <c r="AR145" s="212" t="s">
        <v>198</v>
      </c>
      <c r="AS145" s="212">
        <v>140</v>
      </c>
      <c r="AT145" s="212" t="s">
        <v>198</v>
      </c>
      <c r="AU145" s="212">
        <v>521637</v>
      </c>
      <c r="AV145" s="212" t="s">
        <v>198</v>
      </c>
    </row>
    <row r="146" spans="1:48" ht="11.25" customHeight="1">
      <c r="A146" s="204"/>
      <c r="B146" s="223"/>
      <c r="C146" s="212"/>
      <c r="D146" s="212"/>
      <c r="E146" s="212"/>
      <c r="F146" s="212"/>
      <c r="G146" s="212"/>
      <c r="H146" s="212"/>
      <c r="I146" s="212"/>
      <c r="J146" s="212"/>
      <c r="K146" s="212"/>
      <c r="L146" s="212"/>
      <c r="N146" s="204"/>
      <c r="O146" s="223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04"/>
      <c r="AB146" s="223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04"/>
      <c r="AO146" s="223"/>
      <c r="AP146" s="212"/>
      <c r="AQ146" s="212"/>
      <c r="AR146" s="212"/>
      <c r="AS146" s="212"/>
      <c r="AT146" s="212"/>
      <c r="AU146" s="212"/>
      <c r="AV146" s="212"/>
    </row>
    <row r="147" spans="1:48" ht="11.25" customHeight="1">
      <c r="A147" s="204" t="s">
        <v>428</v>
      </c>
      <c r="B147" s="205" t="s">
        <v>3</v>
      </c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318"/>
      <c r="N147" s="204" t="s">
        <v>428</v>
      </c>
      <c r="O147" s="205" t="s">
        <v>3</v>
      </c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04" t="s">
        <v>428</v>
      </c>
      <c r="AB147" s="205" t="s">
        <v>3</v>
      </c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04" t="s">
        <v>428</v>
      </c>
      <c r="AO147" s="205" t="s">
        <v>3</v>
      </c>
      <c r="AP147" s="222"/>
      <c r="AQ147" s="222"/>
      <c r="AR147" s="222"/>
      <c r="AS147" s="222"/>
      <c r="AT147" s="222"/>
      <c r="AU147" s="222"/>
      <c r="AV147" s="222"/>
    </row>
    <row r="148" spans="1:48" ht="11.25" customHeight="1">
      <c r="A148" s="209" t="s">
        <v>34</v>
      </c>
      <c r="B148" s="221">
        <v>154</v>
      </c>
      <c r="C148" s="222" t="s">
        <v>198</v>
      </c>
      <c r="D148" s="222">
        <v>7816</v>
      </c>
      <c r="E148" s="222" t="s">
        <v>198</v>
      </c>
      <c r="F148" s="222">
        <v>111</v>
      </c>
      <c r="G148" s="222" t="s">
        <v>198</v>
      </c>
      <c r="H148" s="222">
        <v>6381</v>
      </c>
      <c r="I148" s="222" t="s">
        <v>198</v>
      </c>
      <c r="J148" s="222">
        <v>78</v>
      </c>
      <c r="K148" s="222" t="s">
        <v>198</v>
      </c>
      <c r="L148" s="222">
        <v>3299</v>
      </c>
      <c r="M148" s="318" t="s">
        <v>198</v>
      </c>
      <c r="N148" s="209" t="s">
        <v>34</v>
      </c>
      <c r="O148" s="221">
        <v>37</v>
      </c>
      <c r="P148" s="222" t="s">
        <v>198</v>
      </c>
      <c r="Q148" s="222">
        <v>785</v>
      </c>
      <c r="R148" s="222" t="s">
        <v>198</v>
      </c>
      <c r="S148" s="222">
        <v>26</v>
      </c>
      <c r="T148" s="222" t="s">
        <v>198</v>
      </c>
      <c r="U148" s="222">
        <v>247</v>
      </c>
      <c r="V148" s="222" t="s">
        <v>198</v>
      </c>
      <c r="W148" s="222">
        <v>5</v>
      </c>
      <c r="X148" s="222" t="s">
        <v>198</v>
      </c>
      <c r="Y148" s="222">
        <v>7</v>
      </c>
      <c r="Z148" s="222" t="s">
        <v>198</v>
      </c>
      <c r="AA148" s="209" t="s">
        <v>34</v>
      </c>
      <c r="AB148" s="221">
        <v>123</v>
      </c>
      <c r="AC148" s="222" t="s">
        <v>198</v>
      </c>
      <c r="AD148" s="222">
        <v>1426</v>
      </c>
      <c r="AE148" s="222" t="s">
        <v>198</v>
      </c>
      <c r="AF148" s="222">
        <v>10</v>
      </c>
      <c r="AG148" s="222" t="s">
        <v>198</v>
      </c>
      <c r="AH148" s="222">
        <v>294</v>
      </c>
      <c r="AI148" s="222" t="s">
        <v>198</v>
      </c>
      <c r="AJ148" s="222">
        <v>1</v>
      </c>
      <c r="AK148" s="222" t="s">
        <v>198</v>
      </c>
      <c r="AL148" s="222" t="s">
        <v>16</v>
      </c>
      <c r="AM148" s="222" t="s">
        <v>198</v>
      </c>
      <c r="AN148" s="209" t="s">
        <v>34</v>
      </c>
      <c r="AO148" s="221">
        <v>6</v>
      </c>
      <c r="AP148" s="222" t="s">
        <v>198</v>
      </c>
      <c r="AQ148" s="222">
        <v>1448</v>
      </c>
      <c r="AR148" s="222" t="s">
        <v>198</v>
      </c>
      <c r="AS148" s="222">
        <v>10</v>
      </c>
      <c r="AT148" s="222" t="s">
        <v>198</v>
      </c>
      <c r="AU148" s="222">
        <v>1230</v>
      </c>
      <c r="AV148" s="222" t="s">
        <v>198</v>
      </c>
    </row>
    <row r="149" spans="1:48" ht="11.25" customHeight="1">
      <c r="A149" s="209" t="s">
        <v>35</v>
      </c>
      <c r="B149" s="221">
        <v>17</v>
      </c>
      <c r="C149" s="222" t="s">
        <v>198</v>
      </c>
      <c r="D149" s="222">
        <v>195</v>
      </c>
      <c r="E149" s="222" t="s">
        <v>198</v>
      </c>
      <c r="F149" s="222">
        <v>8</v>
      </c>
      <c r="G149" s="222" t="s">
        <v>198</v>
      </c>
      <c r="H149" s="222" t="s">
        <v>16</v>
      </c>
      <c r="I149" s="222" t="s">
        <v>198</v>
      </c>
      <c r="J149" s="222">
        <v>1</v>
      </c>
      <c r="K149" s="222" t="s">
        <v>198</v>
      </c>
      <c r="L149" s="222" t="s">
        <v>16</v>
      </c>
      <c r="M149" s="318" t="s">
        <v>198</v>
      </c>
      <c r="N149" s="209" t="s">
        <v>35</v>
      </c>
      <c r="O149" s="221" t="s">
        <v>17</v>
      </c>
      <c r="P149" s="222" t="s">
        <v>198</v>
      </c>
      <c r="Q149" s="222" t="s">
        <v>17</v>
      </c>
      <c r="R149" s="222" t="s">
        <v>198</v>
      </c>
      <c r="S149" s="222" t="s">
        <v>17</v>
      </c>
      <c r="T149" s="222" t="s">
        <v>198</v>
      </c>
      <c r="U149" s="222" t="s">
        <v>17</v>
      </c>
      <c r="V149" s="222" t="s">
        <v>198</v>
      </c>
      <c r="W149" s="222">
        <v>10</v>
      </c>
      <c r="X149" s="222" t="s">
        <v>198</v>
      </c>
      <c r="Y149" s="222">
        <v>170</v>
      </c>
      <c r="Z149" s="222" t="s">
        <v>198</v>
      </c>
      <c r="AA149" s="209" t="s">
        <v>35</v>
      </c>
      <c r="AB149" s="221">
        <v>1</v>
      </c>
      <c r="AC149" s="222" t="s">
        <v>198</v>
      </c>
      <c r="AD149" s="222" t="s">
        <v>16</v>
      </c>
      <c r="AE149" s="222" t="s">
        <v>198</v>
      </c>
      <c r="AF149" s="222">
        <v>1</v>
      </c>
      <c r="AG149" s="222" t="s">
        <v>198</v>
      </c>
      <c r="AH149" s="222" t="s">
        <v>16</v>
      </c>
      <c r="AI149" s="222" t="s">
        <v>198</v>
      </c>
      <c r="AJ149" s="222">
        <v>1</v>
      </c>
      <c r="AK149" s="222" t="s">
        <v>198</v>
      </c>
      <c r="AL149" s="222" t="s">
        <v>16</v>
      </c>
      <c r="AM149" s="222" t="s">
        <v>198</v>
      </c>
      <c r="AN149" s="209" t="s">
        <v>35</v>
      </c>
      <c r="AO149" s="221" t="s">
        <v>17</v>
      </c>
      <c r="AP149" s="222" t="s">
        <v>198</v>
      </c>
      <c r="AQ149" s="222" t="s">
        <v>17</v>
      </c>
      <c r="AR149" s="222" t="s">
        <v>198</v>
      </c>
      <c r="AS149" s="222" t="s">
        <v>17</v>
      </c>
      <c r="AT149" s="222" t="s">
        <v>198</v>
      </c>
      <c r="AU149" s="222" t="s">
        <v>17</v>
      </c>
      <c r="AV149" s="222" t="s">
        <v>198</v>
      </c>
    </row>
    <row r="150" spans="1:48" ht="11.25" customHeight="1">
      <c r="A150" s="209" t="s">
        <v>36</v>
      </c>
      <c r="B150" s="221">
        <v>22</v>
      </c>
      <c r="C150" s="222" t="s">
        <v>198</v>
      </c>
      <c r="D150" s="222">
        <v>442</v>
      </c>
      <c r="E150" s="222" t="s">
        <v>198</v>
      </c>
      <c r="F150" s="222">
        <v>5</v>
      </c>
      <c r="G150" s="222" t="s">
        <v>198</v>
      </c>
      <c r="H150" s="222" t="s">
        <v>16</v>
      </c>
      <c r="I150" s="222" t="s">
        <v>198</v>
      </c>
      <c r="J150" s="222">
        <v>2</v>
      </c>
      <c r="K150" s="222" t="s">
        <v>198</v>
      </c>
      <c r="L150" s="222" t="s">
        <v>16</v>
      </c>
      <c r="M150" s="318" t="s">
        <v>198</v>
      </c>
      <c r="N150" s="209" t="s">
        <v>36</v>
      </c>
      <c r="O150" s="221" t="s">
        <v>17</v>
      </c>
      <c r="P150" s="222" t="s">
        <v>198</v>
      </c>
      <c r="Q150" s="222" t="s">
        <v>17</v>
      </c>
      <c r="R150" s="222" t="s">
        <v>198</v>
      </c>
      <c r="S150" s="222" t="s">
        <v>17</v>
      </c>
      <c r="T150" s="222" t="s">
        <v>198</v>
      </c>
      <c r="U150" s="222" t="s">
        <v>17</v>
      </c>
      <c r="V150" s="222" t="s">
        <v>198</v>
      </c>
      <c r="W150" s="222">
        <v>22</v>
      </c>
      <c r="X150" s="222" t="s">
        <v>198</v>
      </c>
      <c r="Y150" s="222">
        <v>281</v>
      </c>
      <c r="Z150" s="222" t="s">
        <v>198</v>
      </c>
      <c r="AA150" s="209" t="s">
        <v>36</v>
      </c>
      <c r="AB150" s="221">
        <v>11</v>
      </c>
      <c r="AC150" s="222" t="s">
        <v>198</v>
      </c>
      <c r="AD150" s="222" t="s">
        <v>16</v>
      </c>
      <c r="AE150" s="222" t="s">
        <v>198</v>
      </c>
      <c r="AF150" s="222">
        <v>2</v>
      </c>
      <c r="AG150" s="222" t="s">
        <v>198</v>
      </c>
      <c r="AH150" s="222" t="s">
        <v>16</v>
      </c>
      <c r="AI150" s="222" t="s">
        <v>198</v>
      </c>
      <c r="AJ150" s="222" t="s">
        <v>17</v>
      </c>
      <c r="AK150" s="222" t="s">
        <v>198</v>
      </c>
      <c r="AL150" s="222" t="s">
        <v>17</v>
      </c>
      <c r="AM150" s="222" t="s">
        <v>198</v>
      </c>
      <c r="AN150" s="209" t="s">
        <v>36</v>
      </c>
      <c r="AO150" s="221" t="s">
        <v>17</v>
      </c>
      <c r="AP150" s="222" t="s">
        <v>198</v>
      </c>
      <c r="AQ150" s="222" t="s">
        <v>17</v>
      </c>
      <c r="AR150" s="222" t="s">
        <v>198</v>
      </c>
      <c r="AS150" s="222">
        <v>1</v>
      </c>
      <c r="AT150" s="222" t="s">
        <v>198</v>
      </c>
      <c r="AU150" s="222" t="s">
        <v>16</v>
      </c>
      <c r="AV150" s="222" t="s">
        <v>198</v>
      </c>
    </row>
    <row r="151" spans="1:48" ht="11.25" customHeight="1">
      <c r="A151" s="209" t="s">
        <v>37</v>
      </c>
      <c r="B151" s="221">
        <v>707</v>
      </c>
      <c r="C151" s="222" t="s">
        <v>198</v>
      </c>
      <c r="D151" s="222">
        <v>49240</v>
      </c>
      <c r="E151" s="222" t="s">
        <v>198</v>
      </c>
      <c r="F151" s="222">
        <v>440</v>
      </c>
      <c r="G151" s="222" t="s">
        <v>198</v>
      </c>
      <c r="H151" s="222">
        <v>18359</v>
      </c>
      <c r="I151" s="222" t="s">
        <v>198</v>
      </c>
      <c r="J151" s="222">
        <v>302</v>
      </c>
      <c r="K151" s="222" t="s">
        <v>198</v>
      </c>
      <c r="L151" s="222">
        <v>5136</v>
      </c>
      <c r="M151" s="318" t="s">
        <v>198</v>
      </c>
      <c r="N151" s="209" t="s">
        <v>37</v>
      </c>
      <c r="O151" s="221">
        <v>62</v>
      </c>
      <c r="P151" s="222" t="s">
        <v>198</v>
      </c>
      <c r="Q151" s="222">
        <v>569</v>
      </c>
      <c r="R151" s="222" t="s">
        <v>198</v>
      </c>
      <c r="S151" s="222">
        <v>36</v>
      </c>
      <c r="T151" s="222" t="s">
        <v>198</v>
      </c>
      <c r="U151" s="222">
        <v>247</v>
      </c>
      <c r="V151" s="222" t="s">
        <v>198</v>
      </c>
      <c r="W151" s="222">
        <v>2</v>
      </c>
      <c r="X151" s="222" t="s">
        <v>198</v>
      </c>
      <c r="Y151" s="222" t="s">
        <v>16</v>
      </c>
      <c r="Z151" s="222" t="s">
        <v>198</v>
      </c>
      <c r="AA151" s="209" t="s">
        <v>37</v>
      </c>
      <c r="AB151" s="221">
        <v>701</v>
      </c>
      <c r="AC151" s="222" t="s">
        <v>198</v>
      </c>
      <c r="AD151" s="222">
        <v>30866</v>
      </c>
      <c r="AE151" s="222" t="s">
        <v>198</v>
      </c>
      <c r="AF151" s="222">
        <v>597</v>
      </c>
      <c r="AG151" s="222" t="s">
        <v>198</v>
      </c>
      <c r="AH151" s="222">
        <v>114297</v>
      </c>
      <c r="AI151" s="222" t="s">
        <v>198</v>
      </c>
      <c r="AJ151" s="222">
        <v>486</v>
      </c>
      <c r="AK151" s="222" t="s">
        <v>198</v>
      </c>
      <c r="AL151" s="222" t="s">
        <v>16</v>
      </c>
      <c r="AM151" s="222" t="s">
        <v>198</v>
      </c>
      <c r="AN151" s="209" t="s">
        <v>37</v>
      </c>
      <c r="AO151" s="221">
        <v>18</v>
      </c>
      <c r="AP151" s="222" t="s">
        <v>198</v>
      </c>
      <c r="AQ151" s="222" t="s">
        <v>16</v>
      </c>
      <c r="AR151" s="222" t="s">
        <v>198</v>
      </c>
      <c r="AS151" s="222">
        <v>74</v>
      </c>
      <c r="AT151" s="222" t="s">
        <v>198</v>
      </c>
      <c r="AU151" s="222">
        <v>5645</v>
      </c>
      <c r="AV151" s="222" t="s">
        <v>198</v>
      </c>
    </row>
    <row r="152" spans="1:48" ht="11.25" customHeight="1">
      <c r="A152" s="209" t="s">
        <v>503</v>
      </c>
      <c r="B152" s="221">
        <v>35</v>
      </c>
      <c r="C152" s="222" t="s">
        <v>198</v>
      </c>
      <c r="D152" s="222">
        <v>3147</v>
      </c>
      <c r="E152" s="222" t="s">
        <v>198</v>
      </c>
      <c r="F152" s="222">
        <v>31</v>
      </c>
      <c r="G152" s="222" t="s">
        <v>198</v>
      </c>
      <c r="H152" s="222">
        <v>2839</v>
      </c>
      <c r="I152" s="222" t="s">
        <v>198</v>
      </c>
      <c r="J152" s="222">
        <v>29</v>
      </c>
      <c r="K152" s="222" t="s">
        <v>198</v>
      </c>
      <c r="L152" s="222">
        <v>1748</v>
      </c>
      <c r="M152" s="318" t="s">
        <v>198</v>
      </c>
      <c r="N152" s="209" t="s">
        <v>503</v>
      </c>
      <c r="O152" s="221">
        <v>25</v>
      </c>
      <c r="P152" s="222" t="s">
        <v>198</v>
      </c>
      <c r="Q152" s="222">
        <v>502</v>
      </c>
      <c r="R152" s="222" t="s">
        <v>198</v>
      </c>
      <c r="S152" s="222">
        <v>4</v>
      </c>
      <c r="T152" s="222" t="s">
        <v>198</v>
      </c>
      <c r="U152" s="222" t="s">
        <v>16</v>
      </c>
      <c r="V152" s="222" t="s">
        <v>198</v>
      </c>
      <c r="W152" s="222">
        <v>1</v>
      </c>
      <c r="X152" s="222" t="s">
        <v>198</v>
      </c>
      <c r="Y152" s="222" t="s">
        <v>16</v>
      </c>
      <c r="Z152" s="222" t="s">
        <v>198</v>
      </c>
      <c r="AA152" s="209" t="s">
        <v>503</v>
      </c>
      <c r="AB152" s="221">
        <v>29</v>
      </c>
      <c r="AC152" s="222" t="s">
        <v>198</v>
      </c>
      <c r="AD152" s="222">
        <v>304</v>
      </c>
      <c r="AE152" s="222" t="s">
        <v>198</v>
      </c>
      <c r="AF152" s="222">
        <v>3</v>
      </c>
      <c r="AG152" s="222" t="s">
        <v>198</v>
      </c>
      <c r="AH152" s="222" t="s">
        <v>16</v>
      </c>
      <c r="AI152" s="222" t="s">
        <v>198</v>
      </c>
      <c r="AJ152" s="222" t="s">
        <v>17</v>
      </c>
      <c r="AK152" s="222" t="s">
        <v>198</v>
      </c>
      <c r="AL152" s="222" t="s">
        <v>17</v>
      </c>
      <c r="AM152" s="222" t="s">
        <v>198</v>
      </c>
      <c r="AN152" s="209" t="s">
        <v>503</v>
      </c>
      <c r="AO152" s="221">
        <v>32</v>
      </c>
      <c r="AP152" s="222" t="s">
        <v>198</v>
      </c>
      <c r="AQ152" s="222">
        <v>47100</v>
      </c>
      <c r="AR152" s="222" t="s">
        <v>198</v>
      </c>
      <c r="AS152" s="222">
        <v>5</v>
      </c>
      <c r="AT152" s="222" t="s">
        <v>198</v>
      </c>
      <c r="AU152" s="222">
        <v>142797</v>
      </c>
      <c r="AV152" s="222" t="s">
        <v>198</v>
      </c>
    </row>
    <row r="153" spans="1:48" ht="11.25" customHeight="1">
      <c r="A153" s="209" t="s">
        <v>39</v>
      </c>
      <c r="B153" s="221">
        <v>10</v>
      </c>
      <c r="C153" s="222" t="s">
        <v>198</v>
      </c>
      <c r="D153" s="222">
        <v>141</v>
      </c>
      <c r="E153" s="222" t="s">
        <v>198</v>
      </c>
      <c r="F153" s="222">
        <v>7</v>
      </c>
      <c r="G153" s="222" t="s">
        <v>198</v>
      </c>
      <c r="H153" s="222">
        <v>40</v>
      </c>
      <c r="I153" s="222" t="s">
        <v>198</v>
      </c>
      <c r="J153" s="222">
        <v>4</v>
      </c>
      <c r="K153" s="222" t="s">
        <v>198</v>
      </c>
      <c r="L153" s="222">
        <v>7</v>
      </c>
      <c r="M153" s="318" t="s">
        <v>198</v>
      </c>
      <c r="N153" s="209" t="s">
        <v>39</v>
      </c>
      <c r="O153" s="221" t="s">
        <v>17</v>
      </c>
      <c r="P153" s="222" t="s">
        <v>198</v>
      </c>
      <c r="Q153" s="222" t="s">
        <v>17</v>
      </c>
      <c r="R153" s="222" t="s">
        <v>198</v>
      </c>
      <c r="S153" s="222">
        <v>2</v>
      </c>
      <c r="T153" s="222" t="s">
        <v>198</v>
      </c>
      <c r="U153" s="222" t="s">
        <v>16</v>
      </c>
      <c r="V153" s="222" t="s">
        <v>198</v>
      </c>
      <c r="W153" s="222">
        <v>7</v>
      </c>
      <c r="X153" s="222" t="s">
        <v>198</v>
      </c>
      <c r="Y153" s="222">
        <v>85</v>
      </c>
      <c r="Z153" s="222" t="s">
        <v>198</v>
      </c>
      <c r="AA153" s="209" t="s">
        <v>39</v>
      </c>
      <c r="AB153" s="221">
        <v>4</v>
      </c>
      <c r="AC153" s="222" t="s">
        <v>198</v>
      </c>
      <c r="AD153" s="222">
        <v>16</v>
      </c>
      <c r="AE153" s="222" t="s">
        <v>198</v>
      </c>
      <c r="AF153" s="222">
        <v>1</v>
      </c>
      <c r="AG153" s="222" t="s">
        <v>198</v>
      </c>
      <c r="AH153" s="222" t="s">
        <v>16</v>
      </c>
      <c r="AI153" s="222" t="s">
        <v>198</v>
      </c>
      <c r="AJ153" s="222" t="s">
        <v>17</v>
      </c>
      <c r="AK153" s="222" t="s">
        <v>198</v>
      </c>
      <c r="AL153" s="222" t="s">
        <v>17</v>
      </c>
      <c r="AM153" s="222" t="s">
        <v>198</v>
      </c>
      <c r="AN153" s="209" t="s">
        <v>39</v>
      </c>
      <c r="AO153" s="221">
        <v>1</v>
      </c>
      <c r="AP153" s="222" t="s">
        <v>198</v>
      </c>
      <c r="AQ153" s="222" t="s">
        <v>16</v>
      </c>
      <c r="AR153" s="222" t="s">
        <v>198</v>
      </c>
      <c r="AS153" s="222">
        <v>2</v>
      </c>
      <c r="AT153" s="222" t="s">
        <v>198</v>
      </c>
      <c r="AU153" s="222" t="s">
        <v>16</v>
      </c>
      <c r="AV153" s="222" t="s">
        <v>198</v>
      </c>
    </row>
    <row r="154" spans="1:48" ht="11.25" customHeight="1">
      <c r="A154" s="209" t="s">
        <v>30</v>
      </c>
      <c r="B154" s="221">
        <v>26</v>
      </c>
      <c r="C154" s="222" t="s">
        <v>198</v>
      </c>
      <c r="D154" s="222">
        <v>2622</v>
      </c>
      <c r="E154" s="222" t="s">
        <v>198</v>
      </c>
      <c r="F154" s="222">
        <v>26</v>
      </c>
      <c r="G154" s="222" t="s">
        <v>198</v>
      </c>
      <c r="H154" s="222">
        <v>1751</v>
      </c>
      <c r="I154" s="222" t="s">
        <v>198</v>
      </c>
      <c r="J154" s="222">
        <v>24</v>
      </c>
      <c r="K154" s="222" t="s">
        <v>198</v>
      </c>
      <c r="L154" s="222">
        <v>931</v>
      </c>
      <c r="M154" s="318" t="s">
        <v>198</v>
      </c>
      <c r="N154" s="209" t="s">
        <v>30</v>
      </c>
      <c r="O154" s="221">
        <v>18</v>
      </c>
      <c r="P154" s="222" t="s">
        <v>198</v>
      </c>
      <c r="Q154" s="222">
        <v>272</v>
      </c>
      <c r="R154" s="222" t="s">
        <v>198</v>
      </c>
      <c r="S154" s="222">
        <v>6</v>
      </c>
      <c r="T154" s="222" t="s">
        <v>198</v>
      </c>
      <c r="U154" s="222">
        <v>21</v>
      </c>
      <c r="V154" s="222" t="s">
        <v>198</v>
      </c>
      <c r="W154" s="222">
        <v>2</v>
      </c>
      <c r="X154" s="222" t="s">
        <v>198</v>
      </c>
      <c r="Y154" s="222" t="s">
        <v>16</v>
      </c>
      <c r="Z154" s="222" t="s">
        <v>198</v>
      </c>
      <c r="AA154" s="209" t="s">
        <v>30</v>
      </c>
      <c r="AB154" s="221">
        <v>26</v>
      </c>
      <c r="AC154" s="222" t="s">
        <v>198</v>
      </c>
      <c r="AD154" s="222" t="s">
        <v>16</v>
      </c>
      <c r="AE154" s="222" t="s">
        <v>198</v>
      </c>
      <c r="AF154" s="222">
        <v>25</v>
      </c>
      <c r="AG154" s="222" t="s">
        <v>198</v>
      </c>
      <c r="AH154" s="222">
        <v>3421</v>
      </c>
      <c r="AI154" s="222" t="s">
        <v>198</v>
      </c>
      <c r="AJ154" s="222">
        <v>19</v>
      </c>
      <c r="AK154" s="222" t="s">
        <v>198</v>
      </c>
      <c r="AL154" s="222">
        <v>1451</v>
      </c>
      <c r="AM154" s="222" t="s">
        <v>198</v>
      </c>
      <c r="AN154" s="209" t="s">
        <v>30</v>
      </c>
      <c r="AO154" s="221">
        <v>25</v>
      </c>
      <c r="AP154" s="222" t="s">
        <v>198</v>
      </c>
      <c r="AQ154" s="222">
        <v>17254</v>
      </c>
      <c r="AR154" s="222" t="s">
        <v>198</v>
      </c>
      <c r="AS154" s="222">
        <v>5</v>
      </c>
      <c r="AT154" s="222" t="s">
        <v>198</v>
      </c>
      <c r="AU154" s="222" t="s">
        <v>16</v>
      </c>
      <c r="AV154" s="222" t="s">
        <v>198</v>
      </c>
    </row>
    <row r="155" spans="1:48" ht="25.5" customHeight="1">
      <c r="A155" s="209" t="s">
        <v>507</v>
      </c>
      <c r="B155" s="221">
        <v>41</v>
      </c>
      <c r="C155" s="222" t="s">
        <v>198</v>
      </c>
      <c r="D155" s="222">
        <v>4759</v>
      </c>
      <c r="E155" s="222" t="s">
        <v>198</v>
      </c>
      <c r="F155" s="222">
        <v>40</v>
      </c>
      <c r="G155" s="222" t="s">
        <v>198</v>
      </c>
      <c r="H155" s="222">
        <v>4034</v>
      </c>
      <c r="I155" s="222" t="s">
        <v>198</v>
      </c>
      <c r="J155" s="222">
        <v>40</v>
      </c>
      <c r="K155" s="222" t="s">
        <v>198</v>
      </c>
      <c r="L155" s="222">
        <v>2546</v>
      </c>
      <c r="M155" s="318" t="s">
        <v>198</v>
      </c>
      <c r="N155" s="209" t="s">
        <v>507</v>
      </c>
      <c r="O155" s="221">
        <v>26</v>
      </c>
      <c r="P155" s="222" t="s">
        <v>198</v>
      </c>
      <c r="Q155" s="222">
        <v>755</v>
      </c>
      <c r="R155" s="222" t="s">
        <v>198</v>
      </c>
      <c r="S155" s="222">
        <v>8</v>
      </c>
      <c r="T155" s="222" t="s">
        <v>198</v>
      </c>
      <c r="U155" s="222">
        <v>196</v>
      </c>
      <c r="V155" s="222" t="s">
        <v>198</v>
      </c>
      <c r="W155" s="222">
        <v>1</v>
      </c>
      <c r="X155" s="222" t="s">
        <v>198</v>
      </c>
      <c r="Y155" s="222" t="s">
        <v>16</v>
      </c>
      <c r="Z155" s="222" t="s">
        <v>198</v>
      </c>
      <c r="AA155" s="209" t="s">
        <v>507</v>
      </c>
      <c r="AB155" s="221">
        <v>39</v>
      </c>
      <c r="AC155" s="222" t="s">
        <v>198</v>
      </c>
      <c r="AD155" s="222" t="s">
        <v>16</v>
      </c>
      <c r="AE155" s="222" t="s">
        <v>198</v>
      </c>
      <c r="AF155" s="222">
        <v>24</v>
      </c>
      <c r="AG155" s="222" t="s">
        <v>198</v>
      </c>
      <c r="AH155" s="222">
        <v>1899</v>
      </c>
      <c r="AI155" s="222" t="s">
        <v>198</v>
      </c>
      <c r="AJ155" s="222">
        <v>10</v>
      </c>
      <c r="AK155" s="222" t="s">
        <v>198</v>
      </c>
      <c r="AL155" s="222">
        <v>425</v>
      </c>
      <c r="AM155" s="222" t="s">
        <v>198</v>
      </c>
      <c r="AN155" s="209" t="s">
        <v>507</v>
      </c>
      <c r="AO155" s="221">
        <v>16</v>
      </c>
      <c r="AP155" s="222" t="s">
        <v>198</v>
      </c>
      <c r="AQ155" s="222">
        <v>20936</v>
      </c>
      <c r="AR155" s="222" t="s">
        <v>198</v>
      </c>
      <c r="AS155" s="222">
        <v>8</v>
      </c>
      <c r="AT155" s="222" t="s">
        <v>198</v>
      </c>
      <c r="AU155" s="222">
        <v>1370</v>
      </c>
      <c r="AV155" s="222" t="s">
        <v>198</v>
      </c>
    </row>
    <row r="156" spans="1:48" ht="11.25" customHeight="1">
      <c r="A156" s="209" t="s">
        <v>3</v>
      </c>
      <c r="B156" s="223">
        <v>1012</v>
      </c>
      <c r="C156" s="212" t="s">
        <v>198</v>
      </c>
      <c r="D156" s="212">
        <v>68362</v>
      </c>
      <c r="E156" s="212" t="s">
        <v>198</v>
      </c>
      <c r="F156" s="212">
        <v>668</v>
      </c>
      <c r="G156" s="212" t="s">
        <v>198</v>
      </c>
      <c r="H156" s="212">
        <v>33436</v>
      </c>
      <c r="I156" s="212" t="s">
        <v>198</v>
      </c>
      <c r="J156" s="212">
        <v>480</v>
      </c>
      <c r="K156" s="212" t="s">
        <v>198</v>
      </c>
      <c r="L156" s="212">
        <v>13681</v>
      </c>
      <c r="M156" s="198" t="s">
        <v>198</v>
      </c>
      <c r="N156" s="211" t="s">
        <v>3</v>
      </c>
      <c r="O156" s="223">
        <v>168</v>
      </c>
      <c r="P156" s="212" t="s">
        <v>198</v>
      </c>
      <c r="Q156" s="212">
        <v>2882</v>
      </c>
      <c r="R156" s="212" t="s">
        <v>198</v>
      </c>
      <c r="S156" s="212">
        <v>82</v>
      </c>
      <c r="T156" s="212" t="s">
        <v>198</v>
      </c>
      <c r="U156" s="212">
        <v>729</v>
      </c>
      <c r="V156" s="212" t="s">
        <v>198</v>
      </c>
      <c r="W156" s="212">
        <v>50</v>
      </c>
      <c r="X156" s="212" t="s">
        <v>198</v>
      </c>
      <c r="Y156" s="212">
        <v>554</v>
      </c>
      <c r="Z156" s="212" t="s">
        <v>198</v>
      </c>
      <c r="AA156" s="211" t="s">
        <v>3</v>
      </c>
      <c r="AB156" s="223">
        <v>934</v>
      </c>
      <c r="AC156" s="212" t="s">
        <v>198</v>
      </c>
      <c r="AD156" s="212">
        <v>34357</v>
      </c>
      <c r="AE156" s="212" t="s">
        <v>198</v>
      </c>
      <c r="AF156" s="212">
        <v>663</v>
      </c>
      <c r="AG156" s="212" t="s">
        <v>198</v>
      </c>
      <c r="AH156" s="212">
        <v>120045</v>
      </c>
      <c r="AI156" s="212" t="s">
        <v>198</v>
      </c>
      <c r="AJ156" s="212">
        <v>517</v>
      </c>
      <c r="AK156" s="212" t="s">
        <v>198</v>
      </c>
      <c r="AL156" s="212">
        <v>45835</v>
      </c>
      <c r="AM156" s="212" t="s">
        <v>198</v>
      </c>
      <c r="AN156" s="211" t="s">
        <v>3</v>
      </c>
      <c r="AO156" s="223">
        <v>98</v>
      </c>
      <c r="AP156" s="212" t="s">
        <v>198</v>
      </c>
      <c r="AQ156" s="212">
        <v>89277</v>
      </c>
      <c r="AR156" s="212" t="s">
        <v>198</v>
      </c>
      <c r="AS156" s="212">
        <v>105</v>
      </c>
      <c r="AT156" s="212" t="s">
        <v>198</v>
      </c>
      <c r="AU156" s="212">
        <v>156630</v>
      </c>
      <c r="AV156" s="212" t="s">
        <v>198</v>
      </c>
    </row>
    <row r="157" spans="1:48" ht="11.25" customHeight="1">
      <c r="A157" s="209"/>
      <c r="B157" s="221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318"/>
      <c r="N157" s="204"/>
      <c r="O157" s="221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04"/>
      <c r="AB157" s="205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04"/>
      <c r="AO157" s="221"/>
      <c r="AP157" s="222"/>
      <c r="AQ157" s="222"/>
      <c r="AR157" s="222"/>
      <c r="AS157" s="222"/>
      <c r="AT157" s="222"/>
      <c r="AU157" s="222"/>
      <c r="AV157" s="222"/>
    </row>
    <row r="158" spans="1:48" ht="11.25" customHeight="1">
      <c r="A158" s="204" t="s">
        <v>429</v>
      </c>
      <c r="B158" s="205" t="s">
        <v>3</v>
      </c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318"/>
      <c r="N158" s="204" t="s">
        <v>429</v>
      </c>
      <c r="O158" s="205" t="s">
        <v>3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04" t="s">
        <v>429</v>
      </c>
      <c r="AB158" s="205" t="s">
        <v>3</v>
      </c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04" t="s">
        <v>429</v>
      </c>
      <c r="AO158" s="205" t="s">
        <v>3</v>
      </c>
      <c r="AP158" s="222"/>
      <c r="AQ158" s="222"/>
      <c r="AR158" s="222"/>
      <c r="AS158" s="222"/>
      <c r="AT158" s="222"/>
      <c r="AU158" s="222"/>
      <c r="AV158" s="222"/>
    </row>
    <row r="159" spans="1:48" ht="11.25" customHeight="1">
      <c r="A159" s="209" t="s">
        <v>34</v>
      </c>
      <c r="B159" s="221">
        <v>166</v>
      </c>
      <c r="C159" s="222" t="s">
        <v>198</v>
      </c>
      <c r="D159" s="222">
        <v>18367</v>
      </c>
      <c r="E159" s="222" t="s">
        <v>198</v>
      </c>
      <c r="F159" s="222">
        <v>140</v>
      </c>
      <c r="G159" s="222" t="s">
        <v>198</v>
      </c>
      <c r="H159" s="222">
        <v>16964</v>
      </c>
      <c r="I159" s="222" t="s">
        <v>198</v>
      </c>
      <c r="J159" s="222">
        <v>131</v>
      </c>
      <c r="K159" s="222" t="s">
        <v>198</v>
      </c>
      <c r="L159" s="222">
        <v>10245</v>
      </c>
      <c r="M159" s="318" t="s">
        <v>198</v>
      </c>
      <c r="N159" s="209" t="s">
        <v>34</v>
      </c>
      <c r="O159" s="221">
        <v>108</v>
      </c>
      <c r="P159" s="222" t="s">
        <v>198</v>
      </c>
      <c r="Q159" s="222">
        <v>4323</v>
      </c>
      <c r="R159" s="222" t="s">
        <v>198</v>
      </c>
      <c r="S159" s="222">
        <v>15</v>
      </c>
      <c r="T159" s="222" t="s">
        <v>198</v>
      </c>
      <c r="U159" s="222">
        <v>159</v>
      </c>
      <c r="V159" s="222" t="s">
        <v>198</v>
      </c>
      <c r="W159" s="222">
        <v>5</v>
      </c>
      <c r="X159" s="222" t="s">
        <v>198</v>
      </c>
      <c r="Y159" s="222">
        <v>23</v>
      </c>
      <c r="Z159" s="222" t="s">
        <v>198</v>
      </c>
      <c r="AA159" s="209" t="s">
        <v>34</v>
      </c>
      <c r="AB159" s="221">
        <v>135</v>
      </c>
      <c r="AC159" s="222" t="s">
        <v>198</v>
      </c>
      <c r="AD159" s="222">
        <v>1377</v>
      </c>
      <c r="AE159" s="222" t="s">
        <v>198</v>
      </c>
      <c r="AF159" s="222">
        <v>15</v>
      </c>
      <c r="AG159" s="222" t="s">
        <v>198</v>
      </c>
      <c r="AH159" s="222">
        <v>376</v>
      </c>
      <c r="AI159" s="222" t="s">
        <v>198</v>
      </c>
      <c r="AJ159" s="222">
        <v>3</v>
      </c>
      <c r="AK159" s="222" t="s">
        <v>198</v>
      </c>
      <c r="AL159" s="222" t="s">
        <v>16</v>
      </c>
      <c r="AM159" s="222" t="s">
        <v>198</v>
      </c>
      <c r="AN159" s="209" t="s">
        <v>34</v>
      </c>
      <c r="AO159" s="221">
        <v>7</v>
      </c>
      <c r="AP159" s="222" t="s">
        <v>198</v>
      </c>
      <c r="AQ159" s="222">
        <v>4481</v>
      </c>
      <c r="AR159" s="222" t="s">
        <v>198</v>
      </c>
      <c r="AS159" s="222">
        <v>10</v>
      </c>
      <c r="AT159" s="222" t="s">
        <v>198</v>
      </c>
      <c r="AU159" s="222">
        <v>1851</v>
      </c>
      <c r="AV159" s="222" t="s">
        <v>198</v>
      </c>
    </row>
    <row r="160" spans="1:48" ht="11.25" customHeight="1">
      <c r="A160" s="209" t="s">
        <v>35</v>
      </c>
      <c r="B160" s="221">
        <v>13</v>
      </c>
      <c r="C160" s="222" t="s">
        <v>198</v>
      </c>
      <c r="D160" s="222">
        <v>41</v>
      </c>
      <c r="E160" s="222" t="s">
        <v>198</v>
      </c>
      <c r="F160" s="222">
        <v>10</v>
      </c>
      <c r="G160" s="222" t="s">
        <v>198</v>
      </c>
      <c r="H160" s="222">
        <v>20</v>
      </c>
      <c r="I160" s="222" t="s">
        <v>198</v>
      </c>
      <c r="J160" s="222" t="s">
        <v>17</v>
      </c>
      <c r="K160" s="222" t="s">
        <v>198</v>
      </c>
      <c r="L160" s="222" t="s">
        <v>17</v>
      </c>
      <c r="M160" s="318" t="s">
        <v>198</v>
      </c>
      <c r="N160" s="209" t="s">
        <v>35</v>
      </c>
      <c r="O160" s="221" t="s">
        <v>17</v>
      </c>
      <c r="P160" s="222" t="s">
        <v>198</v>
      </c>
      <c r="Q160" s="222" t="s">
        <v>17</v>
      </c>
      <c r="R160" s="222" t="s">
        <v>198</v>
      </c>
      <c r="S160" s="222" t="s">
        <v>17</v>
      </c>
      <c r="T160" s="222" t="s">
        <v>198</v>
      </c>
      <c r="U160" s="222" t="s">
        <v>17</v>
      </c>
      <c r="V160" s="222" t="s">
        <v>198</v>
      </c>
      <c r="W160" s="222">
        <v>8</v>
      </c>
      <c r="X160" s="222" t="s">
        <v>198</v>
      </c>
      <c r="Y160" s="222">
        <v>17</v>
      </c>
      <c r="Z160" s="222" t="s">
        <v>198</v>
      </c>
      <c r="AA160" s="209" t="s">
        <v>35</v>
      </c>
      <c r="AB160" s="221">
        <v>3</v>
      </c>
      <c r="AC160" s="222" t="s">
        <v>198</v>
      </c>
      <c r="AD160" s="222">
        <v>3</v>
      </c>
      <c r="AE160" s="222" t="s">
        <v>198</v>
      </c>
      <c r="AF160" s="222" t="s">
        <v>17</v>
      </c>
      <c r="AG160" s="222" t="s">
        <v>198</v>
      </c>
      <c r="AH160" s="222" t="s">
        <v>17</v>
      </c>
      <c r="AI160" s="222" t="s">
        <v>198</v>
      </c>
      <c r="AJ160" s="222" t="s">
        <v>17</v>
      </c>
      <c r="AK160" s="222" t="s">
        <v>198</v>
      </c>
      <c r="AL160" s="222" t="s">
        <v>17</v>
      </c>
      <c r="AM160" s="222" t="s">
        <v>198</v>
      </c>
      <c r="AN160" s="209" t="s">
        <v>35</v>
      </c>
      <c r="AO160" s="221" t="s">
        <v>17</v>
      </c>
      <c r="AP160" s="222" t="s">
        <v>198</v>
      </c>
      <c r="AQ160" s="222" t="s">
        <v>17</v>
      </c>
      <c r="AR160" s="222" t="s">
        <v>198</v>
      </c>
      <c r="AS160" s="222">
        <v>2</v>
      </c>
      <c r="AT160" s="222" t="s">
        <v>198</v>
      </c>
      <c r="AU160" s="222" t="s">
        <v>16</v>
      </c>
      <c r="AV160" s="222" t="s">
        <v>198</v>
      </c>
    </row>
    <row r="161" spans="1:48" ht="11.25" customHeight="1">
      <c r="A161" s="209" t="s">
        <v>36</v>
      </c>
      <c r="B161" s="221">
        <v>4</v>
      </c>
      <c r="C161" s="222" t="s">
        <v>198</v>
      </c>
      <c r="D161" s="222">
        <v>39</v>
      </c>
      <c r="E161" s="222" t="s">
        <v>198</v>
      </c>
      <c r="F161" s="222">
        <v>2</v>
      </c>
      <c r="G161" s="222" t="s">
        <v>198</v>
      </c>
      <c r="H161" s="222" t="s">
        <v>16</v>
      </c>
      <c r="I161" s="222" t="s">
        <v>198</v>
      </c>
      <c r="J161" s="222">
        <v>2</v>
      </c>
      <c r="K161" s="222" t="s">
        <v>198</v>
      </c>
      <c r="L161" s="222" t="s">
        <v>16</v>
      </c>
      <c r="M161" s="318" t="s">
        <v>198</v>
      </c>
      <c r="N161" s="209" t="s">
        <v>36</v>
      </c>
      <c r="O161" s="221" t="s">
        <v>17</v>
      </c>
      <c r="P161" s="222" t="s">
        <v>198</v>
      </c>
      <c r="Q161" s="222" t="s">
        <v>17</v>
      </c>
      <c r="R161" s="222" t="s">
        <v>198</v>
      </c>
      <c r="S161" s="222" t="s">
        <v>17</v>
      </c>
      <c r="T161" s="222" t="s">
        <v>198</v>
      </c>
      <c r="U161" s="222" t="s">
        <v>17</v>
      </c>
      <c r="V161" s="222" t="s">
        <v>198</v>
      </c>
      <c r="W161" s="222">
        <v>4</v>
      </c>
      <c r="X161" s="222" t="s">
        <v>198</v>
      </c>
      <c r="Y161" s="222">
        <v>15</v>
      </c>
      <c r="Z161" s="222" t="s">
        <v>198</v>
      </c>
      <c r="AA161" s="209" t="s">
        <v>36</v>
      </c>
      <c r="AB161" s="221">
        <v>4</v>
      </c>
      <c r="AC161" s="222" t="s">
        <v>198</v>
      </c>
      <c r="AD161" s="222" t="s">
        <v>16</v>
      </c>
      <c r="AE161" s="222" t="s">
        <v>198</v>
      </c>
      <c r="AF161" s="222" t="s">
        <v>17</v>
      </c>
      <c r="AG161" s="222" t="s">
        <v>198</v>
      </c>
      <c r="AH161" s="222" t="s">
        <v>17</v>
      </c>
      <c r="AI161" s="222" t="s">
        <v>198</v>
      </c>
      <c r="AJ161" s="222" t="s">
        <v>17</v>
      </c>
      <c r="AK161" s="222" t="s">
        <v>198</v>
      </c>
      <c r="AL161" s="222" t="s">
        <v>17</v>
      </c>
      <c r="AM161" s="222" t="s">
        <v>198</v>
      </c>
      <c r="AN161" s="209" t="s">
        <v>36</v>
      </c>
      <c r="AO161" s="221" t="s">
        <v>17</v>
      </c>
      <c r="AP161" s="222" t="s">
        <v>198</v>
      </c>
      <c r="AQ161" s="222" t="s">
        <v>17</v>
      </c>
      <c r="AR161" s="222" t="s">
        <v>198</v>
      </c>
      <c r="AS161" s="222" t="s">
        <v>17</v>
      </c>
      <c r="AT161" s="222" t="s">
        <v>198</v>
      </c>
      <c r="AU161" s="222" t="s">
        <v>17</v>
      </c>
      <c r="AV161" s="222" t="s">
        <v>198</v>
      </c>
    </row>
    <row r="162" spans="1:48" ht="11.25" customHeight="1">
      <c r="A162" s="209" t="s">
        <v>37</v>
      </c>
      <c r="B162" s="221">
        <v>283</v>
      </c>
      <c r="C162" s="222" t="s">
        <v>198</v>
      </c>
      <c r="D162" s="222">
        <v>13534</v>
      </c>
      <c r="E162" s="222" t="s">
        <v>198</v>
      </c>
      <c r="F162" s="222">
        <v>153</v>
      </c>
      <c r="G162" s="222" t="s">
        <v>198</v>
      </c>
      <c r="H162" s="222">
        <v>7055</v>
      </c>
      <c r="I162" s="222" t="s">
        <v>198</v>
      </c>
      <c r="J162" s="222">
        <v>107</v>
      </c>
      <c r="K162" s="222" t="s">
        <v>198</v>
      </c>
      <c r="L162" s="222">
        <v>2448</v>
      </c>
      <c r="M162" s="318" t="s">
        <v>198</v>
      </c>
      <c r="N162" s="209" t="s">
        <v>37</v>
      </c>
      <c r="O162" s="221">
        <v>45</v>
      </c>
      <c r="P162" s="222" t="s">
        <v>198</v>
      </c>
      <c r="Q162" s="222">
        <v>640</v>
      </c>
      <c r="R162" s="222" t="s">
        <v>198</v>
      </c>
      <c r="S162" s="222">
        <v>6</v>
      </c>
      <c r="T162" s="222" t="s">
        <v>198</v>
      </c>
      <c r="U162" s="222" t="s">
        <v>16</v>
      </c>
      <c r="V162" s="222" t="s">
        <v>198</v>
      </c>
      <c r="W162" s="222" t="s">
        <v>17</v>
      </c>
      <c r="X162" s="222" t="s">
        <v>198</v>
      </c>
      <c r="Y162" s="222" t="s">
        <v>17</v>
      </c>
      <c r="Z162" s="222" t="s">
        <v>198</v>
      </c>
      <c r="AA162" s="209" t="s">
        <v>37</v>
      </c>
      <c r="AB162" s="221">
        <v>281</v>
      </c>
      <c r="AC162" s="222" t="s">
        <v>198</v>
      </c>
      <c r="AD162" s="222">
        <v>6475</v>
      </c>
      <c r="AE162" s="222" t="s">
        <v>198</v>
      </c>
      <c r="AF162" s="222">
        <v>182</v>
      </c>
      <c r="AG162" s="222" t="s">
        <v>198</v>
      </c>
      <c r="AH162" s="222">
        <v>22055</v>
      </c>
      <c r="AI162" s="222" t="s">
        <v>198</v>
      </c>
      <c r="AJ162" s="222">
        <v>100</v>
      </c>
      <c r="AK162" s="222" t="s">
        <v>198</v>
      </c>
      <c r="AL162" s="222">
        <v>8808</v>
      </c>
      <c r="AM162" s="222" t="s">
        <v>198</v>
      </c>
      <c r="AN162" s="209" t="s">
        <v>37</v>
      </c>
      <c r="AO162" s="221">
        <v>9</v>
      </c>
      <c r="AP162" s="222" t="s">
        <v>198</v>
      </c>
      <c r="AQ162" s="222" t="s">
        <v>16</v>
      </c>
      <c r="AR162" s="222" t="s">
        <v>198</v>
      </c>
      <c r="AS162" s="222">
        <v>40</v>
      </c>
      <c r="AT162" s="222" t="s">
        <v>198</v>
      </c>
      <c r="AU162" s="222">
        <v>1411</v>
      </c>
      <c r="AV162" s="222" t="s">
        <v>198</v>
      </c>
    </row>
    <row r="163" spans="1:48" ht="11.25" customHeight="1">
      <c r="A163" s="209" t="s">
        <v>503</v>
      </c>
      <c r="B163" s="221">
        <v>28</v>
      </c>
      <c r="C163" s="222" t="s">
        <v>198</v>
      </c>
      <c r="D163" s="222">
        <v>2250</v>
      </c>
      <c r="E163" s="222" t="s">
        <v>198</v>
      </c>
      <c r="F163" s="222">
        <v>24</v>
      </c>
      <c r="G163" s="222" t="s">
        <v>198</v>
      </c>
      <c r="H163" s="222">
        <v>2082</v>
      </c>
      <c r="I163" s="222" t="s">
        <v>198</v>
      </c>
      <c r="J163" s="222">
        <v>23</v>
      </c>
      <c r="K163" s="222" t="s">
        <v>198</v>
      </c>
      <c r="L163" s="222">
        <v>1334</v>
      </c>
      <c r="M163" s="318" t="s">
        <v>198</v>
      </c>
      <c r="N163" s="209" t="s">
        <v>503</v>
      </c>
      <c r="O163" s="221">
        <v>19</v>
      </c>
      <c r="P163" s="222" t="s">
        <v>198</v>
      </c>
      <c r="Q163" s="222" t="s">
        <v>16</v>
      </c>
      <c r="R163" s="222" t="s">
        <v>198</v>
      </c>
      <c r="S163" s="222">
        <v>1</v>
      </c>
      <c r="T163" s="222" t="s">
        <v>198</v>
      </c>
      <c r="U163" s="222" t="s">
        <v>16</v>
      </c>
      <c r="V163" s="222" t="s">
        <v>198</v>
      </c>
      <c r="W163" s="222">
        <v>1</v>
      </c>
      <c r="X163" s="222" t="s">
        <v>198</v>
      </c>
      <c r="Y163" s="222" t="s">
        <v>16</v>
      </c>
      <c r="Z163" s="222" t="s">
        <v>198</v>
      </c>
      <c r="AA163" s="209" t="s">
        <v>503</v>
      </c>
      <c r="AB163" s="221">
        <v>18</v>
      </c>
      <c r="AC163" s="222" t="s">
        <v>198</v>
      </c>
      <c r="AD163" s="222" t="s">
        <v>16</v>
      </c>
      <c r="AE163" s="222" t="s">
        <v>198</v>
      </c>
      <c r="AF163" s="222">
        <v>5</v>
      </c>
      <c r="AG163" s="222" t="s">
        <v>198</v>
      </c>
      <c r="AH163" s="222" t="s">
        <v>16</v>
      </c>
      <c r="AI163" s="222" t="s">
        <v>198</v>
      </c>
      <c r="AJ163" s="222">
        <v>1</v>
      </c>
      <c r="AK163" s="222" t="s">
        <v>198</v>
      </c>
      <c r="AL163" s="222" t="s">
        <v>16</v>
      </c>
      <c r="AM163" s="222" t="s">
        <v>198</v>
      </c>
      <c r="AN163" s="209" t="s">
        <v>503</v>
      </c>
      <c r="AO163" s="221">
        <v>22</v>
      </c>
      <c r="AP163" s="222" t="s">
        <v>198</v>
      </c>
      <c r="AQ163" s="222">
        <v>45845</v>
      </c>
      <c r="AR163" s="222" t="s">
        <v>198</v>
      </c>
      <c r="AS163" s="222">
        <v>8</v>
      </c>
      <c r="AT163" s="222" t="s">
        <v>198</v>
      </c>
      <c r="AU163" s="222">
        <v>97004</v>
      </c>
      <c r="AV163" s="222" t="s">
        <v>198</v>
      </c>
    </row>
    <row r="164" spans="1:48" s="212" customFormat="1" ht="11.25" customHeight="1">
      <c r="A164" s="209" t="s">
        <v>39</v>
      </c>
      <c r="B164" s="221">
        <v>6</v>
      </c>
      <c r="C164" s="222" t="s">
        <v>198</v>
      </c>
      <c r="D164" s="222">
        <v>648</v>
      </c>
      <c r="E164" s="222" t="s">
        <v>198</v>
      </c>
      <c r="F164" s="222">
        <v>6</v>
      </c>
      <c r="G164" s="222" t="s">
        <v>198</v>
      </c>
      <c r="H164" s="222" t="s">
        <v>16</v>
      </c>
      <c r="I164" s="222" t="s">
        <v>198</v>
      </c>
      <c r="J164" s="222">
        <v>3</v>
      </c>
      <c r="K164" s="222" t="s">
        <v>198</v>
      </c>
      <c r="L164" s="222" t="s">
        <v>16</v>
      </c>
      <c r="M164" s="222" t="s">
        <v>198</v>
      </c>
      <c r="N164" s="209" t="s">
        <v>39</v>
      </c>
      <c r="O164" s="221">
        <v>2</v>
      </c>
      <c r="P164" s="222" t="s">
        <v>198</v>
      </c>
      <c r="Q164" s="222" t="s">
        <v>16</v>
      </c>
      <c r="R164" s="222" t="s">
        <v>198</v>
      </c>
      <c r="S164" s="222" t="s">
        <v>17</v>
      </c>
      <c r="T164" s="222" t="s">
        <v>198</v>
      </c>
      <c r="U164" s="222" t="s">
        <v>17</v>
      </c>
      <c r="V164" s="222" t="s">
        <v>198</v>
      </c>
      <c r="W164" s="222">
        <v>4</v>
      </c>
      <c r="X164" s="222" t="s">
        <v>198</v>
      </c>
      <c r="Y164" s="222" t="s">
        <v>16</v>
      </c>
      <c r="Z164" s="222" t="s">
        <v>198</v>
      </c>
      <c r="AA164" s="209" t="s">
        <v>39</v>
      </c>
      <c r="AB164" s="221">
        <v>3</v>
      </c>
      <c r="AC164" s="222" t="s">
        <v>198</v>
      </c>
      <c r="AD164" s="222" t="s">
        <v>16</v>
      </c>
      <c r="AE164" s="222" t="s">
        <v>198</v>
      </c>
      <c r="AF164" s="222">
        <v>1</v>
      </c>
      <c r="AG164" s="222" t="s">
        <v>198</v>
      </c>
      <c r="AH164" s="222" t="s">
        <v>16</v>
      </c>
      <c r="AI164" s="222" t="s">
        <v>198</v>
      </c>
      <c r="AJ164" s="222" t="s">
        <v>17</v>
      </c>
      <c r="AK164" s="222" t="s">
        <v>198</v>
      </c>
      <c r="AL164" s="222" t="s">
        <v>17</v>
      </c>
      <c r="AM164" s="222" t="s">
        <v>198</v>
      </c>
      <c r="AN164" s="209" t="s">
        <v>39</v>
      </c>
      <c r="AO164" s="221">
        <v>1</v>
      </c>
      <c r="AP164" s="222" t="s">
        <v>198</v>
      </c>
      <c r="AQ164" s="222" t="s">
        <v>16</v>
      </c>
      <c r="AR164" s="222" t="s">
        <v>198</v>
      </c>
      <c r="AS164" s="222">
        <v>2</v>
      </c>
      <c r="AT164" s="222" t="s">
        <v>198</v>
      </c>
      <c r="AU164" s="222" t="s">
        <v>16</v>
      </c>
      <c r="AV164" s="222" t="s">
        <v>198</v>
      </c>
    </row>
    <row r="165" spans="1:48" ht="11.25" customHeight="1">
      <c r="A165" s="209" t="s">
        <v>30</v>
      </c>
      <c r="B165" s="321">
        <v>5</v>
      </c>
      <c r="C165" s="318" t="s">
        <v>198</v>
      </c>
      <c r="D165" s="318">
        <v>437</v>
      </c>
      <c r="E165" s="318" t="s">
        <v>198</v>
      </c>
      <c r="F165" s="318">
        <v>5</v>
      </c>
      <c r="G165" s="318" t="s">
        <v>198</v>
      </c>
      <c r="H165" s="318">
        <v>318</v>
      </c>
      <c r="I165" s="318" t="s">
        <v>198</v>
      </c>
      <c r="J165" s="318">
        <v>5</v>
      </c>
      <c r="K165" s="318" t="s">
        <v>198</v>
      </c>
      <c r="L165" s="318">
        <v>209</v>
      </c>
      <c r="M165" s="318" t="s">
        <v>198</v>
      </c>
      <c r="N165" s="209" t="s">
        <v>30</v>
      </c>
      <c r="O165" s="221">
        <v>3</v>
      </c>
      <c r="P165" s="222" t="s">
        <v>198</v>
      </c>
      <c r="Q165" s="222">
        <v>38</v>
      </c>
      <c r="R165" s="222" t="s">
        <v>198</v>
      </c>
      <c r="S165" s="222" t="s">
        <v>17</v>
      </c>
      <c r="T165" s="222" t="s">
        <v>198</v>
      </c>
      <c r="U165" s="222" t="s">
        <v>17</v>
      </c>
      <c r="V165" s="222" t="s">
        <v>198</v>
      </c>
      <c r="W165" s="222" t="s">
        <v>17</v>
      </c>
      <c r="X165" s="222" t="s">
        <v>198</v>
      </c>
      <c r="Y165" s="222" t="s">
        <v>17</v>
      </c>
      <c r="Z165" s="222" t="s">
        <v>198</v>
      </c>
      <c r="AA165" s="209" t="s">
        <v>30</v>
      </c>
      <c r="AB165" s="221">
        <v>5</v>
      </c>
      <c r="AC165" s="222" t="s">
        <v>198</v>
      </c>
      <c r="AD165" s="222">
        <v>119</v>
      </c>
      <c r="AE165" s="222" t="s">
        <v>198</v>
      </c>
      <c r="AF165" s="222">
        <v>4</v>
      </c>
      <c r="AG165" s="222" t="s">
        <v>198</v>
      </c>
      <c r="AH165" s="222">
        <v>385</v>
      </c>
      <c r="AI165" s="222" t="s">
        <v>198</v>
      </c>
      <c r="AJ165" s="222">
        <v>3</v>
      </c>
      <c r="AK165" s="222" t="s">
        <v>198</v>
      </c>
      <c r="AL165" s="222">
        <v>192</v>
      </c>
      <c r="AM165" s="222" t="s">
        <v>198</v>
      </c>
      <c r="AN165" s="209" t="s">
        <v>30</v>
      </c>
      <c r="AO165" s="221">
        <v>3</v>
      </c>
      <c r="AP165" s="222" t="s">
        <v>198</v>
      </c>
      <c r="AQ165" s="222">
        <v>2428</v>
      </c>
      <c r="AR165" s="222" t="s">
        <v>198</v>
      </c>
      <c r="AS165" s="222">
        <v>2</v>
      </c>
      <c r="AT165" s="222" t="s">
        <v>198</v>
      </c>
      <c r="AU165" s="222" t="s">
        <v>16</v>
      </c>
      <c r="AV165" s="222" t="s">
        <v>198</v>
      </c>
    </row>
    <row r="166" spans="1:48" ht="23.25" customHeight="1">
      <c r="A166" s="209" t="s">
        <v>507</v>
      </c>
      <c r="B166" s="321">
        <v>85</v>
      </c>
      <c r="C166" s="222" t="s">
        <v>198</v>
      </c>
      <c r="D166" s="222">
        <v>12151</v>
      </c>
      <c r="E166" s="222" t="s">
        <v>198</v>
      </c>
      <c r="F166" s="222">
        <v>85</v>
      </c>
      <c r="G166" s="222" t="s">
        <v>198</v>
      </c>
      <c r="H166" s="222">
        <v>10258</v>
      </c>
      <c r="I166" s="222" t="s">
        <v>198</v>
      </c>
      <c r="J166" s="222">
        <v>84</v>
      </c>
      <c r="K166" s="222" t="s">
        <v>198</v>
      </c>
      <c r="L166" s="222">
        <v>6076</v>
      </c>
      <c r="M166" s="222" t="s">
        <v>198</v>
      </c>
      <c r="N166" s="209" t="s">
        <v>507</v>
      </c>
      <c r="O166" s="221">
        <v>65</v>
      </c>
      <c r="P166" s="222" t="s">
        <v>198</v>
      </c>
      <c r="Q166" s="222">
        <v>2339</v>
      </c>
      <c r="R166" s="222" t="s">
        <v>198</v>
      </c>
      <c r="S166" s="222">
        <v>13</v>
      </c>
      <c r="T166" s="222" t="s">
        <v>198</v>
      </c>
      <c r="U166" s="222">
        <v>116</v>
      </c>
      <c r="V166" s="222" t="s">
        <v>198</v>
      </c>
      <c r="W166" s="222">
        <v>2</v>
      </c>
      <c r="X166" s="222" t="s">
        <v>198</v>
      </c>
      <c r="Y166" s="222" t="s">
        <v>16</v>
      </c>
      <c r="Z166" s="222" t="s">
        <v>198</v>
      </c>
      <c r="AA166" s="209" t="s">
        <v>507</v>
      </c>
      <c r="AB166" s="221">
        <v>80</v>
      </c>
      <c r="AC166" s="222" t="s">
        <v>198</v>
      </c>
      <c r="AD166" s="222">
        <v>1884</v>
      </c>
      <c r="AE166" s="222" t="s">
        <v>198</v>
      </c>
      <c r="AF166" s="222">
        <v>46</v>
      </c>
      <c r="AG166" s="222" t="s">
        <v>198</v>
      </c>
      <c r="AH166" s="222">
        <v>4504</v>
      </c>
      <c r="AI166" s="222" t="s">
        <v>198</v>
      </c>
      <c r="AJ166" s="222">
        <v>30</v>
      </c>
      <c r="AK166" s="222" t="s">
        <v>198</v>
      </c>
      <c r="AL166" s="222">
        <v>1511</v>
      </c>
      <c r="AM166" s="222" t="s">
        <v>198</v>
      </c>
      <c r="AN166" s="209" t="s">
        <v>507</v>
      </c>
      <c r="AO166" s="221">
        <v>36</v>
      </c>
      <c r="AP166" s="222" t="s">
        <v>198</v>
      </c>
      <c r="AQ166" s="222">
        <v>44868</v>
      </c>
      <c r="AR166" s="222" t="s">
        <v>198</v>
      </c>
      <c r="AS166" s="222">
        <v>13</v>
      </c>
      <c r="AT166" s="222" t="s">
        <v>198</v>
      </c>
      <c r="AU166" s="222">
        <v>4491</v>
      </c>
      <c r="AV166" s="222" t="s">
        <v>198</v>
      </c>
    </row>
    <row r="167" spans="1:48" ht="11.25" customHeight="1">
      <c r="A167" s="315" t="s">
        <v>3</v>
      </c>
      <c r="B167" s="322">
        <v>590</v>
      </c>
      <c r="C167" s="314" t="s">
        <v>198</v>
      </c>
      <c r="D167" s="314">
        <v>47467</v>
      </c>
      <c r="E167" s="314" t="s">
        <v>198</v>
      </c>
      <c r="F167" s="314">
        <v>425</v>
      </c>
      <c r="G167" s="314" t="s">
        <v>198</v>
      </c>
      <c r="H167" s="314">
        <v>37302</v>
      </c>
      <c r="I167" s="314" t="s">
        <v>198</v>
      </c>
      <c r="J167" s="314">
        <v>355</v>
      </c>
      <c r="K167" s="314" t="s">
        <v>198</v>
      </c>
      <c r="L167" s="314">
        <v>20698</v>
      </c>
      <c r="M167" s="314" t="s">
        <v>198</v>
      </c>
      <c r="N167" s="228" t="s">
        <v>3</v>
      </c>
      <c r="O167" s="313">
        <v>242</v>
      </c>
      <c r="P167" s="314" t="s">
        <v>198</v>
      </c>
      <c r="Q167" s="314">
        <v>8094</v>
      </c>
      <c r="R167" s="314" t="s">
        <v>198</v>
      </c>
      <c r="S167" s="314">
        <v>35</v>
      </c>
      <c r="T167" s="314" t="s">
        <v>198</v>
      </c>
      <c r="U167" s="314">
        <v>289</v>
      </c>
      <c r="V167" s="314" t="s">
        <v>198</v>
      </c>
      <c r="W167" s="314">
        <v>24</v>
      </c>
      <c r="X167" s="314" t="s">
        <v>198</v>
      </c>
      <c r="Y167" s="314">
        <v>101</v>
      </c>
      <c r="Z167" s="314" t="s">
        <v>198</v>
      </c>
      <c r="AA167" s="315" t="s">
        <v>3</v>
      </c>
      <c r="AB167" s="313">
        <v>529</v>
      </c>
      <c r="AC167" s="314" t="s">
        <v>198</v>
      </c>
      <c r="AD167" s="314">
        <v>10053</v>
      </c>
      <c r="AE167" s="314" t="s">
        <v>198</v>
      </c>
      <c r="AF167" s="314">
        <v>253</v>
      </c>
      <c r="AG167" s="314" t="s">
        <v>198</v>
      </c>
      <c r="AH167" s="314">
        <v>27491</v>
      </c>
      <c r="AI167" s="314" t="s">
        <v>198</v>
      </c>
      <c r="AJ167" s="314">
        <v>137</v>
      </c>
      <c r="AK167" s="314" t="s">
        <v>198</v>
      </c>
      <c r="AL167" s="314">
        <v>10543</v>
      </c>
      <c r="AM167" s="314" t="s">
        <v>198</v>
      </c>
      <c r="AN167" s="315" t="s">
        <v>3</v>
      </c>
      <c r="AO167" s="313">
        <v>78</v>
      </c>
      <c r="AP167" s="314" t="s">
        <v>198</v>
      </c>
      <c r="AQ167" s="314">
        <v>97881</v>
      </c>
      <c r="AR167" s="314" t="s">
        <v>198</v>
      </c>
      <c r="AS167" s="314">
        <v>77</v>
      </c>
      <c r="AT167" s="314" t="s">
        <v>198</v>
      </c>
      <c r="AU167" s="314">
        <v>106356</v>
      </c>
      <c r="AV167" s="314" t="s">
        <v>198</v>
      </c>
    </row>
    <row r="169" spans="1:48" ht="14.25" customHeight="1">
      <c r="A169" s="238" t="s">
        <v>501</v>
      </c>
      <c r="N169" s="238" t="s">
        <v>501</v>
      </c>
      <c r="AA169" s="238" t="s">
        <v>501</v>
      </c>
      <c r="AN169" s="238" t="s">
        <v>501</v>
      </c>
    </row>
    <row r="170" spans="1:48" ht="14.25" customHeight="1">
      <c r="A170" s="238" t="s">
        <v>414</v>
      </c>
      <c r="N170" s="238" t="s">
        <v>414</v>
      </c>
      <c r="AA170" s="238" t="s">
        <v>414</v>
      </c>
      <c r="AN170" s="238" t="s">
        <v>414</v>
      </c>
    </row>
    <row r="171" spans="1:48" ht="14.25" customHeight="1">
      <c r="A171" s="635" t="s">
        <v>316</v>
      </c>
      <c r="N171" s="635" t="s">
        <v>316</v>
      </c>
      <c r="AA171" s="635" t="s">
        <v>316</v>
      </c>
      <c r="AN171" s="635" t="s">
        <v>316</v>
      </c>
    </row>
    <row r="172" spans="1:48">
      <c r="D172" s="199"/>
    </row>
    <row r="173" spans="1:48">
      <c r="C173" s="552"/>
      <c r="D173" s="463"/>
      <c r="E173" s="552"/>
      <c r="F173" s="552"/>
    </row>
    <row r="174" spans="1:48">
      <c r="D174" s="462"/>
    </row>
  </sheetData>
  <mergeCells count="270">
    <mergeCell ref="AQ9:AR9"/>
    <mergeCell ref="AS9:AT9"/>
    <mergeCell ref="AU9:AV9"/>
    <mergeCell ref="AD9:AE9"/>
    <mergeCell ref="AF9:AG9"/>
    <mergeCell ref="AH9:AI9"/>
    <mergeCell ref="AJ9:AK9"/>
    <mergeCell ref="AL9:AM9"/>
    <mergeCell ref="AO9:AP9"/>
    <mergeCell ref="B9:C9"/>
    <mergeCell ref="D9:E9"/>
    <mergeCell ref="F9:G9"/>
    <mergeCell ref="H9:I9"/>
    <mergeCell ref="J9:K9"/>
    <mergeCell ref="L9:M9"/>
    <mergeCell ref="O9:P9"/>
    <mergeCell ref="O8:P8"/>
    <mergeCell ref="Q8:R8"/>
    <mergeCell ref="Q9:R9"/>
    <mergeCell ref="B7:C7"/>
    <mergeCell ref="D7:E7"/>
    <mergeCell ref="F7:G7"/>
    <mergeCell ref="H7:I7"/>
    <mergeCell ref="J7:K7"/>
    <mergeCell ref="L8:M8"/>
    <mergeCell ref="AB7:AC7"/>
    <mergeCell ref="AD7:AE7"/>
    <mergeCell ref="AF7:AG7"/>
    <mergeCell ref="O7:P7"/>
    <mergeCell ref="Q7:R7"/>
    <mergeCell ref="S7:T7"/>
    <mergeCell ref="U7:V7"/>
    <mergeCell ref="W7:X7"/>
    <mergeCell ref="Y7:Z7"/>
    <mergeCell ref="L7:M7"/>
    <mergeCell ref="Y8:Z8"/>
    <mergeCell ref="B8:C8"/>
    <mergeCell ref="D8:E8"/>
    <mergeCell ref="F8:G8"/>
    <mergeCell ref="H8:I8"/>
    <mergeCell ref="J8:K8"/>
    <mergeCell ref="AB8:AC8"/>
    <mergeCell ref="AD8:AE8"/>
    <mergeCell ref="AJ5:AM5"/>
    <mergeCell ref="AO5:AR6"/>
    <mergeCell ref="AS5:AV6"/>
    <mergeCell ref="J6:M6"/>
    <mergeCell ref="O6:R6"/>
    <mergeCell ref="S6:V6"/>
    <mergeCell ref="N4:N9"/>
    <mergeCell ref="AN4:AN9"/>
    <mergeCell ref="AJ6:AM6"/>
    <mergeCell ref="AH7:AI7"/>
    <mergeCell ref="AO7:AP7"/>
    <mergeCell ref="AQ7:AR7"/>
    <mergeCell ref="AS7:AT7"/>
    <mergeCell ref="AU7:AV7"/>
    <mergeCell ref="AJ7:AK7"/>
    <mergeCell ref="AL7:AM7"/>
    <mergeCell ref="AB9:AC9"/>
    <mergeCell ref="S8:T8"/>
    <mergeCell ref="U8:V8"/>
    <mergeCell ref="W8:X8"/>
    <mergeCell ref="S9:T9"/>
    <mergeCell ref="U9:V9"/>
    <mergeCell ref="W9:X9"/>
    <mergeCell ref="Y9:Z9"/>
    <mergeCell ref="AO4:AV4"/>
    <mergeCell ref="AO8:AV8"/>
    <mergeCell ref="A56:M56"/>
    <mergeCell ref="N56:Z56"/>
    <mergeCell ref="AA56:AM56"/>
    <mergeCell ref="N1:Z1"/>
    <mergeCell ref="N2:Z2"/>
    <mergeCell ref="O4:Z4"/>
    <mergeCell ref="O5:V5"/>
    <mergeCell ref="AA4:AA9"/>
    <mergeCell ref="AA1:AM1"/>
    <mergeCell ref="AA2:AM2"/>
    <mergeCell ref="AB4:AM4"/>
    <mergeCell ref="AF8:AM8"/>
    <mergeCell ref="F4:M4"/>
    <mergeCell ref="J5:M5"/>
    <mergeCell ref="A1:M1"/>
    <mergeCell ref="A2:M2"/>
    <mergeCell ref="A4:A9"/>
    <mergeCell ref="B4:E6"/>
    <mergeCell ref="F5:I6"/>
    <mergeCell ref="W5:Z6"/>
    <mergeCell ref="AB5:AE6"/>
    <mergeCell ref="AF5:AI6"/>
    <mergeCell ref="A57:M57"/>
    <mergeCell ref="N57:Z57"/>
    <mergeCell ref="AA57:AM57"/>
    <mergeCell ref="A59:A64"/>
    <mergeCell ref="B59:E61"/>
    <mergeCell ref="F59:M59"/>
    <mergeCell ref="N59:N64"/>
    <mergeCell ref="O59:Z59"/>
    <mergeCell ref="AA59:AA64"/>
    <mergeCell ref="AB59:AM59"/>
    <mergeCell ref="B62:C62"/>
    <mergeCell ref="D62:E62"/>
    <mergeCell ref="H62:I62"/>
    <mergeCell ref="J62:K62"/>
    <mergeCell ref="L62:M62"/>
    <mergeCell ref="O62:P62"/>
    <mergeCell ref="F60:I61"/>
    <mergeCell ref="J60:M60"/>
    <mergeCell ref="O60:V60"/>
    <mergeCell ref="W60:Z61"/>
    <mergeCell ref="AB60:AE61"/>
    <mergeCell ref="AF60:AI61"/>
    <mergeCell ref="AJ60:AM60"/>
    <mergeCell ref="B63:C63"/>
    <mergeCell ref="AO60:AR61"/>
    <mergeCell ref="AS60:AV61"/>
    <mergeCell ref="J61:M61"/>
    <mergeCell ref="O61:R61"/>
    <mergeCell ref="S61:V61"/>
    <mergeCell ref="AJ61:AM61"/>
    <mergeCell ref="AU62:AV62"/>
    <mergeCell ref="AB62:AC62"/>
    <mergeCell ref="AD62:AE62"/>
    <mergeCell ref="AF62:AG62"/>
    <mergeCell ref="AH62:AI62"/>
    <mergeCell ref="AJ62:AK62"/>
    <mergeCell ref="Q62:R62"/>
    <mergeCell ref="S62:T62"/>
    <mergeCell ref="U62:V62"/>
    <mergeCell ref="W62:X62"/>
    <mergeCell ref="Y62:Z62"/>
    <mergeCell ref="AN59:AN64"/>
    <mergeCell ref="AO59:AV59"/>
    <mergeCell ref="AS64:AT64"/>
    <mergeCell ref="AU64:AV64"/>
    <mergeCell ref="AH64:AI64"/>
    <mergeCell ref="AJ64:AK64"/>
    <mergeCell ref="AL64:AM64"/>
    <mergeCell ref="AL62:AM62"/>
    <mergeCell ref="AO62:AP62"/>
    <mergeCell ref="AQ62:AR62"/>
    <mergeCell ref="AS62:AT62"/>
    <mergeCell ref="F62:G62"/>
    <mergeCell ref="Y63:Z63"/>
    <mergeCell ref="AB63:AC63"/>
    <mergeCell ref="AD63:AE63"/>
    <mergeCell ref="AF63:AM63"/>
    <mergeCell ref="L63:M63"/>
    <mergeCell ref="O63:P63"/>
    <mergeCell ref="Q63:R63"/>
    <mergeCell ref="S63:T63"/>
    <mergeCell ref="U63:V63"/>
    <mergeCell ref="AO64:AP64"/>
    <mergeCell ref="AQ64:AR64"/>
    <mergeCell ref="AO63:AV63"/>
    <mergeCell ref="B64:C64"/>
    <mergeCell ref="D64:E64"/>
    <mergeCell ref="F64:G64"/>
    <mergeCell ref="H64:I64"/>
    <mergeCell ref="J64:K64"/>
    <mergeCell ref="L64:M64"/>
    <mergeCell ref="O64:P64"/>
    <mergeCell ref="Q64:R64"/>
    <mergeCell ref="S64:T64"/>
    <mergeCell ref="U64:V64"/>
    <mergeCell ref="W64:X64"/>
    <mergeCell ref="Y64:Z64"/>
    <mergeCell ref="AB64:AC64"/>
    <mergeCell ref="AD64:AE64"/>
    <mergeCell ref="AF64:AG64"/>
    <mergeCell ref="W63:X63"/>
    <mergeCell ref="D63:E63"/>
    <mergeCell ref="F63:G63"/>
    <mergeCell ref="H63:I63"/>
    <mergeCell ref="J63:K63"/>
    <mergeCell ref="A116:M116"/>
    <mergeCell ref="N116:Z116"/>
    <mergeCell ref="AA116:AM116"/>
    <mergeCell ref="A118:A123"/>
    <mergeCell ref="B118:E120"/>
    <mergeCell ref="F118:M118"/>
    <mergeCell ref="N118:N123"/>
    <mergeCell ref="O118:Z118"/>
    <mergeCell ref="AA118:AA123"/>
    <mergeCell ref="AB118:AM118"/>
    <mergeCell ref="B121:C121"/>
    <mergeCell ref="D121:E121"/>
    <mergeCell ref="H121:I121"/>
    <mergeCell ref="J121:K121"/>
    <mergeCell ref="L121:M121"/>
    <mergeCell ref="O121:P121"/>
    <mergeCell ref="Q121:R121"/>
    <mergeCell ref="S121:T121"/>
    <mergeCell ref="U121:V121"/>
    <mergeCell ref="W121:X121"/>
    <mergeCell ref="Y121:Z121"/>
    <mergeCell ref="AH121:AI121"/>
    <mergeCell ref="AJ121:AK121"/>
    <mergeCell ref="L122:M122"/>
    <mergeCell ref="AN118:AN123"/>
    <mergeCell ref="AO118:AV118"/>
    <mergeCell ref="F119:I120"/>
    <mergeCell ref="J119:M119"/>
    <mergeCell ref="O119:V119"/>
    <mergeCell ref="W119:Z120"/>
    <mergeCell ref="AB119:AE120"/>
    <mergeCell ref="AF119:AI120"/>
    <mergeCell ref="AJ119:AM119"/>
    <mergeCell ref="AO119:AR120"/>
    <mergeCell ref="AS119:AV120"/>
    <mergeCell ref="J120:M120"/>
    <mergeCell ref="O120:R120"/>
    <mergeCell ref="S120:V120"/>
    <mergeCell ref="AJ120:AM120"/>
    <mergeCell ref="F121:G121"/>
    <mergeCell ref="AL121:AM121"/>
    <mergeCell ref="AO121:AP121"/>
    <mergeCell ref="AQ121:AR121"/>
    <mergeCell ref="AS121:AT121"/>
    <mergeCell ref="AU121:AV121"/>
    <mergeCell ref="AB121:AC121"/>
    <mergeCell ref="AD121:AE121"/>
    <mergeCell ref="AF121:AG121"/>
    <mergeCell ref="O122:P122"/>
    <mergeCell ref="Q122:R122"/>
    <mergeCell ref="S122:T122"/>
    <mergeCell ref="U122:V122"/>
    <mergeCell ref="B122:C122"/>
    <mergeCell ref="D122:E122"/>
    <mergeCell ref="F122:G122"/>
    <mergeCell ref="H122:I122"/>
    <mergeCell ref="J122:K122"/>
    <mergeCell ref="Q123:R123"/>
    <mergeCell ref="S123:T123"/>
    <mergeCell ref="U123:V123"/>
    <mergeCell ref="W123:X123"/>
    <mergeCell ref="Y123:Z123"/>
    <mergeCell ref="AB123:AC123"/>
    <mergeCell ref="AD123:AE123"/>
    <mergeCell ref="AF123:AG123"/>
    <mergeCell ref="W122:X122"/>
    <mergeCell ref="Y122:Z122"/>
    <mergeCell ref="AB122:AC122"/>
    <mergeCell ref="AD122:AE122"/>
    <mergeCell ref="AF122:AM122"/>
    <mergeCell ref="AA115:AM115"/>
    <mergeCell ref="N115:Z115"/>
    <mergeCell ref="A115:M115"/>
    <mergeCell ref="AS123:AT123"/>
    <mergeCell ref="AU123:AV123"/>
    <mergeCell ref="AN1:AV1"/>
    <mergeCell ref="AN2:AV2"/>
    <mergeCell ref="AN56:AV56"/>
    <mergeCell ref="AN57:AV57"/>
    <mergeCell ref="AN115:AV115"/>
    <mergeCell ref="AN116:AV116"/>
    <mergeCell ref="AH123:AI123"/>
    <mergeCell ref="AJ123:AK123"/>
    <mergeCell ref="AL123:AM123"/>
    <mergeCell ref="AO123:AP123"/>
    <mergeCell ref="AQ123:AR123"/>
    <mergeCell ref="AO122:AV122"/>
    <mergeCell ref="B123:C123"/>
    <mergeCell ref="D123:E123"/>
    <mergeCell ref="F123:G123"/>
    <mergeCell ref="H123:I123"/>
    <mergeCell ref="J123:K123"/>
    <mergeCell ref="L123:M123"/>
    <mergeCell ref="O123:P123"/>
  </mergeCells>
  <conditionalFormatting sqref="A10:M10 A11 B12:M12 B14:M14 B16:M16 A13 A15">
    <cfRule type="expression" dxfId="7385" priority="2847">
      <formula>MOD(ROW(),2)=0</formula>
    </cfRule>
    <cfRule type="expression" dxfId="7384" priority="2848">
      <formula>MOD(ROW(),2)=1</formula>
    </cfRule>
  </conditionalFormatting>
  <conditionalFormatting sqref="B18:M18">
    <cfRule type="expression" dxfId="7383" priority="2841">
      <formula>MOD(ROW(),2)=0</formula>
    </cfRule>
    <cfRule type="expression" dxfId="7382" priority="2842">
      <formula>MOD(ROW(),2)=1</formula>
    </cfRule>
  </conditionalFormatting>
  <conditionalFormatting sqref="AA89">
    <cfRule type="expression" dxfId="7381" priority="2485">
      <formula>MOD(ROW(),2)=0</formula>
    </cfRule>
    <cfRule type="expression" priority="2486">
      <formula>MOD(ROW(),2)=0</formula>
    </cfRule>
    <cfRule type="expression" dxfId="7380" priority="2487">
      <formula>MOD(ROW(),2)=1</formula>
    </cfRule>
    <cfRule type="expression" dxfId="7379" priority="2488">
      <formula>MOD(ROW(),2)=0</formula>
    </cfRule>
    <cfRule type="expression" dxfId="7378" priority="2489">
      <formula>MOD(ROW(),2)=0</formula>
    </cfRule>
    <cfRule type="expression" dxfId="7377" priority="2490">
      <formula>MOD(ROW(),2)=1</formula>
    </cfRule>
  </conditionalFormatting>
  <conditionalFormatting sqref="A89">
    <cfRule type="expression" dxfId="7376" priority="2775">
      <formula>MOD(ROW(),2)=0</formula>
    </cfRule>
    <cfRule type="expression" priority="2776">
      <formula>MOD(ROW(),2)=0</formula>
    </cfRule>
    <cfRule type="expression" dxfId="7375" priority="2777">
      <formula>MOD(ROW(),2)=1</formula>
    </cfRule>
    <cfRule type="expression" dxfId="7374" priority="2778">
      <formula>MOD(ROW(),2)=0</formula>
    </cfRule>
    <cfRule type="expression" dxfId="7373" priority="2779">
      <formula>MOD(ROW(),2)=0</formula>
    </cfRule>
    <cfRule type="expression" dxfId="7372" priority="2780">
      <formula>MOD(ROW(),2)=1</formula>
    </cfRule>
  </conditionalFormatting>
  <conditionalFormatting sqref="B43:M43">
    <cfRule type="expression" dxfId="7371" priority="2805">
      <formula>MOD(ROW(),2)=0</formula>
    </cfRule>
    <cfRule type="expression" priority="2806">
      <formula>MOD(ROW(),2)=0</formula>
    </cfRule>
    <cfRule type="expression" dxfId="7370" priority="2807">
      <formula>MOD(ROW(),2)=1</formula>
    </cfRule>
    <cfRule type="expression" dxfId="7369" priority="2808">
      <formula>MOD(ROW(),2)=0</formula>
    </cfRule>
    <cfRule type="expression" dxfId="7368" priority="2809">
      <formula>MOD(ROW(),2)=0</formula>
    </cfRule>
    <cfRule type="expression" dxfId="7367" priority="2810">
      <formula>MOD(ROW(),2)=1</formula>
    </cfRule>
  </conditionalFormatting>
  <conditionalFormatting sqref="A66">
    <cfRule type="expression" dxfId="7366" priority="2799">
      <formula>MOD(ROW(),2)=0</formula>
    </cfRule>
    <cfRule type="expression" priority="2800">
      <formula>MOD(ROW(),2)=0</formula>
    </cfRule>
    <cfRule type="expression" dxfId="7365" priority="2801">
      <formula>MOD(ROW(),2)=1</formula>
    </cfRule>
    <cfRule type="expression" dxfId="7364" priority="2802">
      <formula>MOD(ROW(),2)=0</formula>
    </cfRule>
    <cfRule type="expression" dxfId="7363" priority="2803">
      <formula>MOD(ROW(),2)=0</formula>
    </cfRule>
    <cfRule type="expression" dxfId="7362" priority="2804">
      <formula>MOD(ROW(),2)=1</formula>
    </cfRule>
  </conditionalFormatting>
  <conditionalFormatting sqref="B71:M71 O71:Z71 AB71:AM71">
    <cfRule type="expression" dxfId="7361" priority="2793">
      <formula>MOD(ROW(),2)=0</formula>
    </cfRule>
    <cfRule type="expression" priority="2794">
      <formula>MOD(ROW(),2)=0</formula>
    </cfRule>
    <cfRule type="expression" dxfId="7360" priority="2795">
      <formula>MOD(ROW(),2)=1</formula>
    </cfRule>
    <cfRule type="expression" dxfId="7359" priority="2796">
      <formula>MOD(ROW(),2)=0</formula>
    </cfRule>
    <cfRule type="expression" dxfId="7358" priority="2797">
      <formula>MOD(ROW(),2)=0</formula>
    </cfRule>
    <cfRule type="expression" dxfId="7357" priority="2798">
      <formula>MOD(ROW(),2)=1</formula>
    </cfRule>
  </conditionalFormatting>
  <conditionalFormatting sqref="A77">
    <cfRule type="expression" dxfId="7356" priority="2787">
      <formula>MOD(ROW(),2)=0</formula>
    </cfRule>
    <cfRule type="expression" priority="2788">
      <formula>MOD(ROW(),2)=0</formula>
    </cfRule>
    <cfRule type="expression" dxfId="7355" priority="2789">
      <formula>MOD(ROW(),2)=1</formula>
    </cfRule>
    <cfRule type="expression" dxfId="7354" priority="2790">
      <formula>MOD(ROW(),2)=0</formula>
    </cfRule>
    <cfRule type="expression" dxfId="7353" priority="2791">
      <formula>MOD(ROW(),2)=0</formula>
    </cfRule>
    <cfRule type="expression" dxfId="7352" priority="2792">
      <formula>MOD(ROW(),2)=1</formula>
    </cfRule>
  </conditionalFormatting>
  <conditionalFormatting sqref="B84:M84 O84:Z84 AB84:AM84">
    <cfRule type="expression" dxfId="7351" priority="2781">
      <formula>MOD(ROW(),2)=0</formula>
    </cfRule>
    <cfRule type="expression" priority="2782">
      <formula>MOD(ROW(),2)=0</formula>
    </cfRule>
    <cfRule type="expression" dxfId="7350" priority="2783">
      <formula>MOD(ROW(),2)=1</formula>
    </cfRule>
    <cfRule type="expression" dxfId="7349" priority="2784">
      <formula>MOD(ROW(),2)=0</formula>
    </cfRule>
    <cfRule type="expression" dxfId="7348" priority="2785">
      <formula>MOD(ROW(),2)=0</formula>
    </cfRule>
    <cfRule type="expression" dxfId="7347" priority="2786">
      <formula>MOD(ROW(),2)=1</formula>
    </cfRule>
  </conditionalFormatting>
  <conditionalFormatting sqref="A100">
    <cfRule type="expression" dxfId="7346" priority="2763">
      <formula>MOD(ROW(),2)=0</formula>
    </cfRule>
    <cfRule type="expression" priority="2764">
      <formula>MOD(ROW(),2)=0</formula>
    </cfRule>
    <cfRule type="expression" dxfId="7345" priority="2765">
      <formula>MOD(ROW(),2)=1</formula>
    </cfRule>
    <cfRule type="expression" dxfId="7344" priority="2766">
      <formula>MOD(ROW(),2)=0</formula>
    </cfRule>
    <cfRule type="expression" dxfId="7343" priority="2767">
      <formula>MOD(ROW(),2)=0</formula>
    </cfRule>
    <cfRule type="expression" dxfId="7342" priority="2768">
      <formula>MOD(ROW(),2)=1</formula>
    </cfRule>
  </conditionalFormatting>
  <conditionalFormatting sqref="A12">
    <cfRule type="expression" dxfId="7341" priority="2707">
      <formula>MOD(ROW(),2)=0</formula>
    </cfRule>
    <cfRule type="expression" dxfId="7340" priority="2708">
      <formula>MOD(ROW(),2)=1</formula>
    </cfRule>
  </conditionalFormatting>
  <conditionalFormatting sqref="A12 AA41 AO21:AV30 O21:Z30 AB21:AM30 B32:M39 C31:M31 O32:Z41 P31:Z31 P42:Z42 AB32:AM41 AC31:AM31 AO32:AV41 AP31:AV31 AC42:AM42 AP42:AV42 O43:Z51 AB43:AM51 AO43:AV51 A67:AM76 A114:AV114 A167:AN167 B165:M166 O165:Z166 AB165:AM167 A66 C66:N66 P66:AA66 AC66:AM66 A82:AM88 AC77:AM77 P77:AA77 C77:N77 A90:AM99 A89 C89:N89 P89:AA89 AC89:AM89 A101:AM109 A100 AC100:AM100 P100:AA100 C100:N100 A77:A81 C78:AM81">
    <cfRule type="expression" dxfId="7339" priority="2705">
      <formula>MOD(ROW(),2)=0</formula>
    </cfRule>
    <cfRule type="expression" dxfId="7338" priority="2706">
      <formula>MOD(ROW(),2)=1</formula>
    </cfRule>
  </conditionalFormatting>
  <conditionalFormatting sqref="A14">
    <cfRule type="expression" dxfId="7337" priority="2703">
      <formula>MOD(ROW(),2)=0</formula>
    </cfRule>
    <cfRule type="expression" dxfId="7336" priority="2704">
      <formula>MOD(ROW(),2)=1</formula>
    </cfRule>
  </conditionalFormatting>
  <conditionalFormatting sqref="A14">
    <cfRule type="expression" dxfId="7335" priority="2701">
      <formula>MOD(ROW(),2)=0</formula>
    </cfRule>
    <cfRule type="expression" dxfId="7334" priority="2702">
      <formula>MOD(ROW(),2)=1</formula>
    </cfRule>
  </conditionalFormatting>
  <conditionalFormatting sqref="A16">
    <cfRule type="expression" dxfId="7333" priority="2699">
      <formula>MOD(ROW(),2)=0</formula>
    </cfRule>
    <cfRule type="expression" dxfId="7332" priority="2700">
      <formula>MOD(ROW(),2)=1</formula>
    </cfRule>
  </conditionalFormatting>
  <conditionalFormatting sqref="A16">
    <cfRule type="expression" dxfId="7331" priority="2697">
      <formula>MOD(ROW(),2)=0</formula>
    </cfRule>
    <cfRule type="expression" dxfId="7330" priority="2698">
      <formula>MOD(ROW(),2)=1</formula>
    </cfRule>
  </conditionalFormatting>
  <conditionalFormatting sqref="A18">
    <cfRule type="expression" dxfId="7329" priority="2695">
      <formula>MOD(ROW(),2)=0</formula>
    </cfRule>
    <cfRule type="expression" dxfId="7328" priority="2696">
      <formula>MOD(ROW(),2)=1</formula>
    </cfRule>
  </conditionalFormatting>
  <conditionalFormatting sqref="A18">
    <cfRule type="expression" dxfId="7327" priority="2693">
      <formula>MOD(ROW(),2)=0</formula>
    </cfRule>
    <cfRule type="expression" dxfId="7326" priority="2694">
      <formula>MOD(ROW(),2)=1</formula>
    </cfRule>
  </conditionalFormatting>
  <conditionalFormatting sqref="AN10:AN11 AN13 AN15">
    <cfRule type="expression" dxfId="7325" priority="2407">
      <formula>MOD(ROW(),2)=0</formula>
    </cfRule>
    <cfRule type="expression" dxfId="7324" priority="2408">
      <formula>MOD(ROW(),2)=1</formula>
    </cfRule>
  </conditionalFormatting>
  <conditionalFormatting sqref="AN12">
    <cfRule type="expression" dxfId="7323" priority="2343">
      <formula>MOD(ROW(),2)=0</formula>
    </cfRule>
    <cfRule type="expression" dxfId="7322" priority="2344">
      <formula>MOD(ROW(),2)=1</formula>
    </cfRule>
  </conditionalFormatting>
  <conditionalFormatting sqref="A10:M16 A18:M19 A21:M25 A40:M41 A51:M51 C42:M42 A28:M30 B26:M27 B43:M50">
    <cfRule type="expression" dxfId="7321" priority="2683">
      <formula>MOD(ROW(),2)=0</formula>
    </cfRule>
    <cfRule type="expression" dxfId="7320" priority="2684">
      <formula>MOD(ROW(),2)=1</formula>
    </cfRule>
  </conditionalFormatting>
  <conditionalFormatting sqref="N10:N11 N13 N15">
    <cfRule type="expression" dxfId="7319" priority="2657">
      <formula>MOD(ROW(),2)=0</formula>
    </cfRule>
    <cfRule type="expression" dxfId="7318" priority="2658">
      <formula>MOD(ROW(),2)=1</formula>
    </cfRule>
  </conditionalFormatting>
  <conditionalFormatting sqref="A66">
    <cfRule type="expression" dxfId="7317" priority="2673">
      <formula>MOD(ROW(),2)=0</formula>
    </cfRule>
    <cfRule type="expression" dxfId="7316" priority="2674">
      <formula>MOD(ROW(),2)=1</formula>
    </cfRule>
  </conditionalFormatting>
  <conditionalFormatting sqref="A77">
    <cfRule type="expression" dxfId="7315" priority="2671">
      <formula>MOD(ROW(),2)=0</formula>
    </cfRule>
    <cfRule type="expression" dxfId="7314" priority="2672">
      <formula>MOD(ROW(),2)=1</formula>
    </cfRule>
  </conditionalFormatting>
  <conditionalFormatting sqref="A89">
    <cfRule type="expression" dxfId="7313" priority="2669">
      <formula>MOD(ROW(),2)=0</formula>
    </cfRule>
    <cfRule type="expression" dxfId="7312" priority="2670">
      <formula>MOD(ROW(),2)=1</formula>
    </cfRule>
  </conditionalFormatting>
  <conditionalFormatting sqref="A100">
    <cfRule type="expression" dxfId="7311" priority="2667">
      <formula>MOD(ROW(),2)=0</formula>
    </cfRule>
    <cfRule type="expression" dxfId="7310" priority="2668">
      <formula>MOD(ROW(),2)=1</formula>
    </cfRule>
  </conditionalFormatting>
  <conditionalFormatting sqref="N89">
    <cfRule type="expression" dxfId="7309" priority="2557">
      <formula>MOD(ROW(),2)=0</formula>
    </cfRule>
    <cfRule type="expression" dxfId="7308" priority="2558">
      <formula>MOD(ROW(),2)=1</formula>
    </cfRule>
  </conditionalFormatting>
  <conditionalFormatting sqref="AB31">
    <cfRule type="expression" dxfId="7307" priority="2096">
      <formula>MOD(ROW(),2)=0</formula>
    </cfRule>
    <cfRule type="expression" dxfId="7306" priority="2097">
      <formula>MOD(ROW(),2)=1</formula>
    </cfRule>
  </conditionalFormatting>
  <conditionalFormatting sqref="AO20">
    <cfRule type="expression" dxfId="7305" priority="2092">
      <formula>MOD(ROW(),2)=0</formula>
    </cfRule>
    <cfRule type="expression" dxfId="7304" priority="2093">
      <formula>MOD(ROW(),2)=1</formula>
    </cfRule>
  </conditionalFormatting>
  <conditionalFormatting sqref="AN16">
    <cfRule type="expression" dxfId="7303" priority="2337">
      <formula>MOD(ROW(),2)=0</formula>
    </cfRule>
    <cfRule type="expression" dxfId="7302" priority="2338">
      <formula>MOD(ROW(),2)=1</formula>
    </cfRule>
  </conditionalFormatting>
  <conditionalFormatting sqref="N100">
    <cfRule type="expression" dxfId="7301" priority="2613">
      <formula>MOD(ROW(),2)=0</formula>
    </cfRule>
    <cfRule type="expression" priority="2614">
      <formula>MOD(ROW(),2)=0</formula>
    </cfRule>
    <cfRule type="expression" dxfId="7300" priority="2615">
      <formula>MOD(ROW(),2)=1</formula>
    </cfRule>
    <cfRule type="expression" dxfId="7299" priority="2616">
      <formula>MOD(ROW(),2)=0</formula>
    </cfRule>
    <cfRule type="expression" dxfId="7298" priority="2617">
      <formula>MOD(ROW(),2)=0</formula>
    </cfRule>
    <cfRule type="expression" dxfId="7297" priority="2618">
      <formula>MOD(ROW(),2)=1</formula>
    </cfRule>
  </conditionalFormatting>
  <conditionalFormatting sqref="N66">
    <cfRule type="expression" dxfId="7296" priority="2631">
      <formula>MOD(ROW(),2)=0</formula>
    </cfRule>
    <cfRule type="expression" priority="2632">
      <formula>MOD(ROW(),2)=0</formula>
    </cfRule>
    <cfRule type="expression" dxfId="7295" priority="2633">
      <formula>MOD(ROW(),2)=1</formula>
    </cfRule>
    <cfRule type="expression" dxfId="7294" priority="2634">
      <formula>MOD(ROW(),2)=0</formula>
    </cfRule>
    <cfRule type="expression" dxfId="7293" priority="2635">
      <formula>MOD(ROW(),2)=0</formula>
    </cfRule>
    <cfRule type="expression" dxfId="7292" priority="2636">
      <formula>MOD(ROW(),2)=1</formula>
    </cfRule>
  </conditionalFormatting>
  <conditionalFormatting sqref="N77">
    <cfRule type="expression" dxfId="7291" priority="2625">
      <formula>MOD(ROW(),2)=0</formula>
    </cfRule>
    <cfRule type="expression" priority="2626">
      <formula>MOD(ROW(),2)=0</formula>
    </cfRule>
    <cfRule type="expression" dxfId="7290" priority="2627">
      <formula>MOD(ROW(),2)=1</formula>
    </cfRule>
    <cfRule type="expression" dxfId="7289" priority="2628">
      <formula>MOD(ROW(),2)=0</formula>
    </cfRule>
    <cfRule type="expression" dxfId="7288" priority="2629">
      <formula>MOD(ROW(),2)=0</formula>
    </cfRule>
    <cfRule type="expression" dxfId="7287" priority="2630">
      <formula>MOD(ROW(),2)=1</formula>
    </cfRule>
  </conditionalFormatting>
  <conditionalFormatting sqref="N89">
    <cfRule type="expression" dxfId="7286" priority="2619">
      <formula>MOD(ROW(),2)=0</formula>
    </cfRule>
    <cfRule type="expression" priority="2620">
      <formula>MOD(ROW(),2)=0</formula>
    </cfRule>
    <cfRule type="expression" dxfId="7285" priority="2621">
      <formula>MOD(ROW(),2)=1</formula>
    </cfRule>
    <cfRule type="expression" dxfId="7284" priority="2622">
      <formula>MOD(ROW(),2)=0</formula>
    </cfRule>
    <cfRule type="expression" dxfId="7283" priority="2623">
      <formula>MOD(ROW(),2)=0</formula>
    </cfRule>
    <cfRule type="expression" dxfId="7282" priority="2624">
      <formula>MOD(ROW(),2)=1</formula>
    </cfRule>
  </conditionalFormatting>
  <conditionalFormatting sqref="N12">
    <cfRule type="expression" dxfId="7281" priority="2587">
      <formula>MOD(ROW(),2)=0</formula>
    </cfRule>
    <cfRule type="expression" dxfId="7280" priority="2588">
      <formula>MOD(ROW(),2)=1</formula>
    </cfRule>
  </conditionalFormatting>
  <conditionalFormatting sqref="N12">
    <cfRule type="expression" dxfId="7279" priority="2585">
      <formula>MOD(ROW(),2)=0</formula>
    </cfRule>
    <cfRule type="expression" dxfId="7278" priority="2586">
      <formula>MOD(ROW(),2)=1</formula>
    </cfRule>
  </conditionalFormatting>
  <conditionalFormatting sqref="N14">
    <cfRule type="expression" dxfId="7277" priority="2583">
      <formula>MOD(ROW(),2)=0</formula>
    </cfRule>
    <cfRule type="expression" dxfId="7276" priority="2584">
      <formula>MOD(ROW(),2)=1</formula>
    </cfRule>
  </conditionalFormatting>
  <conditionalFormatting sqref="N14">
    <cfRule type="expression" dxfId="7275" priority="2581">
      <formula>MOD(ROW(),2)=0</formula>
    </cfRule>
    <cfRule type="expression" dxfId="7274" priority="2582">
      <formula>MOD(ROW(),2)=1</formula>
    </cfRule>
  </conditionalFormatting>
  <conditionalFormatting sqref="N16">
    <cfRule type="expression" dxfId="7273" priority="2579">
      <formula>MOD(ROW(),2)=0</formula>
    </cfRule>
    <cfRule type="expression" dxfId="7272" priority="2580">
      <formula>MOD(ROW(),2)=1</formula>
    </cfRule>
  </conditionalFormatting>
  <conditionalFormatting sqref="N16">
    <cfRule type="expression" dxfId="7271" priority="2577">
      <formula>MOD(ROW(),2)=0</formula>
    </cfRule>
    <cfRule type="expression" dxfId="7270" priority="2578">
      <formula>MOD(ROW(),2)=1</formula>
    </cfRule>
  </conditionalFormatting>
  <conditionalFormatting sqref="N18">
    <cfRule type="expression" dxfId="7269" priority="2575">
      <formula>MOD(ROW(),2)=0</formula>
    </cfRule>
    <cfRule type="expression" dxfId="7268" priority="2576">
      <formula>MOD(ROW(),2)=1</formula>
    </cfRule>
  </conditionalFormatting>
  <conditionalFormatting sqref="N18">
    <cfRule type="expression" dxfId="7267" priority="2573">
      <formula>MOD(ROW(),2)=0</formula>
    </cfRule>
    <cfRule type="expression" dxfId="7266" priority="2574">
      <formula>MOD(ROW(),2)=1</formula>
    </cfRule>
  </conditionalFormatting>
  <conditionalFormatting sqref="N10:N16 N18:N19 N21:N30 N51 N40:N41">
    <cfRule type="expression" dxfId="7265" priority="2571">
      <formula>MOD(ROW(),2)=0</formula>
    </cfRule>
    <cfRule type="expression" dxfId="7264" priority="2572">
      <formula>MOD(ROW(),2)=1</formula>
    </cfRule>
  </conditionalFormatting>
  <conditionalFormatting sqref="AA66">
    <cfRule type="expression" dxfId="7263" priority="2431">
      <formula>MOD(ROW(),2)=0</formula>
    </cfRule>
    <cfRule type="expression" dxfId="7262" priority="2432">
      <formula>MOD(ROW(),2)=1</formula>
    </cfRule>
  </conditionalFormatting>
  <conditionalFormatting sqref="A17">
    <cfRule type="expression" dxfId="7261" priority="2545">
      <formula>MOD(ROW(),2)=0</formula>
    </cfRule>
    <cfRule type="expression" dxfId="7260" priority="2546">
      <formula>MOD(ROW(),2)=1</formula>
    </cfRule>
  </conditionalFormatting>
  <conditionalFormatting sqref="B20:M20">
    <cfRule type="expression" dxfId="7259" priority="2537">
      <formula>MOD(ROW(),2)=0</formula>
    </cfRule>
    <cfRule type="expression" dxfId="7258" priority="2538">
      <formula>MOD(ROW(),2)=1</formula>
    </cfRule>
  </conditionalFormatting>
  <conditionalFormatting sqref="N66">
    <cfRule type="expression" dxfId="7257" priority="2561">
      <formula>MOD(ROW(),2)=0</formula>
    </cfRule>
    <cfRule type="expression" dxfId="7256" priority="2562">
      <formula>MOD(ROW(),2)=1</formula>
    </cfRule>
  </conditionalFormatting>
  <conditionalFormatting sqref="N77">
    <cfRule type="expression" dxfId="7255" priority="2559">
      <formula>MOD(ROW(),2)=0</formula>
    </cfRule>
    <cfRule type="expression" dxfId="7254" priority="2560">
      <formula>MOD(ROW(),2)=1</formula>
    </cfRule>
  </conditionalFormatting>
  <conditionalFormatting sqref="AN12">
    <cfRule type="expression" dxfId="7253" priority="2345">
      <formula>MOD(ROW(),2)=0</formula>
    </cfRule>
    <cfRule type="expression" dxfId="7252" priority="2346">
      <formula>MOD(ROW(),2)=1</formula>
    </cfRule>
  </conditionalFormatting>
  <conditionalFormatting sqref="N100">
    <cfRule type="expression" dxfId="7251" priority="2555">
      <formula>MOD(ROW(),2)=0</formula>
    </cfRule>
    <cfRule type="expression" dxfId="7250" priority="2556">
      <formula>MOD(ROW(),2)=1</formula>
    </cfRule>
  </conditionalFormatting>
  <conditionalFormatting sqref="N89">
    <cfRule type="expression" dxfId="7249" priority="1986">
      <formula>MOD(ROW(),2)=0</formula>
    </cfRule>
    <cfRule type="expression" dxfId="7248" priority="1987">
      <formula>MOD(ROW(),2)=1</formula>
    </cfRule>
  </conditionalFormatting>
  <conditionalFormatting sqref="A38">
    <cfRule type="expression" dxfId="7247" priority="2170">
      <formula>MOD(ROW(),2)=0</formula>
    </cfRule>
    <cfRule type="expression" dxfId="7246" priority="2171">
      <formula>MOD(ROW(),2)=1</formula>
    </cfRule>
  </conditionalFormatting>
  <conditionalFormatting sqref="A17:M17">
    <cfRule type="expression" dxfId="7245" priority="2543">
      <formula>MOD(ROW(),2)=0</formula>
    </cfRule>
    <cfRule type="expression" dxfId="7244" priority="2544">
      <formula>MOD(ROW(),2)=1</formula>
    </cfRule>
  </conditionalFormatting>
  <conditionalFormatting sqref="N17">
    <cfRule type="expression" dxfId="7243" priority="2541">
      <formula>MOD(ROW(),2)=0</formula>
    </cfRule>
    <cfRule type="expression" dxfId="7242" priority="2542">
      <formula>MOD(ROW(),2)=1</formula>
    </cfRule>
  </conditionalFormatting>
  <conditionalFormatting sqref="N17">
    <cfRule type="expression" dxfId="7241" priority="2539">
      <formula>MOD(ROW(),2)=0</formula>
    </cfRule>
    <cfRule type="expression" dxfId="7240" priority="2540">
      <formula>MOD(ROW(),2)=1</formula>
    </cfRule>
  </conditionalFormatting>
  <conditionalFormatting sqref="AA42">
    <cfRule type="expression" dxfId="7239" priority="2205">
      <formula>MOD(ROW(),2)=0</formula>
    </cfRule>
    <cfRule type="expression" dxfId="7238" priority="2206">
      <formula>MOD(ROW(),2)=1</formula>
    </cfRule>
  </conditionalFormatting>
  <conditionalFormatting sqref="B20:M20">
    <cfRule type="expression" dxfId="7237" priority="2531">
      <formula>MOD(ROW(),2)=0</formula>
    </cfRule>
    <cfRule type="expression" dxfId="7236" priority="2532">
      <formula>MOD(ROW(),2)=1</formula>
    </cfRule>
  </conditionalFormatting>
  <conditionalFormatting sqref="AN48">
    <cfRule type="expression" dxfId="7235" priority="2036">
      <formula>MOD(ROW(),2)=0</formula>
    </cfRule>
    <cfRule type="expression" dxfId="7234" priority="2037">
      <formula>MOD(ROW(),2)=1</formula>
    </cfRule>
  </conditionalFormatting>
  <conditionalFormatting sqref="AO10:AV16 AO18:AV19">
    <cfRule type="expression" dxfId="7233" priority="2235">
      <formula>MOD(ROW(),2)=0</formula>
    </cfRule>
    <cfRule type="expression" dxfId="7232" priority="2236">
      <formula>MOD(ROW(),2)=1</formula>
    </cfRule>
  </conditionalFormatting>
  <conditionalFormatting sqref="A20">
    <cfRule type="expression" dxfId="7231" priority="2521">
      <formula>MOD(ROW(),2)=0</formula>
    </cfRule>
    <cfRule type="expression" dxfId="7230" priority="2522">
      <formula>MOD(ROW(),2)=1</formula>
    </cfRule>
  </conditionalFormatting>
  <conditionalFormatting sqref="A20">
    <cfRule type="expression" dxfId="7229" priority="2523">
      <formula>MOD(ROW(),2)=0</formula>
    </cfRule>
    <cfRule type="expression" dxfId="7228" priority="2524">
      <formula>MOD(ROW(),2)=1</formula>
    </cfRule>
  </conditionalFormatting>
  <conditionalFormatting sqref="AA17">
    <cfRule type="expression" dxfId="7227" priority="2413">
      <formula>MOD(ROW(),2)=0</formula>
    </cfRule>
    <cfRule type="expression" dxfId="7226" priority="2414">
      <formula>MOD(ROW(),2)=1</formula>
    </cfRule>
  </conditionalFormatting>
  <conditionalFormatting sqref="N20">
    <cfRule type="expression" dxfId="7225" priority="2519">
      <formula>MOD(ROW(),2)=0</formula>
    </cfRule>
    <cfRule type="expression" dxfId="7224" priority="2520">
      <formula>MOD(ROW(),2)=1</formula>
    </cfRule>
  </conditionalFormatting>
  <conditionalFormatting sqref="N20">
    <cfRule type="expression" dxfId="7223" priority="2517">
      <formula>MOD(ROW(),2)=0</formula>
    </cfRule>
    <cfRule type="expression" dxfId="7222" priority="2518">
      <formula>MOD(ROW(),2)=1</formula>
    </cfRule>
  </conditionalFormatting>
  <conditionalFormatting sqref="AA10:AA11 AA13 AA15">
    <cfRule type="expression" dxfId="7221" priority="2515">
      <formula>MOD(ROW(),2)=0</formula>
    </cfRule>
    <cfRule type="expression" dxfId="7220" priority="2516">
      <formula>MOD(ROW(),2)=1</formula>
    </cfRule>
  </conditionalFormatting>
  <conditionalFormatting sqref="AA77">
    <cfRule type="expression" dxfId="7219" priority="2491">
      <formula>MOD(ROW(),2)=0</formula>
    </cfRule>
    <cfRule type="expression" priority="2492">
      <formula>MOD(ROW(),2)=0</formula>
    </cfRule>
    <cfRule type="expression" dxfId="7218" priority="2493">
      <formula>MOD(ROW(),2)=1</formula>
    </cfRule>
    <cfRule type="expression" dxfId="7217" priority="2494">
      <formula>MOD(ROW(),2)=0</formula>
    </cfRule>
    <cfRule type="expression" dxfId="7216" priority="2495">
      <formula>MOD(ROW(),2)=0</formula>
    </cfRule>
    <cfRule type="expression" dxfId="7215" priority="2496">
      <formula>MOD(ROW(),2)=1</formula>
    </cfRule>
  </conditionalFormatting>
  <conditionalFormatting sqref="AA66">
    <cfRule type="expression" dxfId="7214" priority="2497">
      <formula>MOD(ROW(),2)=0</formula>
    </cfRule>
    <cfRule type="expression" priority="2498">
      <formula>MOD(ROW(),2)=0</formula>
    </cfRule>
    <cfRule type="expression" dxfId="7213" priority="2499">
      <formula>MOD(ROW(),2)=1</formula>
    </cfRule>
    <cfRule type="expression" dxfId="7212" priority="2500">
      <formula>MOD(ROW(),2)=0</formula>
    </cfRule>
    <cfRule type="expression" dxfId="7211" priority="2501">
      <formula>MOD(ROW(),2)=0</formula>
    </cfRule>
    <cfRule type="expression" dxfId="7210" priority="2502">
      <formula>MOD(ROW(),2)=1</formula>
    </cfRule>
  </conditionalFormatting>
  <conditionalFormatting sqref="AA100">
    <cfRule type="expression" dxfId="7209" priority="2479">
      <formula>MOD(ROW(),2)=0</formula>
    </cfRule>
    <cfRule type="expression" priority="2480">
      <formula>MOD(ROW(),2)=0</formula>
    </cfRule>
    <cfRule type="expression" dxfId="7208" priority="2481">
      <formula>MOD(ROW(),2)=1</formula>
    </cfRule>
    <cfRule type="expression" dxfId="7207" priority="2482">
      <formula>MOD(ROW(),2)=0</formula>
    </cfRule>
    <cfRule type="expression" dxfId="7206" priority="2483">
      <formula>MOD(ROW(),2)=0</formula>
    </cfRule>
    <cfRule type="expression" dxfId="7205" priority="2484">
      <formula>MOD(ROW(),2)=1</formula>
    </cfRule>
  </conditionalFormatting>
  <conditionalFormatting sqref="AA12">
    <cfRule type="expression" dxfId="7204" priority="2453">
      <formula>MOD(ROW(),2)=0</formula>
    </cfRule>
    <cfRule type="expression" dxfId="7203" priority="2454">
      <formula>MOD(ROW(),2)=1</formula>
    </cfRule>
  </conditionalFormatting>
  <conditionalFormatting sqref="AA12">
    <cfRule type="expression" dxfId="7202" priority="2451">
      <formula>MOD(ROW(),2)=0</formula>
    </cfRule>
    <cfRule type="expression" dxfId="7201" priority="2452">
      <formula>MOD(ROW(),2)=1</formula>
    </cfRule>
  </conditionalFormatting>
  <conditionalFormatting sqref="AA14">
    <cfRule type="expression" dxfId="7200" priority="2449">
      <formula>MOD(ROW(),2)=0</formula>
    </cfRule>
    <cfRule type="expression" dxfId="7199" priority="2450">
      <formula>MOD(ROW(),2)=1</formula>
    </cfRule>
  </conditionalFormatting>
  <conditionalFormatting sqref="AA14">
    <cfRule type="expression" dxfId="7198" priority="2447">
      <formula>MOD(ROW(),2)=0</formula>
    </cfRule>
    <cfRule type="expression" dxfId="7197" priority="2448">
      <formula>MOD(ROW(),2)=1</formula>
    </cfRule>
  </conditionalFormatting>
  <conditionalFormatting sqref="AA16">
    <cfRule type="expression" dxfId="7196" priority="2445">
      <formula>MOD(ROW(),2)=0</formula>
    </cfRule>
    <cfRule type="expression" dxfId="7195" priority="2446">
      <formula>MOD(ROW(),2)=1</formula>
    </cfRule>
  </conditionalFormatting>
  <conditionalFormatting sqref="AA16">
    <cfRule type="expression" dxfId="7194" priority="2443">
      <formula>MOD(ROW(),2)=0</formula>
    </cfRule>
    <cfRule type="expression" dxfId="7193" priority="2444">
      <formula>MOD(ROW(),2)=1</formula>
    </cfRule>
  </conditionalFormatting>
  <conditionalFormatting sqref="AA18">
    <cfRule type="expression" dxfId="7192" priority="2441">
      <formula>MOD(ROW(),2)=0</formula>
    </cfRule>
    <cfRule type="expression" dxfId="7191" priority="2442">
      <formula>MOD(ROW(),2)=1</formula>
    </cfRule>
  </conditionalFormatting>
  <conditionalFormatting sqref="AA18">
    <cfRule type="expression" dxfId="7190" priority="2439">
      <formula>MOD(ROW(),2)=0</formula>
    </cfRule>
    <cfRule type="expression" dxfId="7189" priority="2440">
      <formula>MOD(ROW(),2)=1</formula>
    </cfRule>
  </conditionalFormatting>
  <conditionalFormatting sqref="AA10:AA16 AA18:AA19 AA21:AA30 AA51">
    <cfRule type="expression" dxfId="7188" priority="2437">
      <formula>MOD(ROW(),2)=0</formula>
    </cfRule>
    <cfRule type="expression" dxfId="7187" priority="2438">
      <formula>MOD(ROW(),2)=1</formula>
    </cfRule>
  </conditionalFormatting>
  <conditionalFormatting sqref="AA20">
    <cfRule type="expression" dxfId="7186" priority="2411">
      <formula>MOD(ROW(),2)=0</formula>
    </cfRule>
    <cfRule type="expression" dxfId="7185" priority="2412">
      <formula>MOD(ROW(),2)=1</formula>
    </cfRule>
  </conditionalFormatting>
  <conditionalFormatting sqref="AO10:AV10 AO12:AV12 AO14:AV14 AO16:AV16">
    <cfRule type="expression" dxfId="7184" priority="2251">
      <formula>MOD(ROW(),2)=0</formula>
    </cfRule>
    <cfRule type="expression" dxfId="7183" priority="2252">
      <formula>MOD(ROW(),2)=1</formula>
    </cfRule>
  </conditionalFormatting>
  <conditionalFormatting sqref="AA77">
    <cfRule type="expression" dxfId="7182" priority="2429">
      <formula>MOD(ROW(),2)=0</formula>
    </cfRule>
    <cfRule type="expression" dxfId="7181" priority="2430">
      <formula>MOD(ROW(),2)=1</formula>
    </cfRule>
  </conditionalFormatting>
  <conditionalFormatting sqref="AA89">
    <cfRule type="expression" dxfId="7180" priority="2427">
      <formula>MOD(ROW(),2)=0</formula>
    </cfRule>
    <cfRule type="expression" dxfId="7179" priority="2428">
      <formula>MOD(ROW(),2)=1</formula>
    </cfRule>
  </conditionalFormatting>
  <conditionalFormatting sqref="AA100">
    <cfRule type="expression" dxfId="7178" priority="2425">
      <formula>MOD(ROW(),2)=0</formula>
    </cfRule>
    <cfRule type="expression" dxfId="7177" priority="2426">
      <formula>MOD(ROW(),2)=1</formula>
    </cfRule>
  </conditionalFormatting>
  <conditionalFormatting sqref="AA42">
    <cfRule type="expression" dxfId="7176" priority="2207">
      <formula>MOD(ROW(),2)=0</formula>
    </cfRule>
    <cfRule type="expression" dxfId="7175" priority="2208">
      <formula>MOD(ROW(),2)=1</formula>
    </cfRule>
  </conditionalFormatting>
  <conditionalFormatting sqref="AA17">
    <cfRule type="expression" dxfId="7174" priority="2415">
      <formula>MOD(ROW(),2)=0</formula>
    </cfRule>
    <cfRule type="expression" dxfId="7173" priority="2416">
      <formula>MOD(ROW(),2)=1</formula>
    </cfRule>
  </conditionalFormatting>
  <conditionalFormatting sqref="AO17:AV17">
    <cfRule type="expression" dxfId="7172" priority="2233">
      <formula>MOD(ROW(),2)=0</formula>
    </cfRule>
    <cfRule type="expression" dxfId="7171" priority="2234">
      <formula>MOD(ROW(),2)=1</formula>
    </cfRule>
  </conditionalFormatting>
  <conditionalFormatting sqref="AA20">
    <cfRule type="expression" dxfId="7170" priority="2409">
      <formula>MOD(ROW(),2)=0</formula>
    </cfRule>
    <cfRule type="expression" dxfId="7169" priority="2410">
      <formula>MOD(ROW(),2)=1</formula>
    </cfRule>
  </conditionalFormatting>
  <conditionalFormatting sqref="AN17">
    <cfRule type="expression" dxfId="7168" priority="2305">
      <formula>MOD(ROW(),2)=0</formula>
    </cfRule>
    <cfRule type="expression" dxfId="7167" priority="2306">
      <formula>MOD(ROW(),2)=1</formula>
    </cfRule>
  </conditionalFormatting>
  <conditionalFormatting sqref="AN16">
    <cfRule type="expression" dxfId="7166" priority="2335">
      <formula>MOD(ROW(),2)=0</formula>
    </cfRule>
    <cfRule type="expression" dxfId="7165" priority="2336">
      <formula>MOD(ROW(),2)=1</formula>
    </cfRule>
  </conditionalFormatting>
  <conditionalFormatting sqref="AN14">
    <cfRule type="expression" dxfId="7164" priority="2341">
      <formula>MOD(ROW(),2)=0</formula>
    </cfRule>
    <cfRule type="expression" dxfId="7163" priority="2342">
      <formula>MOD(ROW(),2)=1</formula>
    </cfRule>
  </conditionalFormatting>
  <conditionalFormatting sqref="AN14">
    <cfRule type="expression" dxfId="7162" priority="2339">
      <formula>MOD(ROW(),2)=0</formula>
    </cfRule>
    <cfRule type="expression" dxfId="7161" priority="2340">
      <formula>MOD(ROW(),2)=1</formula>
    </cfRule>
  </conditionalFormatting>
  <conditionalFormatting sqref="O18:Z18">
    <cfRule type="expression" dxfId="7160" priority="2297">
      <formula>MOD(ROW(),2)=0</formula>
    </cfRule>
    <cfRule type="expression" dxfId="7159" priority="2298">
      <formula>MOD(ROW(),2)=1</formula>
    </cfRule>
  </conditionalFormatting>
  <conditionalFormatting sqref="AN18">
    <cfRule type="expression" dxfId="7158" priority="2333">
      <formula>MOD(ROW(),2)=0</formula>
    </cfRule>
    <cfRule type="expression" dxfId="7157" priority="2334">
      <formula>MOD(ROW(),2)=1</formula>
    </cfRule>
  </conditionalFormatting>
  <conditionalFormatting sqref="AN18">
    <cfRule type="expression" dxfId="7156" priority="2331">
      <formula>MOD(ROW(),2)=0</formula>
    </cfRule>
    <cfRule type="expression" dxfId="7155" priority="2332">
      <formula>MOD(ROW(),2)=1</formula>
    </cfRule>
  </conditionalFormatting>
  <conditionalFormatting sqref="AN10:AN16 AN18:AN19 AN21:AN30">
    <cfRule type="expression" dxfId="7154" priority="2329">
      <formula>MOD(ROW(),2)=0</formula>
    </cfRule>
    <cfRule type="expression" dxfId="7153" priority="2330">
      <formula>MOD(ROW(),2)=1</formula>
    </cfRule>
  </conditionalFormatting>
  <conditionalFormatting sqref="AN17">
    <cfRule type="expression" dxfId="7152" priority="2307">
      <formula>MOD(ROW(),2)=0</formula>
    </cfRule>
    <cfRule type="expression" dxfId="7151" priority="2308">
      <formula>MOD(ROW(),2)=1</formula>
    </cfRule>
  </conditionalFormatting>
  <conditionalFormatting sqref="AN20">
    <cfRule type="expression" dxfId="7150" priority="2303">
      <formula>MOD(ROW(),2)=0</formula>
    </cfRule>
    <cfRule type="expression" dxfId="7149" priority="2304">
      <formula>MOD(ROW(),2)=1</formula>
    </cfRule>
  </conditionalFormatting>
  <conditionalFormatting sqref="AN20">
    <cfRule type="expression" dxfId="7148" priority="2301">
      <formula>MOD(ROW(),2)=0</formula>
    </cfRule>
    <cfRule type="expression" dxfId="7147" priority="2302">
      <formula>MOD(ROW(),2)=1</formula>
    </cfRule>
  </conditionalFormatting>
  <conditionalFormatting sqref="O10:Z10 O12:Z12 O14:Z14 O16:Z16">
    <cfRule type="expression" dxfId="7146" priority="2299">
      <formula>MOD(ROW(),2)=0</formula>
    </cfRule>
    <cfRule type="expression" dxfId="7145" priority="2300">
      <formula>MOD(ROW(),2)=1</formula>
    </cfRule>
  </conditionalFormatting>
  <conditionalFormatting sqref="O43:Z43">
    <cfRule type="expression" dxfId="7144" priority="2285">
      <formula>MOD(ROW(),2)=0</formula>
    </cfRule>
    <cfRule type="expression" priority="2286">
      <formula>MOD(ROW(),2)=0</formula>
    </cfRule>
    <cfRule type="expression" dxfId="7143" priority="2287">
      <formula>MOD(ROW(),2)=1</formula>
    </cfRule>
    <cfRule type="expression" dxfId="7142" priority="2288">
      <formula>MOD(ROW(),2)=0</formula>
    </cfRule>
    <cfRule type="expression" dxfId="7141" priority="2289">
      <formula>MOD(ROW(),2)=0</formula>
    </cfRule>
    <cfRule type="expression" dxfId="7140" priority="2290">
      <formula>MOD(ROW(),2)=1</formula>
    </cfRule>
  </conditionalFormatting>
  <conditionalFormatting sqref="O10:Z16 O18:Z19">
    <cfRule type="expression" dxfId="7139" priority="2283">
      <formula>MOD(ROW(),2)=0</formula>
    </cfRule>
    <cfRule type="expression" dxfId="7138" priority="2284">
      <formula>MOD(ROW(),2)=1</formula>
    </cfRule>
  </conditionalFormatting>
  <conditionalFormatting sqref="O17:Z17">
    <cfRule type="expression" dxfId="7137" priority="2281">
      <formula>MOD(ROW(),2)=0</formula>
    </cfRule>
    <cfRule type="expression" dxfId="7136" priority="2282">
      <formula>MOD(ROW(),2)=1</formula>
    </cfRule>
  </conditionalFormatting>
  <conditionalFormatting sqref="P20:Z20">
    <cfRule type="expression" dxfId="7135" priority="2279">
      <formula>MOD(ROW(),2)=0</formula>
    </cfRule>
    <cfRule type="expression" dxfId="7134" priority="2280">
      <formula>MOD(ROW(),2)=1</formula>
    </cfRule>
  </conditionalFormatting>
  <conditionalFormatting sqref="P20:Z20">
    <cfRule type="expression" dxfId="7133" priority="2277">
      <formula>MOD(ROW(),2)=0</formula>
    </cfRule>
    <cfRule type="expression" dxfId="7132" priority="2278">
      <formula>MOD(ROW(),2)=1</formula>
    </cfRule>
  </conditionalFormatting>
  <conditionalFormatting sqref="AB10:AM10 AB12:AM12 AB14:AM14 AB16:AM16">
    <cfRule type="expression" dxfId="7131" priority="2275">
      <formula>MOD(ROW(),2)=0</formula>
    </cfRule>
    <cfRule type="expression" dxfId="7130" priority="2276">
      <formula>MOD(ROW(),2)=1</formula>
    </cfRule>
  </conditionalFormatting>
  <conditionalFormatting sqref="AB18:AM18">
    <cfRule type="expression" dxfId="7129" priority="2273">
      <formula>MOD(ROW(),2)=0</formula>
    </cfRule>
    <cfRule type="expression" dxfId="7128" priority="2274">
      <formula>MOD(ROW(),2)=1</formula>
    </cfRule>
  </conditionalFormatting>
  <conditionalFormatting sqref="AB43:AM43">
    <cfRule type="expression" dxfId="7127" priority="2261">
      <formula>MOD(ROW(),2)=0</formula>
    </cfRule>
    <cfRule type="expression" priority="2262">
      <formula>MOD(ROW(),2)=0</formula>
    </cfRule>
    <cfRule type="expression" dxfId="7126" priority="2263">
      <formula>MOD(ROW(),2)=1</formula>
    </cfRule>
    <cfRule type="expression" dxfId="7125" priority="2264">
      <formula>MOD(ROW(),2)=0</formula>
    </cfRule>
    <cfRule type="expression" dxfId="7124" priority="2265">
      <formula>MOD(ROW(),2)=0</formula>
    </cfRule>
    <cfRule type="expression" dxfId="7123" priority="2266">
      <formula>MOD(ROW(),2)=1</formula>
    </cfRule>
  </conditionalFormatting>
  <conditionalFormatting sqref="AB10:AM16 AB18:AM19">
    <cfRule type="expression" dxfId="7122" priority="2259">
      <formula>MOD(ROW(),2)=0</formula>
    </cfRule>
    <cfRule type="expression" dxfId="7121" priority="2260">
      <formula>MOD(ROW(),2)=1</formula>
    </cfRule>
  </conditionalFormatting>
  <conditionalFormatting sqref="AB17:AM17">
    <cfRule type="expression" dxfId="7120" priority="2257">
      <formula>MOD(ROW(),2)=0</formula>
    </cfRule>
    <cfRule type="expression" dxfId="7119" priority="2258">
      <formula>MOD(ROW(),2)=1</formula>
    </cfRule>
  </conditionalFormatting>
  <conditionalFormatting sqref="AC20:AM20">
    <cfRule type="expression" dxfId="7118" priority="2255">
      <formula>MOD(ROW(),2)=0</formula>
    </cfRule>
    <cfRule type="expression" dxfId="7117" priority="2256">
      <formula>MOD(ROW(),2)=1</formula>
    </cfRule>
  </conditionalFormatting>
  <conditionalFormatting sqref="AC20:AM20">
    <cfRule type="expression" dxfId="7116" priority="2253">
      <formula>MOD(ROW(),2)=0</formula>
    </cfRule>
    <cfRule type="expression" dxfId="7115" priority="2254">
      <formula>MOD(ROW(),2)=1</formula>
    </cfRule>
  </conditionalFormatting>
  <conditionalFormatting sqref="N42">
    <cfRule type="expression" dxfId="7114" priority="2219">
      <formula>MOD(ROW(),2)=0</formula>
    </cfRule>
    <cfRule type="expression" dxfId="7113" priority="2220">
      <formula>MOD(ROW(),2)=1</formula>
    </cfRule>
  </conditionalFormatting>
  <conditionalFormatting sqref="AO18:AV18">
    <cfRule type="expression" dxfId="7112" priority="2249">
      <formula>MOD(ROW(),2)=0</formula>
    </cfRule>
    <cfRule type="expression" dxfId="7111" priority="2250">
      <formula>MOD(ROW(),2)=1</formula>
    </cfRule>
  </conditionalFormatting>
  <conditionalFormatting sqref="AO43:AV43">
    <cfRule type="expression" dxfId="7110" priority="2237">
      <formula>MOD(ROW(),2)=0</formula>
    </cfRule>
    <cfRule type="expression" priority="2238">
      <formula>MOD(ROW(),2)=0</formula>
    </cfRule>
    <cfRule type="expression" dxfId="7109" priority="2239">
      <formula>MOD(ROW(),2)=1</formula>
    </cfRule>
    <cfRule type="expression" dxfId="7108" priority="2240">
      <formula>MOD(ROW(),2)=0</formula>
    </cfRule>
    <cfRule type="expression" dxfId="7107" priority="2241">
      <formula>MOD(ROW(),2)=0</formula>
    </cfRule>
    <cfRule type="expression" dxfId="7106" priority="2242">
      <formula>MOD(ROW(),2)=1</formula>
    </cfRule>
  </conditionalFormatting>
  <conditionalFormatting sqref="A65 C65:AM65">
    <cfRule type="expression" dxfId="7105" priority="2195">
      <formula>MOD(ROW(),2)=0</formula>
    </cfRule>
    <cfRule type="expression" dxfId="7104" priority="2196">
      <formula>MOD(ROW(),2)=1</formula>
    </cfRule>
  </conditionalFormatting>
  <conditionalFormatting sqref="AP20:AV20">
    <cfRule type="expression" dxfId="7103" priority="2231">
      <formula>MOD(ROW(),2)=0</formula>
    </cfRule>
    <cfRule type="expression" dxfId="7102" priority="2232">
      <formula>MOD(ROW(),2)=1</formula>
    </cfRule>
  </conditionalFormatting>
  <conditionalFormatting sqref="AP20:AV20">
    <cfRule type="expression" dxfId="7101" priority="2229">
      <formula>MOD(ROW(),2)=0</formula>
    </cfRule>
    <cfRule type="expression" dxfId="7100" priority="2230">
      <formula>MOD(ROW(),2)=1</formula>
    </cfRule>
  </conditionalFormatting>
  <conditionalFormatting sqref="A31">
    <cfRule type="expression" dxfId="7099" priority="2225">
      <formula>MOD(ROW(),2)=0</formula>
    </cfRule>
    <cfRule type="expression" dxfId="7098" priority="2226">
      <formula>MOD(ROW(),2)=1</formula>
    </cfRule>
  </conditionalFormatting>
  <conditionalFormatting sqref="A31">
    <cfRule type="expression" dxfId="7097" priority="2227">
      <formula>MOD(ROW(),2)=0</formula>
    </cfRule>
    <cfRule type="expression" dxfId="7096" priority="2228">
      <formula>MOD(ROW(),2)=1</formula>
    </cfRule>
  </conditionalFormatting>
  <conditionalFormatting sqref="A42">
    <cfRule type="expression" dxfId="7095" priority="2221">
      <formula>MOD(ROW(),2)=0</formula>
    </cfRule>
    <cfRule type="expression" dxfId="7094" priority="2222">
      <formula>MOD(ROW(),2)=1</formula>
    </cfRule>
  </conditionalFormatting>
  <conditionalFormatting sqref="A42">
    <cfRule type="expression" dxfId="7093" priority="2223">
      <formula>MOD(ROW(),2)=0</formula>
    </cfRule>
    <cfRule type="expression" dxfId="7092" priority="2224">
      <formula>MOD(ROW(),2)=1</formula>
    </cfRule>
  </conditionalFormatting>
  <conditionalFormatting sqref="N42">
    <cfRule type="expression" dxfId="7091" priority="2217">
      <formula>MOD(ROW(),2)=0</formula>
    </cfRule>
    <cfRule type="expression" dxfId="7090" priority="2218">
      <formula>MOD(ROW(),2)=1</formula>
    </cfRule>
  </conditionalFormatting>
  <conditionalFormatting sqref="AA31">
    <cfRule type="expression" dxfId="7089" priority="2211">
      <formula>MOD(ROW(),2)=0</formula>
    </cfRule>
    <cfRule type="expression" dxfId="7088" priority="2212">
      <formula>MOD(ROW(),2)=1</formula>
    </cfRule>
  </conditionalFormatting>
  <conditionalFormatting sqref="N38">
    <cfRule type="expression" dxfId="7087" priority="2158">
      <formula>MOD(ROW(),2)=0</formula>
    </cfRule>
    <cfRule type="expression" dxfId="7086" priority="2159">
      <formula>MOD(ROW(),2)=1</formula>
    </cfRule>
  </conditionalFormatting>
  <conditionalFormatting sqref="N31">
    <cfRule type="expression" dxfId="7085" priority="2213">
      <formula>MOD(ROW(),2)=0</formula>
    </cfRule>
    <cfRule type="expression" dxfId="7084" priority="2214">
      <formula>MOD(ROW(),2)=1</formula>
    </cfRule>
  </conditionalFormatting>
  <conditionalFormatting sqref="N31">
    <cfRule type="expression" dxfId="7083" priority="2215">
      <formula>MOD(ROW(),2)=0</formula>
    </cfRule>
    <cfRule type="expression" dxfId="7082" priority="2216">
      <formula>MOD(ROW(),2)=1</formula>
    </cfRule>
  </conditionalFormatting>
  <conditionalFormatting sqref="A27">
    <cfRule type="expression" dxfId="7081" priority="2180">
      <formula>MOD(ROW(),2)=0</formula>
    </cfRule>
    <cfRule type="expression" dxfId="7080" priority="2181">
      <formula>MOD(ROW(),2)=1</formula>
    </cfRule>
  </conditionalFormatting>
  <conditionalFormatting sqref="AA31">
    <cfRule type="expression" dxfId="7079" priority="2209">
      <formula>MOD(ROW(),2)=0</formula>
    </cfRule>
    <cfRule type="expression" dxfId="7078" priority="2210">
      <formula>MOD(ROW(),2)=1</formula>
    </cfRule>
  </conditionalFormatting>
  <conditionalFormatting sqref="N32:N36 N39">
    <cfRule type="expression" dxfId="7077" priority="2166">
      <formula>MOD(ROW(),2)=0</formula>
    </cfRule>
    <cfRule type="expression" dxfId="7076" priority="2167">
      <formula>MOD(ROW(),2)=1</formula>
    </cfRule>
  </conditionalFormatting>
  <conditionalFormatting sqref="N65">
    <cfRule type="expression" dxfId="7075" priority="2193">
      <formula>MOD(ROW(),2)=0</formula>
    </cfRule>
    <cfRule type="expression" dxfId="7074" priority="2194">
      <formula>MOD(ROW(),2)=1</formula>
    </cfRule>
  </conditionalFormatting>
  <conditionalFormatting sqref="N37">
    <cfRule type="expression" dxfId="7073" priority="2162">
      <formula>MOD(ROW(),2)=0</formula>
    </cfRule>
    <cfRule type="expression" dxfId="7072" priority="2163">
      <formula>MOD(ROW(),2)=1</formula>
    </cfRule>
  </conditionalFormatting>
  <conditionalFormatting sqref="AA65">
    <cfRule type="expression" dxfId="7071" priority="2191">
      <formula>MOD(ROW(),2)=0</formula>
    </cfRule>
    <cfRule type="expression" dxfId="7070" priority="2192">
      <formula>MOD(ROW(),2)=1</formula>
    </cfRule>
  </conditionalFormatting>
  <conditionalFormatting sqref="A159:AN167 A67:AM76 A65:A66 C66:N66 P66:AA66 AC66:AM66 A82:AM88 AC77:AM77 P77:AA77 C77:N77 A90:AM99 A89 C89:N89 P89:AA89 AC89:AM89 A158 AC158:AN158 P158:AA158 C158:N158 C65:AM65 A77:A81 C78:AM81">
    <cfRule type="expression" dxfId="7069" priority="2186">
      <formula>MOD(ROW(),2)=1</formula>
    </cfRule>
    <cfRule type="expression" dxfId="7068" priority="2187">
      <formula>MOD(ROW(),2)=0</formula>
    </cfRule>
    <cfRule type="expression" dxfId="7067" priority="2188">
      <formula>MOD(ROW(),2)=1</formula>
    </cfRule>
  </conditionalFormatting>
  <conditionalFormatting sqref="A26">
    <cfRule type="expression" dxfId="7066" priority="2184">
      <formula>MOD(ROW(),2)=0</formula>
    </cfRule>
    <cfRule type="expression" dxfId="7065" priority="2185">
      <formula>MOD(ROW(),2)=1</formula>
    </cfRule>
  </conditionalFormatting>
  <conditionalFormatting sqref="A26">
    <cfRule type="expression" dxfId="7064" priority="2182">
      <formula>MOD(ROW(),2)=0</formula>
    </cfRule>
    <cfRule type="expression" dxfId="7063" priority="2183">
      <formula>MOD(ROW(),2)=1</formula>
    </cfRule>
  </conditionalFormatting>
  <conditionalFormatting sqref="A27">
    <cfRule type="expression" dxfId="7062" priority="2178">
      <formula>MOD(ROW(),2)=0</formula>
    </cfRule>
    <cfRule type="expression" dxfId="7061" priority="2179">
      <formula>MOD(ROW(),2)=1</formula>
    </cfRule>
  </conditionalFormatting>
  <conditionalFormatting sqref="A32:A36 A39">
    <cfRule type="expression" dxfId="7060" priority="2176">
      <formula>MOD(ROW(),2)=0</formula>
    </cfRule>
    <cfRule type="expression" dxfId="7059" priority="2177">
      <formula>MOD(ROW(),2)=1</formula>
    </cfRule>
  </conditionalFormatting>
  <conditionalFormatting sqref="A37">
    <cfRule type="expression" dxfId="7058" priority="2174">
      <formula>MOD(ROW(),2)=0</formula>
    </cfRule>
    <cfRule type="expression" dxfId="7057" priority="2175">
      <formula>MOD(ROW(),2)=1</formula>
    </cfRule>
  </conditionalFormatting>
  <conditionalFormatting sqref="A37">
    <cfRule type="expression" dxfId="7056" priority="2172">
      <formula>MOD(ROW(),2)=0</formula>
    </cfRule>
    <cfRule type="expression" dxfId="7055" priority="2173">
      <formula>MOD(ROW(),2)=1</formula>
    </cfRule>
  </conditionalFormatting>
  <conditionalFormatting sqref="N100">
    <cfRule type="expression" dxfId="7054" priority="1984">
      <formula>MOD(ROW(),2)=0</formula>
    </cfRule>
    <cfRule type="expression" dxfId="7053" priority="1985">
      <formula>MOD(ROW(),2)=1</formula>
    </cfRule>
  </conditionalFormatting>
  <conditionalFormatting sqref="A38">
    <cfRule type="expression" dxfId="7052" priority="2168">
      <formula>MOD(ROW(),2)=0</formula>
    </cfRule>
    <cfRule type="expression" dxfId="7051" priority="2169">
      <formula>MOD(ROW(),2)=1</formula>
    </cfRule>
  </conditionalFormatting>
  <conditionalFormatting sqref="N37">
    <cfRule type="expression" dxfId="7050" priority="2164">
      <formula>MOD(ROW(),2)=0</formula>
    </cfRule>
    <cfRule type="expression" dxfId="7049" priority="2165">
      <formula>MOD(ROW(),2)=1</formula>
    </cfRule>
  </conditionalFormatting>
  <conditionalFormatting sqref="N38">
    <cfRule type="expression" dxfId="7048" priority="2160">
      <formula>MOD(ROW(),2)=0</formula>
    </cfRule>
    <cfRule type="expression" dxfId="7047" priority="2161">
      <formula>MOD(ROW(),2)=1</formula>
    </cfRule>
  </conditionalFormatting>
  <conditionalFormatting sqref="AA40">
    <cfRule type="expression" dxfId="7046" priority="2156">
      <formula>MOD(ROW(),2)=0</formula>
    </cfRule>
    <cfRule type="expression" dxfId="7045" priority="2157">
      <formula>MOD(ROW(),2)=1</formula>
    </cfRule>
  </conditionalFormatting>
  <conditionalFormatting sqref="AA38">
    <cfRule type="expression" dxfId="7044" priority="2146">
      <formula>MOD(ROW(),2)=0</formula>
    </cfRule>
    <cfRule type="expression" dxfId="7043" priority="2147">
      <formula>MOD(ROW(),2)=1</formula>
    </cfRule>
  </conditionalFormatting>
  <conditionalFormatting sqref="AA32:AA36 AA39">
    <cfRule type="expression" dxfId="7042" priority="2154">
      <formula>MOD(ROW(),2)=0</formula>
    </cfRule>
    <cfRule type="expression" dxfId="7041" priority="2155">
      <formula>MOD(ROW(),2)=1</formula>
    </cfRule>
  </conditionalFormatting>
  <conditionalFormatting sqref="AA37">
    <cfRule type="expression" dxfId="7040" priority="2150">
      <formula>MOD(ROW(),2)=0</formula>
    </cfRule>
    <cfRule type="expression" dxfId="7039" priority="2151">
      <formula>MOD(ROW(),2)=1</formula>
    </cfRule>
  </conditionalFormatting>
  <conditionalFormatting sqref="AA37">
    <cfRule type="expression" dxfId="7038" priority="2152">
      <formula>MOD(ROW(),2)=0</formula>
    </cfRule>
    <cfRule type="expression" dxfId="7037" priority="2153">
      <formula>MOD(ROW(),2)=1</formula>
    </cfRule>
  </conditionalFormatting>
  <conditionalFormatting sqref="AA38">
    <cfRule type="expression" dxfId="7036" priority="2148">
      <formula>MOD(ROW(),2)=0</formula>
    </cfRule>
    <cfRule type="expression" dxfId="7035" priority="2149">
      <formula>MOD(ROW(),2)=1</formula>
    </cfRule>
  </conditionalFormatting>
  <conditionalFormatting sqref="B31">
    <cfRule type="expression" dxfId="7034" priority="2144">
      <formula>MOD(ROW(),2)=0</formula>
    </cfRule>
    <cfRule type="expression" dxfId="7033" priority="2145">
      <formula>MOD(ROW(),2)=1</formula>
    </cfRule>
  </conditionalFormatting>
  <conditionalFormatting sqref="B31">
    <cfRule type="expression" dxfId="7032" priority="2142">
      <formula>MOD(ROW(),2)=0</formula>
    </cfRule>
    <cfRule type="expression" dxfId="7031" priority="2143">
      <formula>MOD(ROW(),2)=1</formula>
    </cfRule>
  </conditionalFormatting>
  <conditionalFormatting sqref="O20">
    <cfRule type="expression" dxfId="7030" priority="2140">
      <formula>MOD(ROW(),2)=0</formula>
    </cfRule>
    <cfRule type="expression" dxfId="7029" priority="2141">
      <formula>MOD(ROW(),2)=1</formula>
    </cfRule>
  </conditionalFormatting>
  <conditionalFormatting sqref="O20">
    <cfRule type="expression" dxfId="7028" priority="2138">
      <formula>MOD(ROW(),2)=0</formula>
    </cfRule>
    <cfRule type="expression" dxfId="7027" priority="2139">
      <formula>MOD(ROW(),2)=1</formula>
    </cfRule>
  </conditionalFormatting>
  <conditionalFormatting sqref="O31">
    <cfRule type="expression" dxfId="7026" priority="2136">
      <formula>MOD(ROW(),2)=0</formula>
    </cfRule>
    <cfRule type="expression" dxfId="7025" priority="2137">
      <formula>MOD(ROW(),2)=1</formula>
    </cfRule>
  </conditionalFormatting>
  <conditionalFormatting sqref="O31">
    <cfRule type="expression" dxfId="7024" priority="2134">
      <formula>MOD(ROW(),2)=0</formula>
    </cfRule>
    <cfRule type="expression" dxfId="7023" priority="2135">
      <formula>MOD(ROW(),2)=1</formula>
    </cfRule>
  </conditionalFormatting>
  <conditionalFormatting sqref="B42">
    <cfRule type="expression" dxfId="7022" priority="2132">
      <formula>MOD(ROW(),2)=0</formula>
    </cfRule>
    <cfRule type="expression" dxfId="7021" priority="2133">
      <formula>MOD(ROW(),2)=1</formula>
    </cfRule>
  </conditionalFormatting>
  <conditionalFormatting sqref="B42">
    <cfRule type="expression" dxfId="7020" priority="2130">
      <formula>MOD(ROW(),2)=0</formula>
    </cfRule>
    <cfRule type="expression" dxfId="7019" priority="2131">
      <formula>MOD(ROW(),2)=1</formula>
    </cfRule>
  </conditionalFormatting>
  <conditionalFormatting sqref="O42">
    <cfRule type="expression" dxfId="7018" priority="2128">
      <formula>MOD(ROW(),2)=0</formula>
    </cfRule>
    <cfRule type="expression" dxfId="7017" priority="2129">
      <formula>MOD(ROW(),2)=1</formula>
    </cfRule>
  </conditionalFormatting>
  <conditionalFormatting sqref="O42">
    <cfRule type="expression" dxfId="7016" priority="2126">
      <formula>MOD(ROW(),2)=0</formula>
    </cfRule>
    <cfRule type="expression" dxfId="7015" priority="2127">
      <formula>MOD(ROW(),2)=1</formula>
    </cfRule>
  </conditionalFormatting>
  <conditionalFormatting sqref="AN41">
    <cfRule type="expression" dxfId="7014" priority="2124">
      <formula>MOD(ROW(),2)=0</formula>
    </cfRule>
    <cfRule type="expression" dxfId="7013" priority="2125">
      <formula>MOD(ROW(),2)=1</formula>
    </cfRule>
  </conditionalFormatting>
  <conditionalFormatting sqref="AN42">
    <cfRule type="expression" dxfId="7012" priority="2114">
      <formula>MOD(ROW(),2)=0</formula>
    </cfRule>
    <cfRule type="expression" dxfId="7011" priority="2115">
      <formula>MOD(ROW(),2)=1</formula>
    </cfRule>
  </conditionalFormatting>
  <conditionalFormatting sqref="AN51">
    <cfRule type="expression" dxfId="7010" priority="2122">
      <formula>MOD(ROW(),2)=0</formula>
    </cfRule>
    <cfRule type="expression" dxfId="7009" priority="2123">
      <formula>MOD(ROW(),2)=1</formula>
    </cfRule>
  </conditionalFormatting>
  <conditionalFormatting sqref="AN42">
    <cfRule type="expression" dxfId="7008" priority="2116">
      <formula>MOD(ROW(),2)=0</formula>
    </cfRule>
    <cfRule type="expression" dxfId="7007" priority="2117">
      <formula>MOD(ROW(),2)=1</formula>
    </cfRule>
  </conditionalFormatting>
  <conditionalFormatting sqref="AN31">
    <cfRule type="expression" dxfId="7006" priority="2120">
      <formula>MOD(ROW(),2)=0</formula>
    </cfRule>
    <cfRule type="expression" dxfId="7005" priority="2121">
      <formula>MOD(ROW(),2)=1</formula>
    </cfRule>
  </conditionalFormatting>
  <conditionalFormatting sqref="AN31">
    <cfRule type="expression" dxfId="7004" priority="2118">
      <formula>MOD(ROW(),2)=0</formula>
    </cfRule>
    <cfRule type="expression" dxfId="7003" priority="2119">
      <formula>MOD(ROW(),2)=1</formula>
    </cfRule>
  </conditionalFormatting>
  <conditionalFormatting sqref="AN40">
    <cfRule type="expression" dxfId="7002" priority="2112">
      <formula>MOD(ROW(),2)=0</formula>
    </cfRule>
    <cfRule type="expression" dxfId="7001" priority="2113">
      <formula>MOD(ROW(),2)=1</formula>
    </cfRule>
  </conditionalFormatting>
  <conditionalFormatting sqref="AN38">
    <cfRule type="expression" dxfId="7000" priority="2102">
      <formula>MOD(ROW(),2)=0</formula>
    </cfRule>
    <cfRule type="expression" dxfId="6999" priority="2103">
      <formula>MOD(ROW(),2)=1</formula>
    </cfRule>
  </conditionalFormatting>
  <conditionalFormatting sqref="AN32:AN36 AN39">
    <cfRule type="expression" dxfId="6998" priority="2110">
      <formula>MOD(ROW(),2)=0</formula>
    </cfRule>
    <cfRule type="expression" dxfId="6997" priority="2111">
      <formula>MOD(ROW(),2)=1</formula>
    </cfRule>
  </conditionalFormatting>
  <conditionalFormatting sqref="AN37">
    <cfRule type="expression" dxfId="6996" priority="2106">
      <formula>MOD(ROW(),2)=0</formula>
    </cfRule>
    <cfRule type="expression" dxfId="6995" priority="2107">
      <formula>MOD(ROW(),2)=1</formula>
    </cfRule>
  </conditionalFormatting>
  <conditionalFormatting sqref="AN37">
    <cfRule type="expression" dxfId="6994" priority="2108">
      <formula>MOD(ROW(),2)=0</formula>
    </cfRule>
    <cfRule type="expression" dxfId="6993" priority="2109">
      <formula>MOD(ROW(),2)=1</formula>
    </cfRule>
  </conditionalFormatting>
  <conditionalFormatting sqref="AN38">
    <cfRule type="expression" dxfId="6992" priority="2104">
      <formula>MOD(ROW(),2)=0</formula>
    </cfRule>
    <cfRule type="expression" dxfId="6991" priority="2105">
      <formula>MOD(ROW(),2)=1</formula>
    </cfRule>
  </conditionalFormatting>
  <conditionalFormatting sqref="AB20">
    <cfRule type="expression" dxfId="6990" priority="2100">
      <formula>MOD(ROW(),2)=0</formula>
    </cfRule>
    <cfRule type="expression" dxfId="6989" priority="2101">
      <formula>MOD(ROW(),2)=1</formula>
    </cfRule>
  </conditionalFormatting>
  <conditionalFormatting sqref="AB20">
    <cfRule type="expression" dxfId="6988" priority="2098">
      <formula>MOD(ROW(),2)=0</formula>
    </cfRule>
    <cfRule type="expression" dxfId="6987" priority="2099">
      <formula>MOD(ROW(),2)=1</formula>
    </cfRule>
  </conditionalFormatting>
  <conditionalFormatting sqref="AB31">
    <cfRule type="expression" dxfId="6986" priority="2094">
      <formula>MOD(ROW(),2)=0</formula>
    </cfRule>
    <cfRule type="expression" dxfId="6985" priority="2095">
      <formula>MOD(ROW(),2)=1</formula>
    </cfRule>
  </conditionalFormatting>
  <conditionalFormatting sqref="AO20">
    <cfRule type="expression" dxfId="6984" priority="2090">
      <formula>MOD(ROW(),2)=0</formula>
    </cfRule>
    <cfRule type="expression" dxfId="6983" priority="2091">
      <formula>MOD(ROW(),2)=1</formula>
    </cfRule>
  </conditionalFormatting>
  <conditionalFormatting sqref="AO31">
    <cfRule type="expression" dxfId="6982" priority="2088">
      <formula>MOD(ROW(),2)=0</formula>
    </cfRule>
    <cfRule type="expression" dxfId="6981" priority="2089">
      <formula>MOD(ROW(),2)=1</formula>
    </cfRule>
  </conditionalFormatting>
  <conditionalFormatting sqref="AO31">
    <cfRule type="expression" dxfId="6980" priority="2086">
      <formula>MOD(ROW(),2)=0</formula>
    </cfRule>
    <cfRule type="expression" dxfId="6979" priority="2087">
      <formula>MOD(ROW(),2)=1</formula>
    </cfRule>
  </conditionalFormatting>
  <conditionalFormatting sqref="AB42">
    <cfRule type="expression" dxfId="6978" priority="2084">
      <formula>MOD(ROW(),2)=0</formula>
    </cfRule>
    <cfRule type="expression" dxfId="6977" priority="2085">
      <formula>MOD(ROW(),2)=1</formula>
    </cfRule>
  </conditionalFormatting>
  <conditionalFormatting sqref="AB42">
    <cfRule type="expression" dxfId="6976" priority="2082">
      <formula>MOD(ROW(),2)=0</formula>
    </cfRule>
    <cfRule type="expression" dxfId="6975" priority="2083">
      <formula>MOD(ROW(),2)=1</formula>
    </cfRule>
  </conditionalFormatting>
  <conditionalFormatting sqref="AO42">
    <cfRule type="expression" dxfId="6974" priority="2080">
      <formula>MOD(ROW(),2)=0</formula>
    </cfRule>
    <cfRule type="expression" dxfId="6973" priority="2081">
      <formula>MOD(ROW(),2)=1</formula>
    </cfRule>
  </conditionalFormatting>
  <conditionalFormatting sqref="AO42">
    <cfRule type="expression" dxfId="6972" priority="2078">
      <formula>MOD(ROW(),2)=0</formula>
    </cfRule>
    <cfRule type="expression" dxfId="6971" priority="2079">
      <formula>MOD(ROW(),2)=1</formula>
    </cfRule>
  </conditionalFormatting>
  <conditionalFormatting sqref="A43:A47 A50">
    <cfRule type="expression" dxfId="6970" priority="2074">
      <formula>MOD(ROW(),2)=0</formula>
    </cfRule>
    <cfRule type="expression" dxfId="6969" priority="2075">
      <formula>MOD(ROW(),2)=1</formula>
    </cfRule>
  </conditionalFormatting>
  <conditionalFormatting sqref="A48">
    <cfRule type="expression" dxfId="6968" priority="2072">
      <formula>MOD(ROW(),2)=0</formula>
    </cfRule>
    <cfRule type="expression" dxfId="6967" priority="2073">
      <formula>MOD(ROW(),2)=1</formula>
    </cfRule>
  </conditionalFormatting>
  <conditionalFormatting sqref="A48">
    <cfRule type="expression" dxfId="6966" priority="2070">
      <formula>MOD(ROW(),2)=0</formula>
    </cfRule>
    <cfRule type="expression" dxfId="6965" priority="2071">
      <formula>MOD(ROW(),2)=1</formula>
    </cfRule>
  </conditionalFormatting>
  <conditionalFormatting sqref="A49">
    <cfRule type="expression" dxfId="6964" priority="2068">
      <formula>MOD(ROW(),2)=0</formula>
    </cfRule>
    <cfRule type="expression" dxfId="6963" priority="2069">
      <formula>MOD(ROW(),2)=1</formula>
    </cfRule>
  </conditionalFormatting>
  <conditionalFormatting sqref="A49">
    <cfRule type="expression" dxfId="6962" priority="2066">
      <formula>MOD(ROW(),2)=0</formula>
    </cfRule>
    <cfRule type="expression" dxfId="6961" priority="2067">
      <formula>MOD(ROW(),2)=1</formula>
    </cfRule>
  </conditionalFormatting>
  <conditionalFormatting sqref="N43:N47 N50">
    <cfRule type="expression" dxfId="6960" priority="2062">
      <formula>MOD(ROW(),2)=0</formula>
    </cfRule>
    <cfRule type="expression" dxfId="6959" priority="2063">
      <formula>MOD(ROW(),2)=1</formula>
    </cfRule>
  </conditionalFormatting>
  <conditionalFormatting sqref="N48">
    <cfRule type="expression" dxfId="6958" priority="2060">
      <formula>MOD(ROW(),2)=0</formula>
    </cfRule>
    <cfRule type="expression" dxfId="6957" priority="2061">
      <formula>MOD(ROW(),2)=1</formula>
    </cfRule>
  </conditionalFormatting>
  <conditionalFormatting sqref="N48">
    <cfRule type="expression" dxfId="6956" priority="2058">
      <formula>MOD(ROW(),2)=0</formula>
    </cfRule>
    <cfRule type="expression" dxfId="6955" priority="2059">
      <formula>MOD(ROW(),2)=1</formula>
    </cfRule>
  </conditionalFormatting>
  <conditionalFormatting sqref="N49">
    <cfRule type="expression" dxfId="6954" priority="2056">
      <formula>MOD(ROW(),2)=0</formula>
    </cfRule>
    <cfRule type="expression" dxfId="6953" priority="2057">
      <formula>MOD(ROW(),2)=1</formula>
    </cfRule>
  </conditionalFormatting>
  <conditionalFormatting sqref="N49">
    <cfRule type="expression" dxfId="6952" priority="2054">
      <formula>MOD(ROW(),2)=0</formula>
    </cfRule>
    <cfRule type="expression" dxfId="6951" priority="2055">
      <formula>MOD(ROW(),2)=1</formula>
    </cfRule>
  </conditionalFormatting>
  <conditionalFormatting sqref="AA43:AA47 AA50">
    <cfRule type="expression" dxfId="6950" priority="2050">
      <formula>MOD(ROW(),2)=0</formula>
    </cfRule>
    <cfRule type="expression" dxfId="6949" priority="2051">
      <formula>MOD(ROW(),2)=1</formula>
    </cfRule>
  </conditionalFormatting>
  <conditionalFormatting sqref="AA48">
    <cfRule type="expression" dxfId="6948" priority="2048">
      <formula>MOD(ROW(),2)=0</formula>
    </cfRule>
    <cfRule type="expression" dxfId="6947" priority="2049">
      <formula>MOD(ROW(),2)=1</formula>
    </cfRule>
  </conditionalFormatting>
  <conditionalFormatting sqref="AA48">
    <cfRule type="expression" dxfId="6946" priority="2046">
      <formula>MOD(ROW(),2)=0</formula>
    </cfRule>
    <cfRule type="expression" dxfId="6945" priority="2047">
      <formula>MOD(ROW(),2)=1</formula>
    </cfRule>
  </conditionalFormatting>
  <conditionalFormatting sqref="AA49">
    <cfRule type="expression" dxfId="6944" priority="2044">
      <formula>MOD(ROW(),2)=0</formula>
    </cfRule>
    <cfRule type="expression" dxfId="6943" priority="2045">
      <formula>MOD(ROW(),2)=1</formula>
    </cfRule>
  </conditionalFormatting>
  <conditionalFormatting sqref="AA49">
    <cfRule type="expression" dxfId="6942" priority="2042">
      <formula>MOD(ROW(),2)=0</formula>
    </cfRule>
    <cfRule type="expression" dxfId="6941" priority="2043">
      <formula>MOD(ROW(),2)=1</formula>
    </cfRule>
  </conditionalFormatting>
  <conditionalFormatting sqref="AN43:AN47 AN50">
    <cfRule type="expression" dxfId="6940" priority="2038">
      <formula>MOD(ROW(),2)=0</formula>
    </cfRule>
    <cfRule type="expression" dxfId="6939" priority="2039">
      <formula>MOD(ROW(),2)=1</formula>
    </cfRule>
  </conditionalFormatting>
  <conditionalFormatting sqref="AN48">
    <cfRule type="expression" dxfId="6938" priority="2034">
      <formula>MOD(ROW(),2)=0</formula>
    </cfRule>
    <cfRule type="expression" dxfId="6937" priority="2035">
      <formula>MOD(ROW(),2)=1</formula>
    </cfRule>
  </conditionalFormatting>
  <conditionalFormatting sqref="AN49">
    <cfRule type="expression" dxfId="6936" priority="2032">
      <formula>MOD(ROW(),2)=0</formula>
    </cfRule>
    <cfRule type="expression" dxfId="6935" priority="2033">
      <formula>MOD(ROW(),2)=1</formula>
    </cfRule>
  </conditionalFormatting>
  <conditionalFormatting sqref="AN49">
    <cfRule type="expression" dxfId="6934" priority="2030">
      <formula>MOD(ROW(),2)=0</formula>
    </cfRule>
    <cfRule type="expression" dxfId="6933" priority="2031">
      <formula>MOD(ROW(),2)=1</formula>
    </cfRule>
  </conditionalFormatting>
  <conditionalFormatting sqref="A101:A108">
    <cfRule type="expression" dxfId="6932" priority="2025">
      <formula>MOD(ROW(),2)=1</formula>
    </cfRule>
    <cfRule type="expression" dxfId="6931" priority="2026">
      <formula>MOD(ROW(),2)=0</formula>
    </cfRule>
    <cfRule type="expression" dxfId="6930" priority="2027">
      <formula>MOD(ROW(),2)=1</formula>
    </cfRule>
  </conditionalFormatting>
  <conditionalFormatting sqref="N101:N108">
    <cfRule type="expression" dxfId="6929" priority="2022">
      <formula>MOD(ROW(),2)=1</formula>
    </cfRule>
    <cfRule type="expression" dxfId="6928" priority="2023">
      <formula>MOD(ROW(),2)=0</formula>
    </cfRule>
    <cfRule type="expression" dxfId="6927" priority="2024">
      <formula>MOD(ROW(),2)=1</formula>
    </cfRule>
  </conditionalFormatting>
  <conditionalFormatting sqref="AA101:AA108">
    <cfRule type="expression" dxfId="6926" priority="2019">
      <formula>MOD(ROW(),2)=1</formula>
    </cfRule>
    <cfRule type="expression" dxfId="6925" priority="2020">
      <formula>MOD(ROW(),2)=0</formula>
    </cfRule>
    <cfRule type="expression" dxfId="6924" priority="2021">
      <formula>MOD(ROW(),2)=1</formula>
    </cfRule>
  </conditionalFormatting>
  <conditionalFormatting sqref="A114:AV114 A167:AN167 B165:M166 O165:Z166 AB165:AM167 A67:AM76 A65:A66 C66:N66 P66:AA66 AC66:AM66 A82:AM88 AC77:AM77 P77:AA77 C77:N77 A90:AM99 A89 C89:N89 P89:AA89 AC89:AM89 A101:AM109 A100 AC100:AM100 P100:AA100 C100:N100 C65:AM65 A77:A81 C78:AM81">
    <cfRule type="expression" dxfId="6923" priority="2017">
      <formula>MOD(ROW(),2)=1</formula>
    </cfRule>
    <cfRule type="expression" dxfId="6922" priority="2018">
      <formula>MOD(ROW(),2)=1</formula>
    </cfRule>
  </conditionalFormatting>
  <conditionalFormatting sqref="A101:AM109 A100 AC100:AM100 P100:AA100 C100:N100">
    <cfRule type="expression" dxfId="6921" priority="2016">
      <formula>MOD(ROW(),2)=0</formula>
    </cfRule>
  </conditionalFormatting>
  <conditionalFormatting sqref="N89">
    <cfRule type="expression" dxfId="6920" priority="1998">
      <formula>MOD(ROW(),2)=0</formula>
    </cfRule>
    <cfRule type="expression" priority="1999">
      <formula>MOD(ROW(),2)=0</formula>
    </cfRule>
    <cfRule type="expression" dxfId="6919" priority="2000">
      <formula>MOD(ROW(),2)=1</formula>
    </cfRule>
    <cfRule type="expression" dxfId="6918" priority="2001">
      <formula>MOD(ROW(),2)=0</formula>
    </cfRule>
    <cfRule type="expression" dxfId="6917" priority="2002">
      <formula>MOD(ROW(),2)=0</formula>
    </cfRule>
    <cfRule type="expression" dxfId="6916" priority="2003">
      <formula>MOD(ROW(),2)=1</formula>
    </cfRule>
  </conditionalFormatting>
  <conditionalFormatting sqref="N66">
    <cfRule type="expression" dxfId="6915" priority="2010">
      <formula>MOD(ROW(),2)=0</formula>
    </cfRule>
    <cfRule type="expression" priority="2011">
      <formula>MOD(ROW(),2)=0</formula>
    </cfRule>
    <cfRule type="expression" dxfId="6914" priority="2012">
      <formula>MOD(ROW(),2)=1</formula>
    </cfRule>
    <cfRule type="expression" dxfId="6913" priority="2013">
      <formula>MOD(ROW(),2)=0</formula>
    </cfRule>
    <cfRule type="expression" dxfId="6912" priority="2014">
      <formula>MOD(ROW(),2)=0</formula>
    </cfRule>
    <cfRule type="expression" dxfId="6911" priority="2015">
      <formula>MOD(ROW(),2)=1</formula>
    </cfRule>
  </conditionalFormatting>
  <conditionalFormatting sqref="N77">
    <cfRule type="expression" dxfId="6910" priority="2004">
      <formula>MOD(ROW(),2)=0</formula>
    </cfRule>
    <cfRule type="expression" priority="2005">
      <formula>MOD(ROW(),2)=0</formula>
    </cfRule>
    <cfRule type="expression" dxfId="6909" priority="2006">
      <formula>MOD(ROW(),2)=1</formula>
    </cfRule>
    <cfRule type="expression" dxfId="6908" priority="2007">
      <formula>MOD(ROW(),2)=0</formula>
    </cfRule>
    <cfRule type="expression" dxfId="6907" priority="2008">
      <formula>MOD(ROW(),2)=0</formula>
    </cfRule>
    <cfRule type="expression" dxfId="6906" priority="2009">
      <formula>MOD(ROW(),2)=1</formula>
    </cfRule>
  </conditionalFormatting>
  <conditionalFormatting sqref="N100">
    <cfRule type="expression" dxfId="6905" priority="1992">
      <formula>MOD(ROW(),2)=0</formula>
    </cfRule>
    <cfRule type="expression" priority="1993">
      <formula>MOD(ROW(),2)=0</formula>
    </cfRule>
    <cfRule type="expression" dxfId="6904" priority="1994">
      <formula>MOD(ROW(),2)=1</formula>
    </cfRule>
    <cfRule type="expression" dxfId="6903" priority="1995">
      <formula>MOD(ROW(),2)=0</formula>
    </cfRule>
    <cfRule type="expression" dxfId="6902" priority="1996">
      <formula>MOD(ROW(),2)=0</formula>
    </cfRule>
    <cfRule type="expression" dxfId="6901" priority="1997">
      <formula>MOD(ROW(),2)=1</formula>
    </cfRule>
  </conditionalFormatting>
  <conditionalFormatting sqref="N66">
    <cfRule type="expression" dxfId="6900" priority="1990">
      <formula>MOD(ROW(),2)=0</formula>
    </cfRule>
    <cfRule type="expression" dxfId="6899" priority="1991">
      <formula>MOD(ROW(),2)=1</formula>
    </cfRule>
  </conditionalFormatting>
  <conditionalFormatting sqref="N77">
    <cfRule type="expression" dxfId="6898" priority="1988">
      <formula>MOD(ROW(),2)=0</formula>
    </cfRule>
    <cfRule type="expression" dxfId="6897" priority="1989">
      <formula>MOD(ROW(),2)=1</formula>
    </cfRule>
  </conditionalFormatting>
  <conditionalFormatting sqref="N101:N108">
    <cfRule type="expression" dxfId="6896" priority="1981">
      <formula>MOD(ROW(),2)=1</formula>
    </cfRule>
    <cfRule type="expression" dxfId="6895" priority="1982">
      <formula>MOD(ROW(),2)=0</formula>
    </cfRule>
    <cfRule type="expression" dxfId="6894" priority="1983">
      <formula>MOD(ROW(),2)=1</formula>
    </cfRule>
  </conditionalFormatting>
  <conditionalFormatting sqref="AA89">
    <cfRule type="expression" dxfId="6893" priority="1963">
      <formula>MOD(ROW(),2)=0</formula>
    </cfRule>
    <cfRule type="expression" priority="1964">
      <formula>MOD(ROW(),2)=0</formula>
    </cfRule>
    <cfRule type="expression" dxfId="6892" priority="1965">
      <formula>MOD(ROW(),2)=1</formula>
    </cfRule>
    <cfRule type="expression" dxfId="6891" priority="1966">
      <formula>MOD(ROW(),2)=0</formula>
    </cfRule>
    <cfRule type="expression" dxfId="6890" priority="1967">
      <formula>MOD(ROW(),2)=0</formula>
    </cfRule>
    <cfRule type="expression" dxfId="6889" priority="1968">
      <formula>MOD(ROW(),2)=1</formula>
    </cfRule>
  </conditionalFormatting>
  <conditionalFormatting sqref="AA66">
    <cfRule type="expression" dxfId="6888" priority="1975">
      <formula>MOD(ROW(),2)=0</formula>
    </cfRule>
    <cfRule type="expression" priority="1976">
      <formula>MOD(ROW(),2)=0</formula>
    </cfRule>
    <cfRule type="expression" dxfId="6887" priority="1977">
      <formula>MOD(ROW(),2)=1</formula>
    </cfRule>
    <cfRule type="expression" dxfId="6886" priority="1978">
      <formula>MOD(ROW(),2)=0</formula>
    </cfRule>
    <cfRule type="expression" dxfId="6885" priority="1979">
      <formula>MOD(ROW(),2)=0</formula>
    </cfRule>
    <cfRule type="expression" dxfId="6884" priority="1980">
      <formula>MOD(ROW(),2)=1</formula>
    </cfRule>
  </conditionalFormatting>
  <conditionalFormatting sqref="AA77">
    <cfRule type="expression" dxfId="6883" priority="1969">
      <formula>MOD(ROW(),2)=0</formula>
    </cfRule>
    <cfRule type="expression" priority="1970">
      <formula>MOD(ROW(),2)=0</formula>
    </cfRule>
    <cfRule type="expression" dxfId="6882" priority="1971">
      <formula>MOD(ROW(),2)=1</formula>
    </cfRule>
    <cfRule type="expression" dxfId="6881" priority="1972">
      <formula>MOD(ROW(),2)=0</formula>
    </cfRule>
    <cfRule type="expression" dxfId="6880" priority="1973">
      <formula>MOD(ROW(),2)=0</formula>
    </cfRule>
    <cfRule type="expression" dxfId="6879" priority="1974">
      <formula>MOD(ROW(),2)=1</formula>
    </cfRule>
  </conditionalFormatting>
  <conditionalFormatting sqref="AA100">
    <cfRule type="expression" dxfId="6878" priority="1957">
      <formula>MOD(ROW(),2)=0</formula>
    </cfRule>
    <cfRule type="expression" priority="1958">
      <formula>MOD(ROW(),2)=0</formula>
    </cfRule>
    <cfRule type="expression" dxfId="6877" priority="1959">
      <formula>MOD(ROW(),2)=1</formula>
    </cfRule>
    <cfRule type="expression" dxfId="6876" priority="1960">
      <formula>MOD(ROW(),2)=0</formula>
    </cfRule>
    <cfRule type="expression" dxfId="6875" priority="1961">
      <formula>MOD(ROW(),2)=0</formula>
    </cfRule>
    <cfRule type="expression" dxfId="6874" priority="1962">
      <formula>MOD(ROW(),2)=1</formula>
    </cfRule>
  </conditionalFormatting>
  <conditionalFormatting sqref="AA66">
    <cfRule type="expression" dxfId="6873" priority="1955">
      <formula>MOD(ROW(),2)=0</formula>
    </cfRule>
    <cfRule type="expression" dxfId="6872" priority="1956">
      <formula>MOD(ROW(),2)=1</formula>
    </cfRule>
  </conditionalFormatting>
  <conditionalFormatting sqref="AA77">
    <cfRule type="expression" dxfId="6871" priority="1953">
      <formula>MOD(ROW(),2)=0</formula>
    </cfRule>
    <cfRule type="expression" dxfId="6870" priority="1954">
      <formula>MOD(ROW(),2)=1</formula>
    </cfRule>
  </conditionalFormatting>
  <conditionalFormatting sqref="AA89">
    <cfRule type="expression" dxfId="6869" priority="1951">
      <formula>MOD(ROW(),2)=0</formula>
    </cfRule>
    <cfRule type="expression" dxfId="6868" priority="1952">
      <formula>MOD(ROW(),2)=1</formula>
    </cfRule>
  </conditionalFormatting>
  <conditionalFormatting sqref="AA100">
    <cfRule type="expression" dxfId="6867" priority="1949">
      <formula>MOD(ROW(),2)=0</formula>
    </cfRule>
    <cfRule type="expression" dxfId="6866" priority="1950">
      <formula>MOD(ROW(),2)=1</formula>
    </cfRule>
  </conditionalFormatting>
  <conditionalFormatting sqref="AA101:AA108">
    <cfRule type="expression" dxfId="6865" priority="1946">
      <formula>MOD(ROW(),2)=1</formula>
    </cfRule>
    <cfRule type="expression" dxfId="6864" priority="1947">
      <formula>MOD(ROW(),2)=0</formula>
    </cfRule>
    <cfRule type="expression" dxfId="6863" priority="1948">
      <formula>MOD(ROW(),2)=1</formula>
    </cfRule>
  </conditionalFormatting>
  <conditionalFormatting sqref="AN89">
    <cfRule type="expression" dxfId="6862" priority="1916">
      <formula>MOD(ROW(),2)=0</formula>
    </cfRule>
    <cfRule type="expression" priority="1917">
      <formula>MOD(ROW(),2)=0</formula>
    </cfRule>
    <cfRule type="expression" dxfId="6861" priority="1918">
      <formula>MOD(ROW(),2)=1</formula>
    </cfRule>
    <cfRule type="expression" dxfId="6860" priority="1919">
      <formula>MOD(ROW(),2)=0</formula>
    </cfRule>
    <cfRule type="expression" dxfId="6859" priority="1920">
      <formula>MOD(ROW(),2)=0</formula>
    </cfRule>
    <cfRule type="expression" dxfId="6858" priority="1921">
      <formula>MOD(ROW(),2)=1</formula>
    </cfRule>
  </conditionalFormatting>
  <conditionalFormatting sqref="AN66">
    <cfRule type="expression" dxfId="6857" priority="1940">
      <formula>MOD(ROW(),2)=0</formula>
    </cfRule>
    <cfRule type="expression" priority="1941">
      <formula>MOD(ROW(),2)=0</formula>
    </cfRule>
    <cfRule type="expression" dxfId="6856" priority="1942">
      <formula>MOD(ROW(),2)=1</formula>
    </cfRule>
    <cfRule type="expression" dxfId="6855" priority="1943">
      <formula>MOD(ROW(),2)=0</formula>
    </cfRule>
    <cfRule type="expression" dxfId="6854" priority="1944">
      <formula>MOD(ROW(),2)=0</formula>
    </cfRule>
    <cfRule type="expression" dxfId="6853" priority="1945">
      <formula>MOD(ROW(),2)=1</formula>
    </cfRule>
  </conditionalFormatting>
  <conditionalFormatting sqref="AO71:AV71">
    <cfRule type="expression" dxfId="6852" priority="1934">
      <formula>MOD(ROW(),2)=0</formula>
    </cfRule>
    <cfRule type="expression" priority="1935">
      <formula>MOD(ROW(),2)=0</formula>
    </cfRule>
    <cfRule type="expression" dxfId="6851" priority="1936">
      <formula>MOD(ROW(),2)=1</formula>
    </cfRule>
    <cfRule type="expression" dxfId="6850" priority="1937">
      <formula>MOD(ROW(),2)=0</formula>
    </cfRule>
    <cfRule type="expression" dxfId="6849" priority="1938">
      <formula>MOD(ROW(),2)=0</formula>
    </cfRule>
    <cfRule type="expression" dxfId="6848" priority="1939">
      <formula>MOD(ROW(),2)=1</formula>
    </cfRule>
  </conditionalFormatting>
  <conditionalFormatting sqref="AN77">
    <cfRule type="expression" dxfId="6847" priority="1928">
      <formula>MOD(ROW(),2)=0</formula>
    </cfRule>
    <cfRule type="expression" priority="1929">
      <formula>MOD(ROW(),2)=0</formula>
    </cfRule>
    <cfRule type="expression" dxfId="6846" priority="1930">
      <formula>MOD(ROW(),2)=1</formula>
    </cfRule>
    <cfRule type="expression" dxfId="6845" priority="1931">
      <formula>MOD(ROW(),2)=0</formula>
    </cfRule>
    <cfRule type="expression" dxfId="6844" priority="1932">
      <formula>MOD(ROW(),2)=0</formula>
    </cfRule>
    <cfRule type="expression" dxfId="6843" priority="1933">
      <formula>MOD(ROW(),2)=1</formula>
    </cfRule>
  </conditionalFormatting>
  <conditionalFormatting sqref="AO84:AV84">
    <cfRule type="expression" dxfId="6842" priority="1922">
      <formula>MOD(ROW(),2)=0</formula>
    </cfRule>
    <cfRule type="expression" priority="1923">
      <formula>MOD(ROW(),2)=0</formula>
    </cfRule>
    <cfRule type="expression" dxfId="6841" priority="1924">
      <formula>MOD(ROW(),2)=1</formula>
    </cfRule>
    <cfRule type="expression" dxfId="6840" priority="1925">
      <formula>MOD(ROW(),2)=0</formula>
    </cfRule>
    <cfRule type="expression" dxfId="6839" priority="1926">
      <formula>MOD(ROW(),2)=0</formula>
    </cfRule>
    <cfRule type="expression" dxfId="6838" priority="1927">
      <formula>MOD(ROW(),2)=1</formula>
    </cfRule>
  </conditionalFormatting>
  <conditionalFormatting sqref="AN100">
    <cfRule type="expression" dxfId="6837" priority="1910">
      <formula>MOD(ROW(),2)=0</formula>
    </cfRule>
    <cfRule type="expression" priority="1911">
      <formula>MOD(ROW(),2)=0</formula>
    </cfRule>
    <cfRule type="expression" dxfId="6836" priority="1912">
      <formula>MOD(ROW(),2)=1</formula>
    </cfRule>
    <cfRule type="expression" dxfId="6835" priority="1913">
      <formula>MOD(ROW(),2)=0</formula>
    </cfRule>
    <cfRule type="expression" dxfId="6834" priority="1914">
      <formula>MOD(ROW(),2)=0</formula>
    </cfRule>
    <cfRule type="expression" dxfId="6833" priority="1915">
      <formula>MOD(ROW(),2)=1</formula>
    </cfRule>
  </conditionalFormatting>
  <conditionalFormatting sqref="AN67:AV76 AN109:AV109 AO108:AV108 AN66 AP66:AV66 AN78:AV88 AN77 AP77:AV77 AN102:AV107 AN90:AV99 AN89 AP89:AV89 AN100:AN101 AP100:AV101">
    <cfRule type="expression" dxfId="6832" priority="1908">
      <formula>MOD(ROW(),2)=0</formula>
    </cfRule>
    <cfRule type="expression" dxfId="6831" priority="1909">
      <formula>MOD(ROW(),2)=1</formula>
    </cfRule>
  </conditionalFormatting>
  <conditionalFormatting sqref="AN66">
    <cfRule type="expression" dxfId="6830" priority="1906">
      <formula>MOD(ROW(),2)=0</formula>
    </cfRule>
    <cfRule type="expression" dxfId="6829" priority="1907">
      <formula>MOD(ROW(),2)=1</formula>
    </cfRule>
  </conditionalFormatting>
  <conditionalFormatting sqref="AN77">
    <cfRule type="expression" dxfId="6828" priority="1904">
      <formula>MOD(ROW(),2)=0</formula>
    </cfRule>
    <cfRule type="expression" dxfId="6827" priority="1905">
      <formula>MOD(ROW(),2)=1</formula>
    </cfRule>
  </conditionalFormatting>
  <conditionalFormatting sqref="AN89">
    <cfRule type="expression" dxfId="6826" priority="1902">
      <formula>MOD(ROW(),2)=0</formula>
    </cfRule>
    <cfRule type="expression" dxfId="6825" priority="1903">
      <formula>MOD(ROW(),2)=1</formula>
    </cfRule>
  </conditionalFormatting>
  <conditionalFormatting sqref="AN100">
    <cfRule type="expression" dxfId="6824" priority="1900">
      <formula>MOD(ROW(),2)=0</formula>
    </cfRule>
    <cfRule type="expression" dxfId="6823" priority="1901">
      <formula>MOD(ROW(),2)=1</formula>
    </cfRule>
  </conditionalFormatting>
  <conditionalFormatting sqref="AN65:AV65">
    <cfRule type="expression" dxfId="6822" priority="1898">
      <formula>MOD(ROW(),2)=0</formula>
    </cfRule>
    <cfRule type="expression" dxfId="6821" priority="1899">
      <formula>MOD(ROW(),2)=1</formula>
    </cfRule>
  </conditionalFormatting>
  <conditionalFormatting sqref="AN65:AV65 AN67:AV76 AN66 AP66:AV66 AN78:AV88 AN77 AP77:AV77 AN90:AV99 AN89 AP89:AV89">
    <cfRule type="expression" dxfId="6820" priority="1895">
      <formula>MOD(ROW(),2)=1</formula>
    </cfRule>
    <cfRule type="expression" dxfId="6819" priority="1896">
      <formula>MOD(ROW(),2)=0</formula>
    </cfRule>
    <cfRule type="expression" dxfId="6818" priority="1897">
      <formula>MOD(ROW(),2)=1</formula>
    </cfRule>
  </conditionalFormatting>
  <conditionalFormatting sqref="AN101:AN107">
    <cfRule type="expression" dxfId="6817" priority="1892">
      <formula>MOD(ROW(),2)=1</formula>
    </cfRule>
    <cfRule type="expression" dxfId="6816" priority="1893">
      <formula>MOD(ROW(),2)=0</formula>
    </cfRule>
    <cfRule type="expression" dxfId="6815" priority="1894">
      <formula>MOD(ROW(),2)=1</formula>
    </cfRule>
  </conditionalFormatting>
  <conditionalFormatting sqref="AN65:AV65 AN109:AV109 AO108:AV108 AN67:AV76 AN66 AP66:AV66 AN78:AV88 AN77 AP77:AV77 AN102:AV107 AN90:AV99 AN89 AP89:AV89 AN100:AN101 AP100:AV101">
    <cfRule type="expression" dxfId="6814" priority="1890">
      <formula>MOD(ROW(),2)=1</formula>
    </cfRule>
    <cfRule type="expression" dxfId="6813" priority="1891">
      <formula>MOD(ROW(),2)=1</formula>
    </cfRule>
  </conditionalFormatting>
  <conditionalFormatting sqref="AN102:AV107 AN109:AV109 AO108:AV108 AN100:AN101 AP100:AV101">
    <cfRule type="expression" dxfId="6812" priority="1889">
      <formula>MOD(ROW(),2)=0</formula>
    </cfRule>
  </conditionalFormatting>
  <conditionalFormatting sqref="AA146">
    <cfRule type="expression" dxfId="6811" priority="1793">
      <formula>MOD(ROW(),2)=0</formula>
    </cfRule>
    <cfRule type="expression" priority="1794">
      <formula>MOD(ROW(),2)=0</formula>
    </cfRule>
    <cfRule type="expression" dxfId="6810" priority="1795">
      <formula>MOD(ROW(),2)=1</formula>
    </cfRule>
    <cfRule type="expression" dxfId="6809" priority="1796">
      <formula>MOD(ROW(),2)=0</formula>
    </cfRule>
    <cfRule type="expression" dxfId="6808" priority="1797">
      <formula>MOD(ROW(),2)=0</formula>
    </cfRule>
    <cfRule type="expression" dxfId="6807" priority="1798">
      <formula>MOD(ROW(),2)=1</formula>
    </cfRule>
  </conditionalFormatting>
  <conditionalFormatting sqref="A146">
    <cfRule type="expression" dxfId="6806" priority="1859">
      <formula>MOD(ROW(),2)=0</formula>
    </cfRule>
    <cfRule type="expression" priority="1860">
      <formula>MOD(ROW(),2)=0</formula>
    </cfRule>
    <cfRule type="expression" dxfId="6805" priority="1861">
      <formula>MOD(ROW(),2)=1</formula>
    </cfRule>
    <cfRule type="expression" dxfId="6804" priority="1862">
      <formula>MOD(ROW(),2)=0</formula>
    </cfRule>
    <cfRule type="expression" dxfId="6803" priority="1863">
      <formula>MOD(ROW(),2)=0</formula>
    </cfRule>
    <cfRule type="expression" dxfId="6802" priority="1864">
      <formula>MOD(ROW(),2)=1</formula>
    </cfRule>
  </conditionalFormatting>
  <conditionalFormatting sqref="A125">
    <cfRule type="expression" dxfId="6801" priority="1883">
      <formula>MOD(ROW(),2)=0</formula>
    </cfRule>
    <cfRule type="expression" priority="1884">
      <formula>MOD(ROW(),2)=0</formula>
    </cfRule>
    <cfRule type="expression" dxfId="6800" priority="1885">
      <formula>MOD(ROW(),2)=1</formula>
    </cfRule>
    <cfRule type="expression" dxfId="6799" priority="1886">
      <formula>MOD(ROW(),2)=0</formula>
    </cfRule>
    <cfRule type="expression" dxfId="6798" priority="1887">
      <formula>MOD(ROW(),2)=0</formula>
    </cfRule>
    <cfRule type="expression" dxfId="6797" priority="1888">
      <formula>MOD(ROW(),2)=1</formula>
    </cfRule>
  </conditionalFormatting>
  <conditionalFormatting sqref="B130:M130 O130:Z130 AB130:AM130">
    <cfRule type="expression" dxfId="6796" priority="1877">
      <formula>MOD(ROW(),2)=0</formula>
    </cfRule>
    <cfRule type="expression" priority="1878">
      <formula>MOD(ROW(),2)=0</formula>
    </cfRule>
    <cfRule type="expression" dxfId="6795" priority="1879">
      <formula>MOD(ROW(),2)=1</formula>
    </cfRule>
    <cfRule type="expression" dxfId="6794" priority="1880">
      <formula>MOD(ROW(),2)=0</formula>
    </cfRule>
    <cfRule type="expression" dxfId="6793" priority="1881">
      <formula>MOD(ROW(),2)=0</formula>
    </cfRule>
    <cfRule type="expression" dxfId="6792" priority="1882">
      <formula>MOD(ROW(),2)=1</formula>
    </cfRule>
  </conditionalFormatting>
  <conditionalFormatting sqref="A135">
    <cfRule type="expression" dxfId="6791" priority="1871">
      <formula>MOD(ROW(),2)=0</formula>
    </cfRule>
    <cfRule type="expression" priority="1872">
      <formula>MOD(ROW(),2)=0</formula>
    </cfRule>
    <cfRule type="expression" dxfId="6790" priority="1873">
      <formula>MOD(ROW(),2)=1</formula>
    </cfRule>
    <cfRule type="expression" dxfId="6789" priority="1874">
      <formula>MOD(ROW(),2)=0</formula>
    </cfRule>
    <cfRule type="expression" dxfId="6788" priority="1875">
      <formula>MOD(ROW(),2)=0</formula>
    </cfRule>
    <cfRule type="expression" dxfId="6787" priority="1876">
      <formula>MOD(ROW(),2)=1</formula>
    </cfRule>
  </conditionalFormatting>
  <conditionalFormatting sqref="B142:M142 O142:Z142 AB142:AM142">
    <cfRule type="expression" dxfId="6786" priority="1865">
      <formula>MOD(ROW(),2)=0</formula>
    </cfRule>
    <cfRule type="expression" priority="1866">
      <formula>MOD(ROW(),2)=0</formula>
    </cfRule>
    <cfRule type="expression" dxfId="6785" priority="1867">
      <formula>MOD(ROW(),2)=1</formula>
    </cfRule>
    <cfRule type="expression" dxfId="6784" priority="1868">
      <formula>MOD(ROW(),2)=0</formula>
    </cfRule>
    <cfRule type="expression" dxfId="6783" priority="1869">
      <formula>MOD(ROW(),2)=0</formula>
    </cfRule>
    <cfRule type="expression" dxfId="6782" priority="1870">
      <formula>MOD(ROW(),2)=1</formula>
    </cfRule>
  </conditionalFormatting>
  <conditionalFormatting sqref="A156">
    <cfRule type="expression" dxfId="6781" priority="1853">
      <formula>MOD(ROW(),2)=0</formula>
    </cfRule>
    <cfRule type="expression" priority="1854">
      <formula>MOD(ROW(),2)=0</formula>
    </cfRule>
    <cfRule type="expression" dxfId="6780" priority="1855">
      <formula>MOD(ROW(),2)=1</formula>
    </cfRule>
    <cfRule type="expression" dxfId="6779" priority="1856">
      <formula>MOD(ROW(),2)=0</formula>
    </cfRule>
    <cfRule type="expression" dxfId="6778" priority="1857">
      <formula>MOD(ROW(),2)=0</formula>
    </cfRule>
    <cfRule type="expression" dxfId="6777" priority="1858">
      <formula>MOD(ROW(),2)=1</formula>
    </cfRule>
  </conditionalFormatting>
  <conditionalFormatting sqref="A125 B126:M133 O126:Z133 B148:M155 O148:Z155 B159:M164 O159:Z164 A145:AM146 B137:M144 O137:Z144 A134:AM135 A156:AM156 AB126:AM135 C125:N125 P125:AA125 AC125:AM125 A158 AB159:AM164 A147 AB148:AM156 AC147:AM147 A136 AB137:AM146 AC136:AM136 P158:AA158 P147:AA147 P136:AA136 C158:N158 C147:N147 C136:N136 A157:AA157 AC157:AM158">
    <cfRule type="expression" dxfId="6776" priority="1851">
      <formula>MOD(ROW(),2)=0</formula>
    </cfRule>
    <cfRule type="expression" dxfId="6775" priority="1852">
      <formula>MOD(ROW(),2)=1</formula>
    </cfRule>
  </conditionalFormatting>
  <conditionalFormatting sqref="A125">
    <cfRule type="expression" dxfId="6774" priority="1849">
      <formula>MOD(ROW(),2)=0</formula>
    </cfRule>
    <cfRule type="expression" dxfId="6773" priority="1850">
      <formula>MOD(ROW(),2)=1</formula>
    </cfRule>
  </conditionalFormatting>
  <conditionalFormatting sqref="A135">
    <cfRule type="expression" dxfId="6772" priority="1847">
      <formula>MOD(ROW(),2)=0</formula>
    </cfRule>
    <cfRule type="expression" dxfId="6771" priority="1848">
      <formula>MOD(ROW(),2)=1</formula>
    </cfRule>
  </conditionalFormatting>
  <conditionalFormatting sqref="A146">
    <cfRule type="expression" dxfId="6770" priority="1845">
      <formula>MOD(ROW(),2)=0</formula>
    </cfRule>
    <cfRule type="expression" dxfId="6769" priority="1846">
      <formula>MOD(ROW(),2)=1</formula>
    </cfRule>
  </conditionalFormatting>
  <conditionalFormatting sqref="A156">
    <cfRule type="expression" dxfId="6768" priority="1843">
      <formula>MOD(ROW(),2)=0</formula>
    </cfRule>
    <cfRule type="expression" dxfId="6767" priority="1844">
      <formula>MOD(ROW(),2)=1</formula>
    </cfRule>
  </conditionalFormatting>
  <conditionalFormatting sqref="N146">
    <cfRule type="expression" dxfId="6766" priority="1813">
      <formula>MOD(ROW(),2)=0</formula>
    </cfRule>
    <cfRule type="expression" dxfId="6765" priority="1814">
      <formula>MOD(ROW(),2)=1</formula>
    </cfRule>
  </conditionalFormatting>
  <conditionalFormatting sqref="N156">
    <cfRule type="expression" dxfId="6764" priority="1819">
      <formula>MOD(ROW(),2)=0</formula>
    </cfRule>
    <cfRule type="expression" priority="1820">
      <formula>MOD(ROW(),2)=0</formula>
    </cfRule>
    <cfRule type="expression" dxfId="6763" priority="1821">
      <formula>MOD(ROW(),2)=1</formula>
    </cfRule>
    <cfRule type="expression" dxfId="6762" priority="1822">
      <formula>MOD(ROW(),2)=0</formula>
    </cfRule>
    <cfRule type="expression" dxfId="6761" priority="1823">
      <formula>MOD(ROW(),2)=0</formula>
    </cfRule>
    <cfRule type="expression" dxfId="6760" priority="1824">
      <formula>MOD(ROW(),2)=1</formula>
    </cfRule>
  </conditionalFormatting>
  <conditionalFormatting sqref="N125">
    <cfRule type="expression" dxfId="6759" priority="1837">
      <formula>MOD(ROW(),2)=0</formula>
    </cfRule>
    <cfRule type="expression" priority="1838">
      <formula>MOD(ROW(),2)=0</formula>
    </cfRule>
    <cfRule type="expression" dxfId="6758" priority="1839">
      <formula>MOD(ROW(),2)=1</formula>
    </cfRule>
    <cfRule type="expression" dxfId="6757" priority="1840">
      <formula>MOD(ROW(),2)=0</formula>
    </cfRule>
    <cfRule type="expression" dxfId="6756" priority="1841">
      <formula>MOD(ROW(),2)=0</formula>
    </cfRule>
    <cfRule type="expression" dxfId="6755" priority="1842">
      <formula>MOD(ROW(),2)=1</formula>
    </cfRule>
  </conditionalFormatting>
  <conditionalFormatting sqref="N135">
    <cfRule type="expression" dxfId="6754" priority="1831">
      <formula>MOD(ROW(),2)=0</formula>
    </cfRule>
    <cfRule type="expression" priority="1832">
      <formula>MOD(ROW(),2)=0</formula>
    </cfRule>
    <cfRule type="expression" dxfId="6753" priority="1833">
      <formula>MOD(ROW(),2)=1</formula>
    </cfRule>
    <cfRule type="expression" dxfId="6752" priority="1834">
      <formula>MOD(ROW(),2)=0</formula>
    </cfRule>
    <cfRule type="expression" dxfId="6751" priority="1835">
      <formula>MOD(ROW(),2)=0</formula>
    </cfRule>
    <cfRule type="expression" dxfId="6750" priority="1836">
      <formula>MOD(ROW(),2)=1</formula>
    </cfRule>
  </conditionalFormatting>
  <conditionalFormatting sqref="N146">
    <cfRule type="expression" dxfId="6749" priority="1825">
      <formula>MOD(ROW(),2)=0</formula>
    </cfRule>
    <cfRule type="expression" priority="1826">
      <formula>MOD(ROW(),2)=0</formula>
    </cfRule>
    <cfRule type="expression" dxfId="6748" priority="1827">
      <formula>MOD(ROW(),2)=1</formula>
    </cfRule>
    <cfRule type="expression" dxfId="6747" priority="1828">
      <formula>MOD(ROW(),2)=0</formula>
    </cfRule>
    <cfRule type="expression" dxfId="6746" priority="1829">
      <formula>MOD(ROW(),2)=0</formula>
    </cfRule>
    <cfRule type="expression" dxfId="6745" priority="1830">
      <formula>MOD(ROW(),2)=1</formula>
    </cfRule>
  </conditionalFormatting>
  <conditionalFormatting sqref="AA125">
    <cfRule type="expression" dxfId="6744" priority="1785">
      <formula>MOD(ROW(),2)=0</formula>
    </cfRule>
    <cfRule type="expression" dxfId="6743" priority="1786">
      <formula>MOD(ROW(),2)=1</formula>
    </cfRule>
  </conditionalFormatting>
  <conditionalFormatting sqref="N125">
    <cfRule type="expression" dxfId="6742" priority="1817">
      <formula>MOD(ROW(),2)=0</formula>
    </cfRule>
    <cfRule type="expression" dxfId="6741" priority="1818">
      <formula>MOD(ROW(),2)=1</formula>
    </cfRule>
  </conditionalFormatting>
  <conditionalFormatting sqref="N135">
    <cfRule type="expression" dxfId="6740" priority="1815">
      <formula>MOD(ROW(),2)=0</formula>
    </cfRule>
    <cfRule type="expression" dxfId="6739" priority="1816">
      <formula>MOD(ROW(),2)=1</formula>
    </cfRule>
  </conditionalFormatting>
  <conditionalFormatting sqref="N156">
    <cfRule type="expression" dxfId="6738" priority="1811">
      <formula>MOD(ROW(),2)=0</formula>
    </cfRule>
    <cfRule type="expression" dxfId="6737" priority="1812">
      <formula>MOD(ROW(),2)=1</formula>
    </cfRule>
  </conditionalFormatting>
  <conditionalFormatting sqref="AA135">
    <cfRule type="expression" dxfId="6736" priority="1799">
      <formula>MOD(ROW(),2)=0</formula>
    </cfRule>
    <cfRule type="expression" priority="1800">
      <formula>MOD(ROW(),2)=0</formula>
    </cfRule>
    <cfRule type="expression" dxfId="6735" priority="1801">
      <formula>MOD(ROW(),2)=1</formula>
    </cfRule>
    <cfRule type="expression" dxfId="6734" priority="1802">
      <formula>MOD(ROW(),2)=0</formula>
    </cfRule>
    <cfRule type="expression" dxfId="6733" priority="1803">
      <formula>MOD(ROW(),2)=0</formula>
    </cfRule>
    <cfRule type="expression" dxfId="6732" priority="1804">
      <formula>MOD(ROW(),2)=1</formula>
    </cfRule>
  </conditionalFormatting>
  <conditionalFormatting sqref="AA125">
    <cfRule type="expression" dxfId="6731" priority="1805">
      <formula>MOD(ROW(),2)=0</formula>
    </cfRule>
    <cfRule type="expression" priority="1806">
      <formula>MOD(ROW(),2)=0</formula>
    </cfRule>
    <cfRule type="expression" dxfId="6730" priority="1807">
      <formula>MOD(ROW(),2)=1</formula>
    </cfRule>
    <cfRule type="expression" dxfId="6729" priority="1808">
      <formula>MOD(ROW(),2)=0</formula>
    </cfRule>
    <cfRule type="expression" dxfId="6728" priority="1809">
      <formula>MOD(ROW(),2)=0</formula>
    </cfRule>
    <cfRule type="expression" dxfId="6727" priority="1810">
      <formula>MOD(ROW(),2)=1</formula>
    </cfRule>
  </conditionalFormatting>
  <conditionalFormatting sqref="AA156">
    <cfRule type="expression" dxfId="6726" priority="1787">
      <formula>MOD(ROW(),2)=0</formula>
    </cfRule>
    <cfRule type="expression" priority="1788">
      <formula>MOD(ROW(),2)=0</formula>
    </cfRule>
    <cfRule type="expression" dxfId="6725" priority="1789">
      <formula>MOD(ROW(),2)=1</formula>
    </cfRule>
    <cfRule type="expression" dxfId="6724" priority="1790">
      <formula>MOD(ROW(),2)=0</formula>
    </cfRule>
    <cfRule type="expression" dxfId="6723" priority="1791">
      <formula>MOD(ROW(),2)=0</formula>
    </cfRule>
    <cfRule type="expression" dxfId="6722" priority="1792">
      <formula>MOD(ROW(),2)=1</formula>
    </cfRule>
  </conditionalFormatting>
  <conditionalFormatting sqref="AA135">
    <cfRule type="expression" dxfId="6721" priority="1783">
      <formula>MOD(ROW(),2)=0</formula>
    </cfRule>
    <cfRule type="expression" dxfId="6720" priority="1784">
      <formula>MOD(ROW(),2)=1</formula>
    </cfRule>
  </conditionalFormatting>
  <conditionalFormatting sqref="AA146">
    <cfRule type="expression" dxfId="6719" priority="1781">
      <formula>MOD(ROW(),2)=0</formula>
    </cfRule>
    <cfRule type="expression" dxfId="6718" priority="1782">
      <formula>MOD(ROW(),2)=1</formula>
    </cfRule>
  </conditionalFormatting>
  <conditionalFormatting sqref="AA156">
    <cfRule type="expression" dxfId="6717" priority="1779">
      <formula>MOD(ROW(),2)=0</formula>
    </cfRule>
    <cfRule type="expression" dxfId="6716" priority="1780">
      <formula>MOD(ROW(),2)=1</formula>
    </cfRule>
  </conditionalFormatting>
  <conditionalFormatting sqref="A124:AM124">
    <cfRule type="expression" dxfId="6715" priority="1777">
      <formula>MOD(ROW(),2)=0</formula>
    </cfRule>
    <cfRule type="expression" dxfId="6714" priority="1778">
      <formula>MOD(ROW(),2)=1</formula>
    </cfRule>
  </conditionalFormatting>
  <conditionalFormatting sqref="N124">
    <cfRule type="expression" dxfId="6713" priority="1775">
      <formula>MOD(ROW(),2)=0</formula>
    </cfRule>
    <cfRule type="expression" dxfId="6712" priority="1776">
      <formula>MOD(ROW(),2)=1</formula>
    </cfRule>
  </conditionalFormatting>
  <conditionalFormatting sqref="AA124">
    <cfRule type="expression" dxfId="6711" priority="1773">
      <formula>MOD(ROW(),2)=0</formula>
    </cfRule>
    <cfRule type="expression" dxfId="6710" priority="1774">
      <formula>MOD(ROW(),2)=1</formula>
    </cfRule>
  </conditionalFormatting>
  <conditionalFormatting sqref="B126:M133 O126:Z133 B148:M155 O148:Z155 A145:AM146 B137:M144 O137:Z144 A134:AM135 A124:AM124 A125 C125:N125 P125:AA125 AB126:AM135 AC125:AM125 A147 AB148:AM155 AC147:AM147 A136 AB137:AM146 AC136:AM136 P147:AA147 P136:AA136 C147:N147 C136:N136">
    <cfRule type="expression" dxfId="6709" priority="1770">
      <formula>MOD(ROW(),2)=1</formula>
    </cfRule>
    <cfRule type="expression" dxfId="6708" priority="1771">
      <formula>MOD(ROW(),2)=0</formula>
    </cfRule>
    <cfRule type="expression" dxfId="6707" priority="1772">
      <formula>MOD(ROW(),2)=1</formula>
    </cfRule>
  </conditionalFormatting>
  <conditionalFormatting sqref="A157:A158">
    <cfRule type="expression" dxfId="6706" priority="1767">
      <formula>MOD(ROW(),2)=1</formula>
    </cfRule>
    <cfRule type="expression" dxfId="6705" priority="1768">
      <formula>MOD(ROW(),2)=0</formula>
    </cfRule>
    <cfRule type="expression" dxfId="6704" priority="1769">
      <formula>MOD(ROW(),2)=1</formula>
    </cfRule>
  </conditionalFormatting>
  <conditionalFormatting sqref="N157:N158">
    <cfRule type="expression" dxfId="6703" priority="1764">
      <formula>MOD(ROW(),2)=1</formula>
    </cfRule>
    <cfRule type="expression" dxfId="6702" priority="1765">
      <formula>MOD(ROW(),2)=0</formula>
    </cfRule>
    <cfRule type="expression" dxfId="6701" priority="1766">
      <formula>MOD(ROW(),2)=1</formula>
    </cfRule>
  </conditionalFormatting>
  <conditionalFormatting sqref="AA157:AA158">
    <cfRule type="expression" dxfId="6700" priority="1761">
      <formula>MOD(ROW(),2)=1</formula>
    </cfRule>
    <cfRule type="expression" dxfId="6699" priority="1762">
      <formula>MOD(ROW(),2)=0</formula>
    </cfRule>
    <cfRule type="expression" dxfId="6698" priority="1763">
      <formula>MOD(ROW(),2)=1</formula>
    </cfRule>
  </conditionalFormatting>
  <conditionalFormatting sqref="B126:M133 O126:Z133 B148:M155 O148:Z155 B159:M164 O159:Z164 A145:AM146 B137:M144 O137:Z144 A134:AM135 A156:AM156 A124:AM124 A125 C125:N125 P125:AA125 AB126:AM135 AC125:AM125 A158 AB159:AM164 A147 AB148:AM156 AC147:AM147 A136 AB137:AM146 AC136:AM136 P158:AA158 P147:AA147 P136:AA136 C158:N158 C147:N147 C136:N136 A157:AA157 AC157:AM158">
    <cfRule type="expression" dxfId="6697" priority="1759">
      <formula>MOD(ROW(),2)=1</formula>
    </cfRule>
    <cfRule type="expression" dxfId="6696" priority="1760">
      <formula>MOD(ROW(),2)=1</formula>
    </cfRule>
  </conditionalFormatting>
  <conditionalFormatting sqref="B159:M164 O159:Z164 A156:AM156 A158 AB159:AM164 P158:AA158 C158:N158 A157:AA157 AC157:AM158">
    <cfRule type="expression" dxfId="6695" priority="1758">
      <formula>MOD(ROW(),2)=0</formula>
    </cfRule>
  </conditionalFormatting>
  <conditionalFormatting sqref="N146">
    <cfRule type="expression" dxfId="6694" priority="1740">
      <formula>MOD(ROW(),2)=0</formula>
    </cfRule>
    <cfRule type="expression" priority="1741">
      <formula>MOD(ROW(),2)=0</formula>
    </cfRule>
    <cfRule type="expression" dxfId="6693" priority="1742">
      <formula>MOD(ROW(),2)=1</formula>
    </cfRule>
    <cfRule type="expression" dxfId="6692" priority="1743">
      <formula>MOD(ROW(),2)=0</formula>
    </cfRule>
    <cfRule type="expression" dxfId="6691" priority="1744">
      <formula>MOD(ROW(),2)=0</formula>
    </cfRule>
    <cfRule type="expression" dxfId="6690" priority="1745">
      <formula>MOD(ROW(),2)=1</formula>
    </cfRule>
  </conditionalFormatting>
  <conditionalFormatting sqref="N125">
    <cfRule type="expression" dxfId="6689" priority="1752">
      <formula>MOD(ROW(),2)=0</formula>
    </cfRule>
    <cfRule type="expression" priority="1753">
      <formula>MOD(ROW(),2)=0</formula>
    </cfRule>
    <cfRule type="expression" dxfId="6688" priority="1754">
      <formula>MOD(ROW(),2)=1</formula>
    </cfRule>
    <cfRule type="expression" dxfId="6687" priority="1755">
      <formula>MOD(ROW(),2)=0</formula>
    </cfRule>
    <cfRule type="expression" dxfId="6686" priority="1756">
      <formula>MOD(ROW(),2)=0</formula>
    </cfRule>
    <cfRule type="expression" dxfId="6685" priority="1757">
      <formula>MOD(ROW(),2)=1</formula>
    </cfRule>
  </conditionalFormatting>
  <conditionalFormatting sqref="N135">
    <cfRule type="expression" dxfId="6684" priority="1746">
      <formula>MOD(ROW(),2)=0</formula>
    </cfRule>
    <cfRule type="expression" priority="1747">
      <formula>MOD(ROW(),2)=0</formula>
    </cfRule>
    <cfRule type="expression" dxfId="6683" priority="1748">
      <formula>MOD(ROW(),2)=1</formula>
    </cfRule>
    <cfRule type="expression" dxfId="6682" priority="1749">
      <formula>MOD(ROW(),2)=0</formula>
    </cfRule>
    <cfRule type="expression" dxfId="6681" priority="1750">
      <formula>MOD(ROW(),2)=0</formula>
    </cfRule>
    <cfRule type="expression" dxfId="6680" priority="1751">
      <formula>MOD(ROW(),2)=1</formula>
    </cfRule>
  </conditionalFormatting>
  <conditionalFormatting sqref="N156">
    <cfRule type="expression" dxfId="6679" priority="1734">
      <formula>MOD(ROW(),2)=0</formula>
    </cfRule>
    <cfRule type="expression" priority="1735">
      <formula>MOD(ROW(),2)=0</formula>
    </cfRule>
    <cfRule type="expression" dxfId="6678" priority="1736">
      <formula>MOD(ROW(),2)=1</formula>
    </cfRule>
    <cfRule type="expression" dxfId="6677" priority="1737">
      <formula>MOD(ROW(),2)=0</formula>
    </cfRule>
    <cfRule type="expression" dxfId="6676" priority="1738">
      <formula>MOD(ROW(),2)=0</formula>
    </cfRule>
    <cfRule type="expression" dxfId="6675" priority="1739">
      <formula>MOD(ROW(),2)=1</formula>
    </cfRule>
  </conditionalFormatting>
  <conditionalFormatting sqref="N125">
    <cfRule type="expression" dxfId="6674" priority="1732">
      <formula>MOD(ROW(),2)=0</formula>
    </cfRule>
    <cfRule type="expression" dxfId="6673" priority="1733">
      <formula>MOD(ROW(),2)=1</formula>
    </cfRule>
  </conditionalFormatting>
  <conditionalFormatting sqref="N135">
    <cfRule type="expression" dxfId="6672" priority="1730">
      <formula>MOD(ROW(),2)=0</formula>
    </cfRule>
    <cfRule type="expression" dxfId="6671" priority="1731">
      <formula>MOD(ROW(),2)=1</formula>
    </cfRule>
  </conditionalFormatting>
  <conditionalFormatting sqref="N146">
    <cfRule type="expression" dxfId="6670" priority="1728">
      <formula>MOD(ROW(),2)=0</formula>
    </cfRule>
    <cfRule type="expression" dxfId="6669" priority="1729">
      <formula>MOD(ROW(),2)=1</formula>
    </cfRule>
  </conditionalFormatting>
  <conditionalFormatting sqref="N156">
    <cfRule type="expression" dxfId="6668" priority="1726">
      <formula>MOD(ROW(),2)=0</formula>
    </cfRule>
    <cfRule type="expression" dxfId="6667" priority="1727">
      <formula>MOD(ROW(),2)=1</formula>
    </cfRule>
  </conditionalFormatting>
  <conditionalFormatting sqref="N157:N158">
    <cfRule type="expression" dxfId="6666" priority="1723">
      <formula>MOD(ROW(),2)=1</formula>
    </cfRule>
    <cfRule type="expression" dxfId="6665" priority="1724">
      <formula>MOD(ROW(),2)=0</formula>
    </cfRule>
    <cfRule type="expression" dxfId="6664" priority="1725">
      <formula>MOD(ROW(),2)=1</formula>
    </cfRule>
  </conditionalFormatting>
  <conditionalFormatting sqref="AA146">
    <cfRule type="expression" dxfId="6663" priority="1705">
      <formula>MOD(ROW(),2)=0</formula>
    </cfRule>
    <cfRule type="expression" priority="1706">
      <formula>MOD(ROW(),2)=0</formula>
    </cfRule>
    <cfRule type="expression" dxfId="6662" priority="1707">
      <formula>MOD(ROW(),2)=1</formula>
    </cfRule>
    <cfRule type="expression" dxfId="6661" priority="1708">
      <formula>MOD(ROW(),2)=0</formula>
    </cfRule>
    <cfRule type="expression" dxfId="6660" priority="1709">
      <formula>MOD(ROW(),2)=0</formula>
    </cfRule>
    <cfRule type="expression" dxfId="6659" priority="1710">
      <formula>MOD(ROW(),2)=1</formula>
    </cfRule>
  </conditionalFormatting>
  <conditionalFormatting sqref="AA125">
    <cfRule type="expression" dxfId="6658" priority="1717">
      <formula>MOD(ROW(),2)=0</formula>
    </cfRule>
    <cfRule type="expression" priority="1718">
      <formula>MOD(ROW(),2)=0</formula>
    </cfRule>
    <cfRule type="expression" dxfId="6657" priority="1719">
      <formula>MOD(ROW(),2)=1</formula>
    </cfRule>
    <cfRule type="expression" dxfId="6656" priority="1720">
      <formula>MOD(ROW(),2)=0</formula>
    </cfRule>
    <cfRule type="expression" dxfId="6655" priority="1721">
      <formula>MOD(ROW(),2)=0</formula>
    </cfRule>
    <cfRule type="expression" dxfId="6654" priority="1722">
      <formula>MOD(ROW(),2)=1</formula>
    </cfRule>
  </conditionalFormatting>
  <conditionalFormatting sqref="AA135">
    <cfRule type="expression" dxfId="6653" priority="1711">
      <formula>MOD(ROW(),2)=0</formula>
    </cfRule>
    <cfRule type="expression" priority="1712">
      <formula>MOD(ROW(),2)=0</formula>
    </cfRule>
    <cfRule type="expression" dxfId="6652" priority="1713">
      <formula>MOD(ROW(),2)=1</formula>
    </cfRule>
    <cfRule type="expression" dxfId="6651" priority="1714">
      <formula>MOD(ROW(),2)=0</formula>
    </cfRule>
    <cfRule type="expression" dxfId="6650" priority="1715">
      <formula>MOD(ROW(),2)=0</formula>
    </cfRule>
    <cfRule type="expression" dxfId="6649" priority="1716">
      <formula>MOD(ROW(),2)=1</formula>
    </cfRule>
  </conditionalFormatting>
  <conditionalFormatting sqref="AA156">
    <cfRule type="expression" dxfId="6648" priority="1699">
      <formula>MOD(ROW(),2)=0</formula>
    </cfRule>
    <cfRule type="expression" priority="1700">
      <formula>MOD(ROW(),2)=0</formula>
    </cfRule>
    <cfRule type="expression" dxfId="6647" priority="1701">
      <formula>MOD(ROW(),2)=1</formula>
    </cfRule>
    <cfRule type="expression" dxfId="6646" priority="1702">
      <formula>MOD(ROW(),2)=0</formula>
    </cfRule>
    <cfRule type="expression" dxfId="6645" priority="1703">
      <formula>MOD(ROW(),2)=0</formula>
    </cfRule>
    <cfRule type="expression" dxfId="6644" priority="1704">
      <formula>MOD(ROW(),2)=1</formula>
    </cfRule>
  </conditionalFormatting>
  <conditionalFormatting sqref="AA125">
    <cfRule type="expression" dxfId="6643" priority="1697">
      <formula>MOD(ROW(),2)=0</formula>
    </cfRule>
    <cfRule type="expression" dxfId="6642" priority="1698">
      <formula>MOD(ROW(),2)=1</formula>
    </cfRule>
  </conditionalFormatting>
  <conditionalFormatting sqref="AA135">
    <cfRule type="expression" dxfId="6641" priority="1695">
      <formula>MOD(ROW(),2)=0</formula>
    </cfRule>
    <cfRule type="expression" dxfId="6640" priority="1696">
      <formula>MOD(ROW(),2)=1</formula>
    </cfRule>
  </conditionalFormatting>
  <conditionalFormatting sqref="AA146">
    <cfRule type="expression" dxfId="6639" priority="1693">
      <formula>MOD(ROW(),2)=0</formula>
    </cfRule>
    <cfRule type="expression" dxfId="6638" priority="1694">
      <formula>MOD(ROW(),2)=1</formula>
    </cfRule>
  </conditionalFormatting>
  <conditionalFormatting sqref="AA156">
    <cfRule type="expression" dxfId="6637" priority="1691">
      <formula>MOD(ROW(),2)=0</formula>
    </cfRule>
    <cfRule type="expression" dxfId="6636" priority="1692">
      <formula>MOD(ROW(),2)=1</formula>
    </cfRule>
  </conditionalFormatting>
  <conditionalFormatting sqref="AA157:AA158">
    <cfRule type="expression" dxfId="6635" priority="1688">
      <formula>MOD(ROW(),2)=1</formula>
    </cfRule>
    <cfRule type="expression" dxfId="6634" priority="1689">
      <formula>MOD(ROW(),2)=0</formula>
    </cfRule>
    <cfRule type="expression" dxfId="6633" priority="1690">
      <formula>MOD(ROW(),2)=1</formula>
    </cfRule>
  </conditionalFormatting>
  <conditionalFormatting sqref="AN146">
    <cfRule type="expression" dxfId="6632" priority="1658">
      <formula>MOD(ROW(),2)=0</formula>
    </cfRule>
    <cfRule type="expression" priority="1659">
      <formula>MOD(ROW(),2)=0</formula>
    </cfRule>
    <cfRule type="expression" dxfId="6631" priority="1660">
      <formula>MOD(ROW(),2)=1</formula>
    </cfRule>
    <cfRule type="expression" dxfId="6630" priority="1661">
      <formula>MOD(ROW(),2)=0</formula>
    </cfRule>
    <cfRule type="expression" dxfId="6629" priority="1662">
      <formula>MOD(ROW(),2)=0</formula>
    </cfRule>
    <cfRule type="expression" dxfId="6628" priority="1663">
      <formula>MOD(ROW(),2)=1</formula>
    </cfRule>
  </conditionalFormatting>
  <conditionalFormatting sqref="AN125">
    <cfRule type="expression" dxfId="6627" priority="1682">
      <formula>MOD(ROW(),2)=0</formula>
    </cfRule>
    <cfRule type="expression" priority="1683">
      <formula>MOD(ROW(),2)=0</formula>
    </cfRule>
    <cfRule type="expression" dxfId="6626" priority="1684">
      <formula>MOD(ROW(),2)=1</formula>
    </cfRule>
    <cfRule type="expression" dxfId="6625" priority="1685">
      <formula>MOD(ROW(),2)=0</formula>
    </cfRule>
    <cfRule type="expression" dxfId="6624" priority="1686">
      <formula>MOD(ROW(),2)=0</formula>
    </cfRule>
    <cfRule type="expression" dxfId="6623" priority="1687">
      <formula>MOD(ROW(),2)=1</formula>
    </cfRule>
  </conditionalFormatting>
  <conditionalFormatting sqref="AN135">
    <cfRule type="expression" dxfId="6622" priority="1670">
      <formula>MOD(ROW(),2)=0</formula>
    </cfRule>
    <cfRule type="expression" priority="1671">
      <formula>MOD(ROW(),2)=0</formula>
    </cfRule>
    <cfRule type="expression" dxfId="6621" priority="1672">
      <formula>MOD(ROW(),2)=1</formula>
    </cfRule>
    <cfRule type="expression" dxfId="6620" priority="1673">
      <formula>MOD(ROW(),2)=0</formula>
    </cfRule>
    <cfRule type="expression" dxfId="6619" priority="1674">
      <formula>MOD(ROW(),2)=0</formula>
    </cfRule>
    <cfRule type="expression" dxfId="6618" priority="1675">
      <formula>MOD(ROW(),2)=1</formula>
    </cfRule>
  </conditionalFormatting>
  <conditionalFormatting sqref="AN156">
    <cfRule type="expression" dxfId="6617" priority="1652">
      <formula>MOD(ROW(),2)=0</formula>
    </cfRule>
    <cfRule type="expression" priority="1653">
      <formula>MOD(ROW(),2)=0</formula>
    </cfRule>
    <cfRule type="expression" dxfId="6616" priority="1654">
      <formula>MOD(ROW(),2)=1</formula>
    </cfRule>
    <cfRule type="expression" dxfId="6615" priority="1655">
      <formula>MOD(ROW(),2)=0</formula>
    </cfRule>
    <cfRule type="expression" dxfId="6614" priority="1656">
      <formula>MOD(ROW(),2)=0</formula>
    </cfRule>
    <cfRule type="expression" dxfId="6613" priority="1657">
      <formula>MOD(ROW(),2)=1</formula>
    </cfRule>
  </conditionalFormatting>
  <conditionalFormatting sqref="AN125 AN134:AN136 AN145:AN147 AN156:AN158">
    <cfRule type="expression" dxfId="6612" priority="1650">
      <formula>MOD(ROW(),2)=0</formula>
    </cfRule>
    <cfRule type="expression" dxfId="6611" priority="1651">
      <formula>MOD(ROW(),2)=1</formula>
    </cfRule>
  </conditionalFormatting>
  <conditionalFormatting sqref="AN125">
    <cfRule type="expression" dxfId="6610" priority="1648">
      <formula>MOD(ROW(),2)=0</formula>
    </cfRule>
    <cfRule type="expression" dxfId="6609" priority="1649">
      <formula>MOD(ROW(),2)=1</formula>
    </cfRule>
  </conditionalFormatting>
  <conditionalFormatting sqref="AN135">
    <cfRule type="expression" dxfId="6608" priority="1646">
      <formula>MOD(ROW(),2)=0</formula>
    </cfRule>
    <cfRule type="expression" dxfId="6607" priority="1647">
      <formula>MOD(ROW(),2)=1</formula>
    </cfRule>
  </conditionalFormatting>
  <conditionalFormatting sqref="AN146">
    <cfRule type="expression" dxfId="6606" priority="1644">
      <formula>MOD(ROW(),2)=0</formula>
    </cfRule>
    <cfRule type="expression" dxfId="6605" priority="1645">
      <formula>MOD(ROW(),2)=1</formula>
    </cfRule>
  </conditionalFormatting>
  <conditionalFormatting sqref="AN156">
    <cfRule type="expression" dxfId="6604" priority="1642">
      <formula>MOD(ROW(),2)=0</formula>
    </cfRule>
    <cfRule type="expression" dxfId="6603" priority="1643">
      <formula>MOD(ROW(),2)=1</formula>
    </cfRule>
  </conditionalFormatting>
  <conditionalFormatting sqref="AN124">
    <cfRule type="expression" dxfId="6602" priority="1640">
      <formula>MOD(ROW(),2)=0</formula>
    </cfRule>
    <cfRule type="expression" dxfId="6601" priority="1641">
      <formula>MOD(ROW(),2)=1</formula>
    </cfRule>
  </conditionalFormatting>
  <conditionalFormatting sqref="AN124:AN125 AN134:AN136 AN145:AN147">
    <cfRule type="expression" dxfId="6600" priority="1637">
      <formula>MOD(ROW(),2)=1</formula>
    </cfRule>
    <cfRule type="expression" dxfId="6599" priority="1638">
      <formula>MOD(ROW(),2)=0</formula>
    </cfRule>
    <cfRule type="expression" dxfId="6598" priority="1639">
      <formula>MOD(ROW(),2)=1</formula>
    </cfRule>
  </conditionalFormatting>
  <conditionalFormatting sqref="AN157:AN158">
    <cfRule type="expression" dxfId="6597" priority="1634">
      <formula>MOD(ROW(),2)=1</formula>
    </cfRule>
    <cfRule type="expression" dxfId="6596" priority="1635">
      <formula>MOD(ROW(),2)=0</formula>
    </cfRule>
    <cfRule type="expression" dxfId="6595" priority="1636">
      <formula>MOD(ROW(),2)=1</formula>
    </cfRule>
  </conditionalFormatting>
  <conditionalFormatting sqref="AN124:AN125 AN134:AN136 AN145:AN147 AN156:AN158">
    <cfRule type="expression" dxfId="6594" priority="1632">
      <formula>MOD(ROW(),2)=1</formula>
    </cfRule>
    <cfRule type="expression" dxfId="6593" priority="1633">
      <formula>MOD(ROW(),2)=1</formula>
    </cfRule>
  </conditionalFormatting>
  <conditionalFormatting sqref="AN156:AN158">
    <cfRule type="expression" dxfId="6592" priority="1631">
      <formula>MOD(ROW(),2)=0</formula>
    </cfRule>
  </conditionalFormatting>
  <conditionalFormatting sqref="A126:A133">
    <cfRule type="expression" dxfId="6591" priority="1629">
      <formula>MOD(ROW(),2)=0</formula>
    </cfRule>
    <cfRule type="expression" dxfId="6590" priority="1630">
      <formula>MOD(ROW(),2)=1</formula>
    </cfRule>
  </conditionalFormatting>
  <conditionalFormatting sqref="A126:A133">
    <cfRule type="expression" dxfId="6589" priority="1626">
      <formula>MOD(ROW(),2)=1</formula>
    </cfRule>
    <cfRule type="expression" dxfId="6588" priority="1627">
      <formula>MOD(ROW(),2)=0</formula>
    </cfRule>
    <cfRule type="expression" dxfId="6587" priority="1628">
      <formula>MOD(ROW(),2)=1</formula>
    </cfRule>
  </conditionalFormatting>
  <conditionalFormatting sqref="A126:A133">
    <cfRule type="expression" dxfId="6586" priority="1624">
      <formula>MOD(ROW(),2)=1</formula>
    </cfRule>
    <cfRule type="expression" dxfId="6585" priority="1625">
      <formula>MOD(ROW(),2)=1</formula>
    </cfRule>
  </conditionalFormatting>
  <conditionalFormatting sqref="N126:N133">
    <cfRule type="expression" dxfId="6584" priority="1622">
      <formula>MOD(ROW(),2)=0</formula>
    </cfRule>
    <cfRule type="expression" dxfId="6583" priority="1623">
      <formula>MOD(ROW(),2)=1</formula>
    </cfRule>
  </conditionalFormatting>
  <conditionalFormatting sqref="N126:N133">
    <cfRule type="expression" dxfId="6582" priority="1619">
      <formula>MOD(ROW(),2)=1</formula>
    </cfRule>
    <cfRule type="expression" dxfId="6581" priority="1620">
      <formula>MOD(ROW(),2)=0</formula>
    </cfRule>
    <cfRule type="expression" dxfId="6580" priority="1621">
      <formula>MOD(ROW(),2)=1</formula>
    </cfRule>
  </conditionalFormatting>
  <conditionalFormatting sqref="N126:N133">
    <cfRule type="expression" dxfId="6579" priority="1617">
      <formula>MOD(ROW(),2)=1</formula>
    </cfRule>
    <cfRule type="expression" dxfId="6578" priority="1618">
      <formula>MOD(ROW(),2)=1</formula>
    </cfRule>
  </conditionalFormatting>
  <conditionalFormatting sqref="AA126:AA133">
    <cfRule type="expression" dxfId="6577" priority="1615">
      <formula>MOD(ROW(),2)=0</formula>
    </cfRule>
    <cfRule type="expression" dxfId="6576" priority="1616">
      <formula>MOD(ROW(),2)=1</formula>
    </cfRule>
  </conditionalFormatting>
  <conditionalFormatting sqref="AA126:AA133">
    <cfRule type="expression" dxfId="6575" priority="1612">
      <formula>MOD(ROW(),2)=1</formula>
    </cfRule>
    <cfRule type="expression" dxfId="6574" priority="1613">
      <formula>MOD(ROW(),2)=0</formula>
    </cfRule>
    <cfRule type="expression" dxfId="6573" priority="1614">
      <formula>MOD(ROW(),2)=1</formula>
    </cfRule>
  </conditionalFormatting>
  <conditionalFormatting sqref="AA126:AA133">
    <cfRule type="expression" dxfId="6572" priority="1610">
      <formula>MOD(ROW(),2)=1</formula>
    </cfRule>
    <cfRule type="expression" dxfId="6571" priority="1611">
      <formula>MOD(ROW(),2)=1</formula>
    </cfRule>
  </conditionalFormatting>
  <conditionalFormatting sqref="AN126:AN133">
    <cfRule type="expression" dxfId="6570" priority="1608">
      <formula>MOD(ROW(),2)=0</formula>
    </cfRule>
    <cfRule type="expression" dxfId="6569" priority="1609">
      <formula>MOD(ROW(),2)=1</formula>
    </cfRule>
  </conditionalFormatting>
  <conditionalFormatting sqref="AN126:AN133">
    <cfRule type="expression" dxfId="6568" priority="1605">
      <formula>MOD(ROW(),2)=1</formula>
    </cfRule>
    <cfRule type="expression" dxfId="6567" priority="1606">
      <formula>MOD(ROW(),2)=0</formula>
    </cfRule>
    <cfRule type="expression" dxfId="6566" priority="1607">
      <formula>MOD(ROW(),2)=1</formula>
    </cfRule>
  </conditionalFormatting>
  <conditionalFormatting sqref="AN126:AN133">
    <cfRule type="expression" dxfId="6565" priority="1603">
      <formula>MOD(ROW(),2)=1</formula>
    </cfRule>
    <cfRule type="expression" dxfId="6564" priority="1604">
      <formula>MOD(ROW(),2)=1</formula>
    </cfRule>
  </conditionalFormatting>
  <conditionalFormatting sqref="AN108">
    <cfRule type="expression" dxfId="6563" priority="1601">
      <formula>MOD(ROW(),2)=0</formula>
    </cfRule>
    <cfRule type="expression" dxfId="6562" priority="1602">
      <formula>MOD(ROW(),2)=1</formula>
    </cfRule>
  </conditionalFormatting>
  <conditionalFormatting sqref="AN108">
    <cfRule type="expression" dxfId="6561" priority="1598">
      <formula>MOD(ROW(),2)=1</formula>
    </cfRule>
    <cfRule type="expression" dxfId="6560" priority="1599">
      <formula>MOD(ROW(),2)=0</formula>
    </cfRule>
    <cfRule type="expression" dxfId="6559" priority="1600">
      <formula>MOD(ROW(),2)=1</formula>
    </cfRule>
  </conditionalFormatting>
  <conditionalFormatting sqref="AN108">
    <cfRule type="expression" dxfId="6558" priority="1596">
      <formula>MOD(ROW(),2)=1</formula>
    </cfRule>
    <cfRule type="expression" dxfId="6557" priority="1597">
      <formula>MOD(ROW(),2)=1</formula>
    </cfRule>
  </conditionalFormatting>
  <conditionalFormatting sqref="AN108">
    <cfRule type="expression" dxfId="6556" priority="1595">
      <formula>MOD(ROW(),2)=0</formula>
    </cfRule>
  </conditionalFormatting>
  <conditionalFormatting sqref="AN108">
    <cfRule type="expression" dxfId="6555" priority="1592">
      <formula>MOD(ROW(),2)=1</formula>
    </cfRule>
    <cfRule type="expression" dxfId="6554" priority="1593">
      <formula>MOD(ROW(),2)=0</formula>
    </cfRule>
    <cfRule type="expression" dxfId="6553" priority="1594">
      <formula>MOD(ROW(),2)=1</formula>
    </cfRule>
  </conditionalFormatting>
  <conditionalFormatting sqref="A137:A144">
    <cfRule type="expression" dxfId="6552" priority="1590">
      <formula>MOD(ROW(),2)=0</formula>
    </cfRule>
    <cfRule type="expression" dxfId="6551" priority="1591">
      <formula>MOD(ROW(),2)=1</formula>
    </cfRule>
  </conditionalFormatting>
  <conditionalFormatting sqref="A137:A144">
    <cfRule type="expression" dxfId="6550" priority="1587">
      <formula>MOD(ROW(),2)=1</formula>
    </cfRule>
    <cfRule type="expression" dxfId="6549" priority="1588">
      <formula>MOD(ROW(),2)=0</formula>
    </cfRule>
    <cfRule type="expression" dxfId="6548" priority="1589">
      <formula>MOD(ROW(),2)=1</formula>
    </cfRule>
  </conditionalFormatting>
  <conditionalFormatting sqref="A137:A144">
    <cfRule type="expression" dxfId="6547" priority="1585">
      <formula>MOD(ROW(),2)=1</formula>
    </cfRule>
    <cfRule type="expression" dxfId="6546" priority="1586">
      <formula>MOD(ROW(),2)=1</formula>
    </cfRule>
  </conditionalFormatting>
  <conditionalFormatting sqref="N137:N144">
    <cfRule type="expression" dxfId="6545" priority="1583">
      <formula>MOD(ROW(),2)=0</formula>
    </cfRule>
    <cfRule type="expression" dxfId="6544" priority="1584">
      <formula>MOD(ROW(),2)=1</formula>
    </cfRule>
  </conditionalFormatting>
  <conditionalFormatting sqref="N137:N144">
    <cfRule type="expression" dxfId="6543" priority="1580">
      <formula>MOD(ROW(),2)=1</formula>
    </cfRule>
    <cfRule type="expression" dxfId="6542" priority="1581">
      <formula>MOD(ROW(),2)=0</formula>
    </cfRule>
    <cfRule type="expression" dxfId="6541" priority="1582">
      <formula>MOD(ROW(),2)=1</formula>
    </cfRule>
  </conditionalFormatting>
  <conditionalFormatting sqref="N137:N144">
    <cfRule type="expression" dxfId="6540" priority="1578">
      <formula>MOD(ROW(),2)=1</formula>
    </cfRule>
    <cfRule type="expression" dxfId="6539" priority="1579">
      <formula>MOD(ROW(),2)=1</formula>
    </cfRule>
  </conditionalFormatting>
  <conditionalFormatting sqref="AA137:AA144">
    <cfRule type="expression" dxfId="6538" priority="1576">
      <formula>MOD(ROW(),2)=0</formula>
    </cfRule>
    <cfRule type="expression" dxfId="6537" priority="1577">
      <formula>MOD(ROW(),2)=1</formula>
    </cfRule>
  </conditionalFormatting>
  <conditionalFormatting sqref="AA137:AA144">
    <cfRule type="expression" dxfId="6536" priority="1573">
      <formula>MOD(ROW(),2)=1</formula>
    </cfRule>
    <cfRule type="expression" dxfId="6535" priority="1574">
      <formula>MOD(ROW(),2)=0</formula>
    </cfRule>
    <cfRule type="expression" dxfId="6534" priority="1575">
      <formula>MOD(ROW(),2)=1</formula>
    </cfRule>
  </conditionalFormatting>
  <conditionalFormatting sqref="AA137:AA144">
    <cfRule type="expression" dxfId="6533" priority="1571">
      <formula>MOD(ROW(),2)=1</formula>
    </cfRule>
    <cfRule type="expression" dxfId="6532" priority="1572">
      <formula>MOD(ROW(),2)=1</formula>
    </cfRule>
  </conditionalFormatting>
  <conditionalFormatting sqref="AN137:AN144">
    <cfRule type="expression" dxfId="6531" priority="1569">
      <formula>MOD(ROW(),2)=0</formula>
    </cfRule>
    <cfRule type="expression" dxfId="6530" priority="1570">
      <formula>MOD(ROW(),2)=1</formula>
    </cfRule>
  </conditionalFormatting>
  <conditionalFormatting sqref="AN137:AN144">
    <cfRule type="expression" dxfId="6529" priority="1566">
      <formula>MOD(ROW(),2)=1</formula>
    </cfRule>
    <cfRule type="expression" dxfId="6528" priority="1567">
      <formula>MOD(ROW(),2)=0</formula>
    </cfRule>
    <cfRule type="expression" dxfId="6527" priority="1568">
      <formula>MOD(ROW(),2)=1</formula>
    </cfRule>
  </conditionalFormatting>
  <conditionalFormatting sqref="AN137:AN144">
    <cfRule type="expression" dxfId="6526" priority="1564">
      <formula>MOD(ROW(),2)=1</formula>
    </cfRule>
    <cfRule type="expression" dxfId="6525" priority="1565">
      <formula>MOD(ROW(),2)=1</formula>
    </cfRule>
  </conditionalFormatting>
  <conditionalFormatting sqref="A148:A155">
    <cfRule type="expression" dxfId="6524" priority="1562">
      <formula>MOD(ROW(),2)=0</formula>
    </cfRule>
    <cfRule type="expression" dxfId="6523" priority="1563">
      <formula>MOD(ROW(),2)=1</formula>
    </cfRule>
  </conditionalFormatting>
  <conditionalFormatting sqref="A148:A155">
    <cfRule type="expression" dxfId="6522" priority="1559">
      <formula>MOD(ROW(),2)=1</formula>
    </cfRule>
    <cfRule type="expression" dxfId="6521" priority="1560">
      <formula>MOD(ROW(),2)=0</formula>
    </cfRule>
    <cfRule type="expression" dxfId="6520" priority="1561">
      <formula>MOD(ROW(),2)=1</formula>
    </cfRule>
  </conditionalFormatting>
  <conditionalFormatting sqref="A148:A155">
    <cfRule type="expression" dxfId="6519" priority="1557">
      <formula>MOD(ROW(),2)=1</formula>
    </cfRule>
    <cfRule type="expression" dxfId="6518" priority="1558">
      <formula>MOD(ROW(),2)=1</formula>
    </cfRule>
  </conditionalFormatting>
  <conditionalFormatting sqref="N148:N155">
    <cfRule type="expression" dxfId="6517" priority="1555">
      <formula>MOD(ROW(),2)=0</formula>
    </cfRule>
    <cfRule type="expression" dxfId="6516" priority="1556">
      <formula>MOD(ROW(),2)=1</formula>
    </cfRule>
  </conditionalFormatting>
  <conditionalFormatting sqref="N148:N155">
    <cfRule type="expression" dxfId="6515" priority="1552">
      <formula>MOD(ROW(),2)=1</formula>
    </cfRule>
    <cfRule type="expression" dxfId="6514" priority="1553">
      <formula>MOD(ROW(),2)=0</formula>
    </cfRule>
    <cfRule type="expression" dxfId="6513" priority="1554">
      <formula>MOD(ROW(),2)=1</formula>
    </cfRule>
  </conditionalFormatting>
  <conditionalFormatting sqref="N148:N155">
    <cfRule type="expression" dxfId="6512" priority="1550">
      <formula>MOD(ROW(),2)=1</formula>
    </cfRule>
    <cfRule type="expression" dxfId="6511" priority="1551">
      <formula>MOD(ROW(),2)=1</formula>
    </cfRule>
  </conditionalFormatting>
  <conditionalFormatting sqref="AA148:AA155">
    <cfRule type="expression" dxfId="6510" priority="1548">
      <formula>MOD(ROW(),2)=0</formula>
    </cfRule>
    <cfRule type="expression" dxfId="6509" priority="1549">
      <formula>MOD(ROW(),2)=1</formula>
    </cfRule>
  </conditionalFormatting>
  <conditionalFormatting sqref="AA148:AA155">
    <cfRule type="expression" dxfId="6508" priority="1545">
      <formula>MOD(ROW(),2)=1</formula>
    </cfRule>
    <cfRule type="expression" dxfId="6507" priority="1546">
      <formula>MOD(ROW(),2)=0</formula>
    </cfRule>
    <cfRule type="expression" dxfId="6506" priority="1547">
      <formula>MOD(ROW(),2)=1</formula>
    </cfRule>
  </conditionalFormatting>
  <conditionalFormatting sqref="AA148:AA155">
    <cfRule type="expression" dxfId="6505" priority="1543">
      <formula>MOD(ROW(),2)=1</formula>
    </cfRule>
    <cfRule type="expression" dxfId="6504" priority="1544">
      <formula>MOD(ROW(),2)=1</formula>
    </cfRule>
  </conditionalFormatting>
  <conditionalFormatting sqref="AN148:AN155">
    <cfRule type="expression" dxfId="6503" priority="1541">
      <formula>MOD(ROW(),2)=0</formula>
    </cfRule>
    <cfRule type="expression" dxfId="6502" priority="1542">
      <formula>MOD(ROW(),2)=1</formula>
    </cfRule>
  </conditionalFormatting>
  <conditionalFormatting sqref="AN148:AN155">
    <cfRule type="expression" dxfId="6501" priority="1538">
      <formula>MOD(ROW(),2)=1</formula>
    </cfRule>
    <cfRule type="expression" dxfId="6500" priority="1539">
      <formula>MOD(ROW(),2)=0</formula>
    </cfRule>
    <cfRule type="expression" dxfId="6499" priority="1540">
      <formula>MOD(ROW(),2)=1</formula>
    </cfRule>
  </conditionalFormatting>
  <conditionalFormatting sqref="AN148:AN155">
    <cfRule type="expression" dxfId="6498" priority="1536">
      <formula>MOD(ROW(),2)=1</formula>
    </cfRule>
    <cfRule type="expression" dxfId="6497" priority="1537">
      <formula>MOD(ROW(),2)=1</formula>
    </cfRule>
  </conditionalFormatting>
  <conditionalFormatting sqref="AN159:AN166">
    <cfRule type="expression" dxfId="6496" priority="1534">
      <formula>MOD(ROW(),2)=0</formula>
    </cfRule>
    <cfRule type="expression" dxfId="6495" priority="1535">
      <formula>MOD(ROW(),2)=1</formula>
    </cfRule>
  </conditionalFormatting>
  <conditionalFormatting sqref="AN159:AN166">
    <cfRule type="expression" dxfId="6494" priority="1531">
      <formula>MOD(ROW(),2)=1</formula>
    </cfRule>
    <cfRule type="expression" dxfId="6493" priority="1532">
      <formula>MOD(ROW(),2)=0</formula>
    </cfRule>
    <cfRule type="expression" dxfId="6492" priority="1533">
      <formula>MOD(ROW(),2)=1</formula>
    </cfRule>
  </conditionalFormatting>
  <conditionalFormatting sqref="AN159:AN166">
    <cfRule type="expression" dxfId="6491" priority="1529">
      <formula>MOD(ROW(),2)=1</formula>
    </cfRule>
    <cfRule type="expression" dxfId="6490" priority="1530">
      <formula>MOD(ROW(),2)=1</formula>
    </cfRule>
  </conditionalFormatting>
  <conditionalFormatting sqref="AA159:AA166">
    <cfRule type="expression" dxfId="6489" priority="1527">
      <formula>MOD(ROW(),2)=0</formula>
    </cfRule>
    <cfRule type="expression" dxfId="6488" priority="1528">
      <formula>MOD(ROW(),2)=1</formula>
    </cfRule>
  </conditionalFormatting>
  <conditionalFormatting sqref="AA159:AA166">
    <cfRule type="expression" dxfId="6487" priority="1524">
      <formula>MOD(ROW(),2)=1</formula>
    </cfRule>
    <cfRule type="expression" dxfId="6486" priority="1525">
      <formula>MOD(ROW(),2)=0</formula>
    </cfRule>
    <cfRule type="expression" dxfId="6485" priority="1526">
      <formula>MOD(ROW(),2)=1</formula>
    </cfRule>
  </conditionalFormatting>
  <conditionalFormatting sqref="AA159:AA166">
    <cfRule type="expression" dxfId="6484" priority="1522">
      <formula>MOD(ROW(),2)=1</formula>
    </cfRule>
    <cfRule type="expression" dxfId="6483" priority="1523">
      <formula>MOD(ROW(),2)=1</formula>
    </cfRule>
  </conditionalFormatting>
  <conditionalFormatting sqref="N159:N166">
    <cfRule type="expression" dxfId="6482" priority="1520">
      <formula>MOD(ROW(),2)=0</formula>
    </cfRule>
    <cfRule type="expression" dxfId="6481" priority="1521">
      <formula>MOD(ROW(),2)=1</formula>
    </cfRule>
  </conditionalFormatting>
  <conditionalFormatting sqref="N159:N166">
    <cfRule type="expression" dxfId="6480" priority="1517">
      <formula>MOD(ROW(),2)=1</formula>
    </cfRule>
    <cfRule type="expression" dxfId="6479" priority="1518">
      <formula>MOD(ROW(),2)=0</formula>
    </cfRule>
    <cfRule type="expression" dxfId="6478" priority="1519">
      <formula>MOD(ROW(),2)=1</formula>
    </cfRule>
  </conditionalFormatting>
  <conditionalFormatting sqref="N159:N166">
    <cfRule type="expression" dxfId="6477" priority="1515">
      <formula>MOD(ROW(),2)=1</formula>
    </cfRule>
    <cfRule type="expression" dxfId="6476" priority="1516">
      <formula>MOD(ROW(),2)=1</formula>
    </cfRule>
  </conditionalFormatting>
  <conditionalFormatting sqref="A159:A166">
    <cfRule type="expression" dxfId="6475" priority="1513">
      <formula>MOD(ROW(),2)=0</formula>
    </cfRule>
    <cfRule type="expression" dxfId="6474" priority="1514">
      <formula>MOD(ROW(),2)=1</formula>
    </cfRule>
  </conditionalFormatting>
  <conditionalFormatting sqref="A159:A166">
    <cfRule type="expression" dxfId="6473" priority="1510">
      <formula>MOD(ROW(),2)=1</formula>
    </cfRule>
    <cfRule type="expression" dxfId="6472" priority="1511">
      <formula>MOD(ROW(),2)=0</formula>
    </cfRule>
    <cfRule type="expression" dxfId="6471" priority="1512">
      <formula>MOD(ROW(),2)=1</formula>
    </cfRule>
  </conditionalFormatting>
  <conditionalFormatting sqref="A159:A166">
    <cfRule type="expression" dxfId="6470" priority="1508">
      <formula>MOD(ROW(),2)=1</formula>
    </cfRule>
    <cfRule type="expression" dxfId="6469" priority="1509">
      <formula>MOD(ROW(),2)=1</formula>
    </cfRule>
  </conditionalFormatting>
  <conditionalFormatting sqref="A124:AN124 A126:AN135 A125 C125:N125 P125:AA125 AC125:AN125 A159:AN167 A158 A148:AN156 A147 AC147:AN147 A137:AN146 A136 AC136:AN136 P158:AA158 P147:AA147 P136:AA136 C158:N158 C147:N147 C136:N136 A157:AA157 AC157:AN158">
    <cfRule type="expression" dxfId="6468" priority="1325">
      <formula>MOD(ROW(),2)=1</formula>
    </cfRule>
    <cfRule type="expression" dxfId="6467" priority="1506">
      <formula>MOD(ROW(),2)=0</formula>
    </cfRule>
    <cfRule type="expression" dxfId="6466" priority="1507">
      <formula>MOD(ROW(),2)=1</formula>
    </cfRule>
  </conditionalFormatting>
  <conditionalFormatting sqref="A136">
    <cfRule type="expression" dxfId="6465" priority="1500">
      <formula>MOD(ROW(),2)=0</formula>
    </cfRule>
    <cfRule type="expression" priority="1501">
      <formula>MOD(ROW(),2)=0</formula>
    </cfRule>
    <cfRule type="expression" dxfId="6464" priority="1502">
      <formula>MOD(ROW(),2)=1</formula>
    </cfRule>
    <cfRule type="expression" dxfId="6463" priority="1503">
      <formula>MOD(ROW(),2)=0</formula>
    </cfRule>
    <cfRule type="expression" dxfId="6462" priority="1504">
      <formula>MOD(ROW(),2)=0</formula>
    </cfRule>
    <cfRule type="expression" dxfId="6461" priority="1505">
      <formula>MOD(ROW(),2)=1</formula>
    </cfRule>
  </conditionalFormatting>
  <conditionalFormatting sqref="A136">
    <cfRule type="expression" dxfId="6460" priority="1498">
      <formula>MOD(ROW(),2)=0</formula>
    </cfRule>
    <cfRule type="expression" dxfId="6459" priority="1499">
      <formula>MOD(ROW(),2)=1</formula>
    </cfRule>
  </conditionalFormatting>
  <conditionalFormatting sqref="N136">
    <cfRule type="expression" dxfId="6458" priority="1492">
      <formula>MOD(ROW(),2)=0</formula>
    </cfRule>
    <cfRule type="expression" priority="1493">
      <formula>MOD(ROW(),2)=0</formula>
    </cfRule>
    <cfRule type="expression" dxfId="6457" priority="1494">
      <formula>MOD(ROW(),2)=1</formula>
    </cfRule>
    <cfRule type="expression" dxfId="6456" priority="1495">
      <formula>MOD(ROW(),2)=0</formula>
    </cfRule>
    <cfRule type="expression" dxfId="6455" priority="1496">
      <formula>MOD(ROW(),2)=0</formula>
    </cfRule>
    <cfRule type="expression" dxfId="6454" priority="1497">
      <formula>MOD(ROW(),2)=1</formula>
    </cfRule>
  </conditionalFormatting>
  <conditionalFormatting sqref="N136">
    <cfRule type="expression" dxfId="6453" priority="1490">
      <formula>MOD(ROW(),2)=0</formula>
    </cfRule>
    <cfRule type="expression" dxfId="6452" priority="1491">
      <formula>MOD(ROW(),2)=1</formula>
    </cfRule>
  </conditionalFormatting>
  <conditionalFormatting sqref="AA136">
    <cfRule type="expression" dxfId="6451" priority="1484">
      <formula>MOD(ROW(),2)=0</formula>
    </cfRule>
    <cfRule type="expression" priority="1485">
      <formula>MOD(ROW(),2)=0</formula>
    </cfRule>
    <cfRule type="expression" dxfId="6450" priority="1486">
      <formula>MOD(ROW(),2)=1</formula>
    </cfRule>
    <cfRule type="expression" dxfId="6449" priority="1487">
      <formula>MOD(ROW(),2)=0</formula>
    </cfRule>
    <cfRule type="expression" dxfId="6448" priority="1488">
      <formula>MOD(ROW(),2)=0</formula>
    </cfRule>
    <cfRule type="expression" dxfId="6447" priority="1489">
      <formula>MOD(ROW(),2)=1</formula>
    </cfRule>
  </conditionalFormatting>
  <conditionalFormatting sqref="AA136">
    <cfRule type="expression" dxfId="6446" priority="1482">
      <formula>MOD(ROW(),2)=0</formula>
    </cfRule>
    <cfRule type="expression" dxfId="6445" priority="1483">
      <formula>MOD(ROW(),2)=1</formula>
    </cfRule>
  </conditionalFormatting>
  <conditionalFormatting sqref="AN136">
    <cfRule type="expression" dxfId="6444" priority="1476">
      <formula>MOD(ROW(),2)=0</formula>
    </cfRule>
    <cfRule type="expression" priority="1477">
      <formula>MOD(ROW(),2)=0</formula>
    </cfRule>
    <cfRule type="expression" dxfId="6443" priority="1478">
      <formula>MOD(ROW(),2)=1</formula>
    </cfRule>
    <cfRule type="expression" dxfId="6442" priority="1479">
      <formula>MOD(ROW(),2)=0</formula>
    </cfRule>
    <cfRule type="expression" dxfId="6441" priority="1480">
      <formula>MOD(ROW(),2)=0</formula>
    </cfRule>
    <cfRule type="expression" dxfId="6440" priority="1481">
      <formula>MOD(ROW(),2)=1</formula>
    </cfRule>
  </conditionalFormatting>
  <conditionalFormatting sqref="AN136">
    <cfRule type="expression" dxfId="6439" priority="1474">
      <formula>MOD(ROW(),2)=0</formula>
    </cfRule>
    <cfRule type="expression" dxfId="6438" priority="1475">
      <formula>MOD(ROW(),2)=1</formula>
    </cfRule>
  </conditionalFormatting>
  <conditionalFormatting sqref="AN136">
    <cfRule type="expression" dxfId="6437" priority="1472">
      <formula>MOD(ROW(),2)=0</formula>
    </cfRule>
    <cfRule type="expression" dxfId="6436" priority="1473">
      <formula>MOD(ROW(),2)=1</formula>
    </cfRule>
  </conditionalFormatting>
  <conditionalFormatting sqref="AN136">
    <cfRule type="expression" dxfId="6435" priority="1469">
      <formula>MOD(ROW(),2)=1</formula>
    </cfRule>
    <cfRule type="expression" dxfId="6434" priority="1470">
      <formula>MOD(ROW(),2)=0</formula>
    </cfRule>
    <cfRule type="expression" dxfId="6433" priority="1471">
      <formula>MOD(ROW(),2)=1</formula>
    </cfRule>
  </conditionalFormatting>
  <conditionalFormatting sqref="AN136">
    <cfRule type="expression" dxfId="6432" priority="1467">
      <formula>MOD(ROW(),2)=1</formula>
    </cfRule>
    <cfRule type="expression" dxfId="6431" priority="1468">
      <formula>MOD(ROW(),2)=1</formula>
    </cfRule>
  </conditionalFormatting>
  <conditionalFormatting sqref="AN147">
    <cfRule type="expression" dxfId="6430" priority="1461">
      <formula>MOD(ROW(),2)=0</formula>
    </cfRule>
    <cfRule type="expression" priority="1462">
      <formula>MOD(ROW(),2)=0</formula>
    </cfRule>
    <cfRule type="expression" dxfId="6429" priority="1463">
      <formula>MOD(ROW(),2)=1</formula>
    </cfRule>
    <cfRule type="expression" dxfId="6428" priority="1464">
      <formula>MOD(ROW(),2)=0</formula>
    </cfRule>
    <cfRule type="expression" dxfId="6427" priority="1465">
      <formula>MOD(ROW(),2)=0</formula>
    </cfRule>
    <cfRule type="expression" dxfId="6426" priority="1466">
      <formula>MOD(ROW(),2)=1</formula>
    </cfRule>
  </conditionalFormatting>
  <conditionalFormatting sqref="AN147">
    <cfRule type="expression" dxfId="6425" priority="1459">
      <formula>MOD(ROW(),2)=0</formula>
    </cfRule>
    <cfRule type="expression" dxfId="6424" priority="1460">
      <formula>MOD(ROW(),2)=1</formula>
    </cfRule>
  </conditionalFormatting>
  <conditionalFormatting sqref="AN147">
    <cfRule type="expression" dxfId="6423" priority="1457">
      <formula>MOD(ROW(),2)=0</formula>
    </cfRule>
    <cfRule type="expression" dxfId="6422" priority="1458">
      <formula>MOD(ROW(),2)=1</formula>
    </cfRule>
  </conditionalFormatting>
  <conditionalFormatting sqref="AN147">
    <cfRule type="expression" dxfId="6421" priority="1454">
      <formula>MOD(ROW(),2)=1</formula>
    </cfRule>
    <cfRule type="expression" dxfId="6420" priority="1455">
      <formula>MOD(ROW(),2)=0</formula>
    </cfRule>
    <cfRule type="expression" dxfId="6419" priority="1456">
      <formula>MOD(ROW(),2)=1</formula>
    </cfRule>
  </conditionalFormatting>
  <conditionalFormatting sqref="AN147">
    <cfRule type="expression" dxfId="6418" priority="1452">
      <formula>MOD(ROW(),2)=1</formula>
    </cfRule>
    <cfRule type="expression" dxfId="6417" priority="1453">
      <formula>MOD(ROW(),2)=1</formula>
    </cfRule>
  </conditionalFormatting>
  <conditionalFormatting sqref="AA147">
    <cfRule type="expression" dxfId="6416" priority="1446">
      <formula>MOD(ROW(),2)=0</formula>
    </cfRule>
    <cfRule type="expression" priority="1447">
      <formula>MOD(ROW(),2)=0</formula>
    </cfRule>
    <cfRule type="expression" dxfId="6415" priority="1448">
      <formula>MOD(ROW(),2)=1</formula>
    </cfRule>
    <cfRule type="expression" dxfId="6414" priority="1449">
      <formula>MOD(ROW(),2)=0</formula>
    </cfRule>
    <cfRule type="expression" dxfId="6413" priority="1450">
      <formula>MOD(ROW(),2)=0</formula>
    </cfRule>
    <cfRule type="expression" dxfId="6412" priority="1451">
      <formula>MOD(ROW(),2)=1</formula>
    </cfRule>
  </conditionalFormatting>
  <conditionalFormatting sqref="AA147">
    <cfRule type="expression" dxfId="6411" priority="1444">
      <formula>MOD(ROW(),2)=0</formula>
    </cfRule>
    <cfRule type="expression" dxfId="6410" priority="1445">
      <formula>MOD(ROW(),2)=1</formula>
    </cfRule>
  </conditionalFormatting>
  <conditionalFormatting sqref="N147">
    <cfRule type="expression" dxfId="6409" priority="1438">
      <formula>MOD(ROW(),2)=0</formula>
    </cfRule>
    <cfRule type="expression" priority="1439">
      <formula>MOD(ROW(),2)=0</formula>
    </cfRule>
    <cfRule type="expression" dxfId="6408" priority="1440">
      <formula>MOD(ROW(),2)=1</formula>
    </cfRule>
    <cfRule type="expression" dxfId="6407" priority="1441">
      <formula>MOD(ROW(),2)=0</formula>
    </cfRule>
    <cfRule type="expression" dxfId="6406" priority="1442">
      <formula>MOD(ROW(),2)=0</formula>
    </cfRule>
    <cfRule type="expression" dxfId="6405" priority="1443">
      <formula>MOD(ROW(),2)=1</formula>
    </cfRule>
  </conditionalFormatting>
  <conditionalFormatting sqref="N147">
    <cfRule type="expression" dxfId="6404" priority="1436">
      <formula>MOD(ROW(),2)=0</formula>
    </cfRule>
    <cfRule type="expression" dxfId="6403" priority="1437">
      <formula>MOD(ROW(),2)=1</formula>
    </cfRule>
  </conditionalFormatting>
  <conditionalFormatting sqref="A147">
    <cfRule type="expression" dxfId="6402" priority="1430">
      <formula>MOD(ROW(),2)=0</formula>
    </cfRule>
    <cfRule type="expression" priority="1431">
      <formula>MOD(ROW(),2)=0</formula>
    </cfRule>
    <cfRule type="expression" dxfId="6401" priority="1432">
      <formula>MOD(ROW(),2)=1</formula>
    </cfRule>
    <cfRule type="expression" dxfId="6400" priority="1433">
      <formula>MOD(ROW(),2)=0</formula>
    </cfRule>
    <cfRule type="expression" dxfId="6399" priority="1434">
      <formula>MOD(ROW(),2)=0</formula>
    </cfRule>
    <cfRule type="expression" dxfId="6398" priority="1435">
      <formula>MOD(ROW(),2)=1</formula>
    </cfRule>
  </conditionalFormatting>
  <conditionalFormatting sqref="A147">
    <cfRule type="expression" dxfId="6397" priority="1428">
      <formula>MOD(ROW(),2)=0</formula>
    </cfRule>
    <cfRule type="expression" dxfId="6396" priority="1429">
      <formula>MOD(ROW(),2)=1</formula>
    </cfRule>
  </conditionalFormatting>
  <conditionalFormatting sqref="A158">
    <cfRule type="expression" dxfId="6395" priority="1422">
      <formula>MOD(ROW(),2)=0</formula>
    </cfRule>
    <cfRule type="expression" priority="1423">
      <formula>MOD(ROW(),2)=0</formula>
    </cfRule>
    <cfRule type="expression" dxfId="6394" priority="1424">
      <formula>MOD(ROW(),2)=1</formula>
    </cfRule>
    <cfRule type="expression" dxfId="6393" priority="1425">
      <formula>MOD(ROW(),2)=0</formula>
    </cfRule>
    <cfRule type="expression" dxfId="6392" priority="1426">
      <formula>MOD(ROW(),2)=0</formula>
    </cfRule>
    <cfRule type="expression" dxfId="6391" priority="1427">
      <formula>MOD(ROW(),2)=1</formula>
    </cfRule>
  </conditionalFormatting>
  <conditionalFormatting sqref="A158">
    <cfRule type="expression" dxfId="6390" priority="1420">
      <formula>MOD(ROW(),2)=0</formula>
    </cfRule>
    <cfRule type="expression" dxfId="6389" priority="1421">
      <formula>MOD(ROW(),2)=1</formula>
    </cfRule>
  </conditionalFormatting>
  <conditionalFormatting sqref="A158">
    <cfRule type="expression" dxfId="6388" priority="1417">
      <formula>MOD(ROW(),2)=1</formula>
    </cfRule>
    <cfRule type="expression" dxfId="6387" priority="1418">
      <formula>MOD(ROW(),2)=0</formula>
    </cfRule>
    <cfRule type="expression" dxfId="6386" priority="1419">
      <formula>MOD(ROW(),2)=1</formula>
    </cfRule>
  </conditionalFormatting>
  <conditionalFormatting sqref="N158">
    <cfRule type="expression" dxfId="6385" priority="1411">
      <formula>MOD(ROW(),2)=0</formula>
    </cfRule>
    <cfRule type="expression" priority="1412">
      <formula>MOD(ROW(),2)=0</formula>
    </cfRule>
    <cfRule type="expression" dxfId="6384" priority="1413">
      <formula>MOD(ROW(),2)=1</formula>
    </cfRule>
    <cfRule type="expression" dxfId="6383" priority="1414">
      <formula>MOD(ROW(),2)=0</formula>
    </cfRule>
    <cfRule type="expression" dxfId="6382" priority="1415">
      <formula>MOD(ROW(),2)=0</formula>
    </cfRule>
    <cfRule type="expression" dxfId="6381" priority="1416">
      <formula>MOD(ROW(),2)=1</formula>
    </cfRule>
  </conditionalFormatting>
  <conditionalFormatting sqref="N158">
    <cfRule type="expression" dxfId="6380" priority="1409">
      <formula>MOD(ROW(),2)=0</formula>
    </cfRule>
    <cfRule type="expression" dxfId="6379" priority="1410">
      <formula>MOD(ROW(),2)=1</formula>
    </cfRule>
  </conditionalFormatting>
  <conditionalFormatting sqref="N158">
    <cfRule type="expression" dxfId="6378" priority="1406">
      <formula>MOD(ROW(),2)=1</formula>
    </cfRule>
    <cfRule type="expression" dxfId="6377" priority="1407">
      <formula>MOD(ROW(),2)=0</formula>
    </cfRule>
    <cfRule type="expression" dxfId="6376" priority="1408">
      <formula>MOD(ROW(),2)=1</formula>
    </cfRule>
  </conditionalFormatting>
  <conditionalFormatting sqref="AA158">
    <cfRule type="expression" dxfId="6375" priority="1400">
      <formula>MOD(ROW(),2)=0</formula>
    </cfRule>
    <cfRule type="expression" priority="1401">
      <formula>MOD(ROW(),2)=0</formula>
    </cfRule>
    <cfRule type="expression" dxfId="6374" priority="1402">
      <formula>MOD(ROW(),2)=1</formula>
    </cfRule>
    <cfRule type="expression" dxfId="6373" priority="1403">
      <formula>MOD(ROW(),2)=0</formula>
    </cfRule>
    <cfRule type="expression" dxfId="6372" priority="1404">
      <formula>MOD(ROW(),2)=0</formula>
    </cfRule>
    <cfRule type="expression" dxfId="6371" priority="1405">
      <formula>MOD(ROW(),2)=1</formula>
    </cfRule>
  </conditionalFormatting>
  <conditionalFormatting sqref="AA158">
    <cfRule type="expression" dxfId="6370" priority="1398">
      <formula>MOD(ROW(),2)=0</formula>
    </cfRule>
    <cfRule type="expression" dxfId="6369" priority="1399">
      <formula>MOD(ROW(),2)=1</formula>
    </cfRule>
  </conditionalFormatting>
  <conditionalFormatting sqref="AA158">
    <cfRule type="expression" dxfId="6368" priority="1395">
      <formula>MOD(ROW(),2)=1</formula>
    </cfRule>
    <cfRule type="expression" dxfId="6367" priority="1396">
      <formula>MOD(ROW(),2)=0</formula>
    </cfRule>
    <cfRule type="expression" dxfId="6366" priority="1397">
      <formula>MOD(ROW(),2)=1</formula>
    </cfRule>
  </conditionalFormatting>
  <conditionalFormatting sqref="AN158">
    <cfRule type="expression" dxfId="6365" priority="1389">
      <formula>MOD(ROW(),2)=0</formula>
    </cfRule>
    <cfRule type="expression" priority="1390">
      <formula>MOD(ROW(),2)=0</formula>
    </cfRule>
    <cfRule type="expression" dxfId="6364" priority="1391">
      <formula>MOD(ROW(),2)=1</formula>
    </cfRule>
    <cfRule type="expression" dxfId="6363" priority="1392">
      <formula>MOD(ROW(),2)=0</formula>
    </cfRule>
    <cfRule type="expression" dxfId="6362" priority="1393">
      <formula>MOD(ROW(),2)=0</formula>
    </cfRule>
    <cfRule type="expression" dxfId="6361" priority="1394">
      <formula>MOD(ROW(),2)=1</formula>
    </cfRule>
  </conditionalFormatting>
  <conditionalFormatting sqref="AN158">
    <cfRule type="expression" dxfId="6360" priority="1387">
      <formula>MOD(ROW(),2)=0</formula>
    </cfRule>
    <cfRule type="expression" dxfId="6359" priority="1388">
      <formula>MOD(ROW(),2)=1</formula>
    </cfRule>
  </conditionalFormatting>
  <conditionalFormatting sqref="AN158">
    <cfRule type="expression" dxfId="6358" priority="1385">
      <formula>MOD(ROW(),2)=0</formula>
    </cfRule>
    <cfRule type="expression" dxfId="6357" priority="1386">
      <formula>MOD(ROW(),2)=1</formula>
    </cfRule>
  </conditionalFormatting>
  <conditionalFormatting sqref="AN158">
    <cfRule type="expression" dxfId="6356" priority="1382">
      <formula>MOD(ROW(),2)=1</formula>
    </cfRule>
    <cfRule type="expression" dxfId="6355" priority="1383">
      <formula>MOD(ROW(),2)=0</formula>
    </cfRule>
    <cfRule type="expression" dxfId="6354" priority="1384">
      <formula>MOD(ROW(),2)=1</formula>
    </cfRule>
  </conditionalFormatting>
  <conditionalFormatting sqref="AN158">
    <cfRule type="expression" dxfId="6353" priority="1380">
      <formula>MOD(ROW(),2)=1</formula>
    </cfRule>
    <cfRule type="expression" dxfId="6352" priority="1381">
      <formula>MOD(ROW(),2)=1</formula>
    </cfRule>
  </conditionalFormatting>
  <conditionalFormatting sqref="N136">
    <cfRule type="expression" dxfId="6351" priority="1374">
      <formula>MOD(ROW(),2)=0</formula>
    </cfRule>
    <cfRule type="expression" priority="1375">
      <formula>MOD(ROW(),2)=0</formula>
    </cfRule>
    <cfRule type="expression" dxfId="6350" priority="1376">
      <formula>MOD(ROW(),2)=1</formula>
    </cfRule>
    <cfRule type="expression" dxfId="6349" priority="1377">
      <formula>MOD(ROW(),2)=0</formula>
    </cfRule>
    <cfRule type="expression" dxfId="6348" priority="1378">
      <formula>MOD(ROW(),2)=0</formula>
    </cfRule>
    <cfRule type="expression" dxfId="6347" priority="1379">
      <formula>MOD(ROW(),2)=1</formula>
    </cfRule>
  </conditionalFormatting>
  <conditionalFormatting sqref="N136">
    <cfRule type="expression" dxfId="6346" priority="1372">
      <formula>MOD(ROW(),2)=0</formula>
    </cfRule>
    <cfRule type="expression" dxfId="6345" priority="1373">
      <formula>MOD(ROW(),2)=1</formula>
    </cfRule>
  </conditionalFormatting>
  <conditionalFormatting sqref="A136">
    <cfRule type="expression" dxfId="6344" priority="1366">
      <formula>MOD(ROW(),2)=0</formula>
    </cfRule>
    <cfRule type="expression" priority="1367">
      <formula>MOD(ROW(),2)=0</formula>
    </cfRule>
    <cfRule type="expression" dxfId="6343" priority="1368">
      <formula>MOD(ROW(),2)=1</formula>
    </cfRule>
    <cfRule type="expression" dxfId="6342" priority="1369">
      <formula>MOD(ROW(),2)=0</formula>
    </cfRule>
    <cfRule type="expression" dxfId="6341" priority="1370">
      <formula>MOD(ROW(),2)=0</formula>
    </cfRule>
    <cfRule type="expression" dxfId="6340" priority="1371">
      <formula>MOD(ROW(),2)=1</formula>
    </cfRule>
  </conditionalFormatting>
  <conditionalFormatting sqref="A136">
    <cfRule type="expression" dxfId="6339" priority="1364">
      <formula>MOD(ROW(),2)=0</formula>
    </cfRule>
    <cfRule type="expression" dxfId="6338" priority="1365">
      <formula>MOD(ROW(),2)=1</formula>
    </cfRule>
  </conditionalFormatting>
  <conditionalFormatting sqref="A137:A144">
    <cfRule type="expression" dxfId="6337" priority="1362">
      <formula>MOD(ROW(),2)=0</formula>
    </cfRule>
    <cfRule type="expression" dxfId="6336" priority="1363">
      <formula>MOD(ROW(),2)=1</formula>
    </cfRule>
  </conditionalFormatting>
  <conditionalFormatting sqref="A137:A144">
    <cfRule type="expression" dxfId="6335" priority="1359">
      <formula>MOD(ROW(),2)=1</formula>
    </cfRule>
    <cfRule type="expression" dxfId="6334" priority="1360">
      <formula>MOD(ROW(),2)=0</formula>
    </cfRule>
    <cfRule type="expression" dxfId="6333" priority="1361">
      <formula>MOD(ROW(),2)=1</formula>
    </cfRule>
  </conditionalFormatting>
  <conditionalFormatting sqref="A137:A144">
    <cfRule type="expression" dxfId="6332" priority="1357">
      <formula>MOD(ROW(),2)=1</formula>
    </cfRule>
    <cfRule type="expression" dxfId="6331" priority="1358">
      <formula>MOD(ROW(),2)=1</formula>
    </cfRule>
  </conditionalFormatting>
  <conditionalFormatting sqref="A137:A144">
    <cfRule type="expression" dxfId="6330" priority="1355">
      <formula>MOD(ROW(),2)=0</formula>
    </cfRule>
    <cfRule type="expression" dxfId="6329" priority="1356">
      <formula>MOD(ROW(),2)=1</formula>
    </cfRule>
  </conditionalFormatting>
  <conditionalFormatting sqref="A137:A144">
    <cfRule type="expression" dxfId="6328" priority="1352">
      <formula>MOD(ROW(),2)=1</formula>
    </cfRule>
    <cfRule type="expression" dxfId="6327" priority="1353">
      <formula>MOD(ROW(),2)=0</formula>
    </cfRule>
    <cfRule type="expression" dxfId="6326" priority="1354">
      <formula>MOD(ROW(),2)=1</formula>
    </cfRule>
  </conditionalFormatting>
  <conditionalFormatting sqref="A137:A144">
    <cfRule type="expression" dxfId="6325" priority="1350">
      <formula>MOD(ROW(),2)=1</formula>
    </cfRule>
    <cfRule type="expression" dxfId="6324" priority="1351">
      <formula>MOD(ROW(),2)=1</formula>
    </cfRule>
  </conditionalFormatting>
  <conditionalFormatting sqref="B144:M144">
    <cfRule type="expression" dxfId="6323" priority="1344">
      <formula>MOD(ROW(),2)=0</formula>
    </cfRule>
    <cfRule type="expression" priority="1345">
      <formula>MOD(ROW(),2)=0</formula>
    </cfRule>
    <cfRule type="expression" dxfId="6322" priority="1346">
      <formula>MOD(ROW(),2)=1</formula>
    </cfRule>
    <cfRule type="expression" dxfId="6321" priority="1347">
      <formula>MOD(ROW(),2)=0</formula>
    </cfRule>
    <cfRule type="expression" dxfId="6320" priority="1348">
      <formula>MOD(ROW(),2)=0</formula>
    </cfRule>
    <cfRule type="expression" dxfId="6319" priority="1349">
      <formula>MOD(ROW(),2)=1</formula>
    </cfRule>
  </conditionalFormatting>
  <conditionalFormatting sqref="O144:Z144">
    <cfRule type="expression" dxfId="6318" priority="1338">
      <formula>MOD(ROW(),2)=0</formula>
    </cfRule>
    <cfRule type="expression" priority="1339">
      <formula>MOD(ROW(),2)=0</formula>
    </cfRule>
    <cfRule type="expression" dxfId="6317" priority="1340">
      <formula>MOD(ROW(),2)=1</formula>
    </cfRule>
    <cfRule type="expression" dxfId="6316" priority="1341">
      <formula>MOD(ROW(),2)=0</formula>
    </cfRule>
    <cfRule type="expression" dxfId="6315" priority="1342">
      <formula>MOD(ROW(),2)=0</formula>
    </cfRule>
    <cfRule type="expression" dxfId="6314" priority="1343">
      <formula>MOD(ROW(),2)=1</formula>
    </cfRule>
  </conditionalFormatting>
  <conditionalFormatting sqref="AB144:AM144">
    <cfRule type="expression" dxfId="6313" priority="1332">
      <formula>MOD(ROW(),2)=0</formula>
    </cfRule>
    <cfRule type="expression" priority="1333">
      <formula>MOD(ROW(),2)=0</formula>
    </cfRule>
    <cfRule type="expression" dxfId="6312" priority="1334">
      <formula>MOD(ROW(),2)=1</formula>
    </cfRule>
    <cfRule type="expression" dxfId="6311" priority="1335">
      <formula>MOD(ROW(),2)=0</formula>
    </cfRule>
    <cfRule type="expression" dxfId="6310" priority="1336">
      <formula>MOD(ROW(),2)=0</formula>
    </cfRule>
    <cfRule type="expression" dxfId="6309" priority="1337">
      <formula>MOD(ROW(),2)=1</formula>
    </cfRule>
  </conditionalFormatting>
  <conditionalFormatting sqref="A158">
    <cfRule type="expression" dxfId="6308" priority="1319">
      <formula>MOD(ROW(),2)=1</formula>
    </cfRule>
    <cfRule type="expression" dxfId="6307" priority="1320">
      <formula>MOD(ROW(),2)=0</formula>
    </cfRule>
    <cfRule type="expression" dxfId="6306" priority="1321">
      <formula>MOD(ROW(),2)=1</formula>
    </cfRule>
  </conditionalFormatting>
  <conditionalFormatting sqref="A158">
    <cfRule type="expression" dxfId="6305" priority="1313">
      <formula>MOD(ROW(),2)=0</formula>
    </cfRule>
    <cfRule type="expression" priority="1314">
      <formula>MOD(ROW(),2)=0</formula>
    </cfRule>
    <cfRule type="expression" dxfId="6304" priority="1315">
      <formula>MOD(ROW(),2)=1</formula>
    </cfRule>
    <cfRule type="expression" dxfId="6303" priority="1316">
      <formula>MOD(ROW(),2)=0</formula>
    </cfRule>
    <cfRule type="expression" dxfId="6302" priority="1317">
      <formula>MOD(ROW(),2)=0</formula>
    </cfRule>
    <cfRule type="expression" dxfId="6301" priority="1318">
      <formula>MOD(ROW(),2)=1</formula>
    </cfRule>
  </conditionalFormatting>
  <conditionalFormatting sqref="A158">
    <cfRule type="expression" dxfId="6300" priority="1311">
      <formula>MOD(ROW(),2)=0</formula>
    </cfRule>
    <cfRule type="expression" dxfId="6299" priority="1312">
      <formula>MOD(ROW(),2)=1</formula>
    </cfRule>
  </conditionalFormatting>
  <conditionalFormatting sqref="A156">
    <cfRule type="expression" dxfId="6298" priority="1309">
      <formula>MOD(ROW(),2)=0</formula>
    </cfRule>
    <cfRule type="expression" dxfId="6297" priority="1310">
      <formula>MOD(ROW(),2)=1</formula>
    </cfRule>
  </conditionalFormatting>
  <conditionalFormatting sqref="A156">
    <cfRule type="expression" dxfId="6296" priority="1306">
      <formula>MOD(ROW(),2)=1</formula>
    </cfRule>
    <cfRule type="expression" dxfId="6295" priority="1307">
      <formula>MOD(ROW(),2)=0</formula>
    </cfRule>
    <cfRule type="expression" dxfId="6294" priority="1308">
      <formula>MOD(ROW(),2)=1</formula>
    </cfRule>
  </conditionalFormatting>
  <conditionalFormatting sqref="A156">
    <cfRule type="expression" dxfId="6293" priority="1304">
      <formula>MOD(ROW(),2)=1</formula>
    </cfRule>
    <cfRule type="expression" dxfId="6292" priority="1305">
      <formula>MOD(ROW(),2)=1</formula>
    </cfRule>
  </conditionalFormatting>
  <conditionalFormatting sqref="A135:A159">
    <cfRule type="expression" dxfId="6291" priority="1301">
      <formula>MOD(ROW(),2)=0</formula>
    </cfRule>
    <cfRule type="expression" dxfId="6290" priority="1302">
      <formula>MOD(ROW(),2)=0</formula>
    </cfRule>
    <cfRule type="expression" dxfId="6289" priority="1303">
      <formula>MOD(ROW(),2)=1</formula>
    </cfRule>
  </conditionalFormatting>
  <conditionalFormatting sqref="N135">
    <cfRule type="expression" dxfId="6288" priority="1295">
      <formula>MOD(ROW(),2)=0</formula>
    </cfRule>
    <cfRule type="expression" priority="1296">
      <formula>MOD(ROW(),2)=0</formula>
    </cfRule>
    <cfRule type="expression" dxfId="6287" priority="1297">
      <formula>MOD(ROW(),2)=1</formula>
    </cfRule>
    <cfRule type="expression" dxfId="6286" priority="1298">
      <formula>MOD(ROW(),2)=0</formula>
    </cfRule>
    <cfRule type="expression" dxfId="6285" priority="1299">
      <formula>MOD(ROW(),2)=0</formula>
    </cfRule>
    <cfRule type="expression" dxfId="6284" priority="1300">
      <formula>MOD(ROW(),2)=1</formula>
    </cfRule>
  </conditionalFormatting>
  <conditionalFormatting sqref="N135">
    <cfRule type="expression" dxfId="6283" priority="1293">
      <formula>MOD(ROW(),2)=0</formula>
    </cfRule>
    <cfRule type="expression" dxfId="6282" priority="1294">
      <formula>MOD(ROW(),2)=1</formula>
    </cfRule>
  </conditionalFormatting>
  <conditionalFormatting sqref="N137">
    <cfRule type="expression" dxfId="6281" priority="1291">
      <formula>MOD(ROW(),2)=0</formula>
    </cfRule>
    <cfRule type="expression" dxfId="6280" priority="1292">
      <formula>MOD(ROW(),2)=1</formula>
    </cfRule>
  </conditionalFormatting>
  <conditionalFormatting sqref="N137">
    <cfRule type="expression" dxfId="6279" priority="1288">
      <formula>MOD(ROW(),2)=1</formula>
    </cfRule>
    <cfRule type="expression" dxfId="6278" priority="1289">
      <formula>MOD(ROW(),2)=0</formula>
    </cfRule>
    <cfRule type="expression" dxfId="6277" priority="1290">
      <formula>MOD(ROW(),2)=1</formula>
    </cfRule>
  </conditionalFormatting>
  <conditionalFormatting sqref="N137">
    <cfRule type="expression" dxfId="6276" priority="1286">
      <formula>MOD(ROW(),2)=1</formula>
    </cfRule>
    <cfRule type="expression" dxfId="6275" priority="1287">
      <formula>MOD(ROW(),2)=1</formula>
    </cfRule>
  </conditionalFormatting>
  <conditionalFormatting sqref="N136">
    <cfRule type="expression" dxfId="6274" priority="1280">
      <formula>MOD(ROW(),2)=0</formula>
    </cfRule>
    <cfRule type="expression" priority="1281">
      <formula>MOD(ROW(),2)=0</formula>
    </cfRule>
    <cfRule type="expression" dxfId="6273" priority="1282">
      <formula>MOD(ROW(),2)=1</formula>
    </cfRule>
    <cfRule type="expression" dxfId="6272" priority="1283">
      <formula>MOD(ROW(),2)=0</formula>
    </cfRule>
    <cfRule type="expression" dxfId="6271" priority="1284">
      <formula>MOD(ROW(),2)=0</formula>
    </cfRule>
    <cfRule type="expression" dxfId="6270" priority="1285">
      <formula>MOD(ROW(),2)=1</formula>
    </cfRule>
  </conditionalFormatting>
  <conditionalFormatting sqref="N136">
    <cfRule type="expression" dxfId="6269" priority="1278">
      <formula>MOD(ROW(),2)=0</formula>
    </cfRule>
    <cfRule type="expression" dxfId="6268" priority="1279">
      <formula>MOD(ROW(),2)=1</formula>
    </cfRule>
  </conditionalFormatting>
  <conditionalFormatting sqref="N136">
    <cfRule type="expression" dxfId="6267" priority="1272">
      <formula>MOD(ROW(),2)=0</formula>
    </cfRule>
    <cfRule type="expression" priority="1273">
      <formula>MOD(ROW(),2)=0</formula>
    </cfRule>
    <cfRule type="expression" dxfId="6266" priority="1274">
      <formula>MOD(ROW(),2)=1</formula>
    </cfRule>
    <cfRule type="expression" dxfId="6265" priority="1275">
      <formula>MOD(ROW(),2)=0</formula>
    </cfRule>
    <cfRule type="expression" dxfId="6264" priority="1276">
      <formula>MOD(ROW(),2)=0</formula>
    </cfRule>
    <cfRule type="expression" dxfId="6263" priority="1277">
      <formula>MOD(ROW(),2)=1</formula>
    </cfRule>
  </conditionalFormatting>
  <conditionalFormatting sqref="N136">
    <cfRule type="expression" dxfId="6262" priority="1270">
      <formula>MOD(ROW(),2)=0</formula>
    </cfRule>
    <cfRule type="expression" dxfId="6261" priority="1271">
      <formula>MOD(ROW(),2)=1</formula>
    </cfRule>
  </conditionalFormatting>
  <conditionalFormatting sqref="N137">
    <cfRule type="expression" dxfId="6260" priority="1268">
      <formula>MOD(ROW(),2)=0</formula>
    </cfRule>
    <cfRule type="expression" dxfId="6259" priority="1269">
      <formula>MOD(ROW(),2)=1</formula>
    </cfRule>
  </conditionalFormatting>
  <conditionalFormatting sqref="N137">
    <cfRule type="expression" dxfId="6258" priority="1265">
      <formula>MOD(ROW(),2)=1</formula>
    </cfRule>
    <cfRule type="expression" dxfId="6257" priority="1266">
      <formula>MOD(ROW(),2)=0</formula>
    </cfRule>
    <cfRule type="expression" dxfId="6256" priority="1267">
      <formula>MOD(ROW(),2)=1</formula>
    </cfRule>
  </conditionalFormatting>
  <conditionalFormatting sqref="N137">
    <cfRule type="expression" dxfId="6255" priority="1263">
      <formula>MOD(ROW(),2)=1</formula>
    </cfRule>
    <cfRule type="expression" dxfId="6254" priority="1264">
      <formula>MOD(ROW(),2)=1</formula>
    </cfRule>
  </conditionalFormatting>
  <conditionalFormatting sqref="N137">
    <cfRule type="expression" dxfId="6253" priority="1261">
      <formula>MOD(ROW(),2)=0</formula>
    </cfRule>
    <cfRule type="expression" dxfId="6252" priority="1262">
      <formula>MOD(ROW(),2)=1</formula>
    </cfRule>
  </conditionalFormatting>
  <conditionalFormatting sqref="N137">
    <cfRule type="expression" dxfId="6251" priority="1258">
      <formula>MOD(ROW(),2)=1</formula>
    </cfRule>
    <cfRule type="expression" dxfId="6250" priority="1259">
      <formula>MOD(ROW(),2)=0</formula>
    </cfRule>
    <cfRule type="expression" dxfId="6249" priority="1260">
      <formula>MOD(ROW(),2)=1</formula>
    </cfRule>
  </conditionalFormatting>
  <conditionalFormatting sqref="N137">
    <cfRule type="expression" dxfId="6248" priority="1256">
      <formula>MOD(ROW(),2)=1</formula>
    </cfRule>
    <cfRule type="expression" dxfId="6247" priority="1257">
      <formula>MOD(ROW(),2)=1</formula>
    </cfRule>
  </conditionalFormatting>
  <conditionalFormatting sqref="N135:N137">
    <cfRule type="expression" dxfId="6246" priority="1253">
      <formula>MOD(ROW(),2)=0</formula>
    </cfRule>
    <cfRule type="expression" dxfId="6245" priority="1254">
      <formula>MOD(ROW(),2)=0</formula>
    </cfRule>
    <cfRule type="expression" dxfId="6244" priority="1255">
      <formula>MOD(ROW(),2)=1</formula>
    </cfRule>
  </conditionalFormatting>
  <conditionalFormatting sqref="AA135">
    <cfRule type="expression" dxfId="6243" priority="1247">
      <formula>MOD(ROW(),2)=0</formula>
    </cfRule>
    <cfRule type="expression" priority="1248">
      <formula>MOD(ROW(),2)=0</formula>
    </cfRule>
    <cfRule type="expression" dxfId="6242" priority="1249">
      <formula>MOD(ROW(),2)=1</formula>
    </cfRule>
    <cfRule type="expression" dxfId="6241" priority="1250">
      <formula>MOD(ROW(),2)=0</formula>
    </cfRule>
    <cfRule type="expression" dxfId="6240" priority="1251">
      <formula>MOD(ROW(),2)=0</formula>
    </cfRule>
    <cfRule type="expression" dxfId="6239" priority="1252">
      <formula>MOD(ROW(),2)=1</formula>
    </cfRule>
  </conditionalFormatting>
  <conditionalFormatting sqref="AA135">
    <cfRule type="expression" dxfId="6238" priority="1245">
      <formula>MOD(ROW(),2)=0</formula>
    </cfRule>
    <cfRule type="expression" dxfId="6237" priority="1246">
      <formula>MOD(ROW(),2)=1</formula>
    </cfRule>
  </conditionalFormatting>
  <conditionalFormatting sqref="AA135">
    <cfRule type="expression" dxfId="6236" priority="1239">
      <formula>MOD(ROW(),2)=0</formula>
    </cfRule>
    <cfRule type="expression" priority="1240">
      <formula>MOD(ROW(),2)=0</formula>
    </cfRule>
    <cfRule type="expression" dxfId="6235" priority="1241">
      <formula>MOD(ROW(),2)=1</formula>
    </cfRule>
    <cfRule type="expression" dxfId="6234" priority="1242">
      <formula>MOD(ROW(),2)=0</formula>
    </cfRule>
    <cfRule type="expression" dxfId="6233" priority="1243">
      <formula>MOD(ROW(),2)=0</formula>
    </cfRule>
    <cfRule type="expression" dxfId="6232" priority="1244">
      <formula>MOD(ROW(),2)=1</formula>
    </cfRule>
  </conditionalFormatting>
  <conditionalFormatting sqref="AA135">
    <cfRule type="expression" dxfId="6231" priority="1237">
      <formula>MOD(ROW(),2)=0</formula>
    </cfRule>
    <cfRule type="expression" dxfId="6230" priority="1238">
      <formula>MOD(ROW(),2)=1</formula>
    </cfRule>
  </conditionalFormatting>
  <conditionalFormatting sqref="AA137">
    <cfRule type="expression" dxfId="6229" priority="1235">
      <formula>MOD(ROW(),2)=0</formula>
    </cfRule>
    <cfRule type="expression" dxfId="6228" priority="1236">
      <formula>MOD(ROW(),2)=1</formula>
    </cfRule>
  </conditionalFormatting>
  <conditionalFormatting sqref="AA137">
    <cfRule type="expression" dxfId="6227" priority="1232">
      <formula>MOD(ROW(),2)=1</formula>
    </cfRule>
    <cfRule type="expression" dxfId="6226" priority="1233">
      <formula>MOD(ROW(),2)=0</formula>
    </cfRule>
    <cfRule type="expression" dxfId="6225" priority="1234">
      <formula>MOD(ROW(),2)=1</formula>
    </cfRule>
  </conditionalFormatting>
  <conditionalFormatting sqref="AA137">
    <cfRule type="expression" dxfId="6224" priority="1230">
      <formula>MOD(ROW(),2)=1</formula>
    </cfRule>
    <cfRule type="expression" dxfId="6223" priority="1231">
      <formula>MOD(ROW(),2)=1</formula>
    </cfRule>
  </conditionalFormatting>
  <conditionalFormatting sqref="AA136">
    <cfRule type="expression" dxfId="6222" priority="1224">
      <formula>MOD(ROW(),2)=0</formula>
    </cfRule>
    <cfRule type="expression" priority="1225">
      <formula>MOD(ROW(),2)=0</formula>
    </cfRule>
    <cfRule type="expression" dxfId="6221" priority="1226">
      <formula>MOD(ROW(),2)=1</formula>
    </cfRule>
    <cfRule type="expression" dxfId="6220" priority="1227">
      <formula>MOD(ROW(),2)=0</formula>
    </cfRule>
    <cfRule type="expression" dxfId="6219" priority="1228">
      <formula>MOD(ROW(),2)=0</formula>
    </cfRule>
    <cfRule type="expression" dxfId="6218" priority="1229">
      <formula>MOD(ROW(),2)=1</formula>
    </cfRule>
  </conditionalFormatting>
  <conditionalFormatting sqref="AA136">
    <cfRule type="expression" dxfId="6217" priority="1222">
      <formula>MOD(ROW(),2)=0</formula>
    </cfRule>
    <cfRule type="expression" dxfId="6216" priority="1223">
      <formula>MOD(ROW(),2)=1</formula>
    </cfRule>
  </conditionalFormatting>
  <conditionalFormatting sqref="AA136">
    <cfRule type="expression" dxfId="6215" priority="1216">
      <formula>MOD(ROW(),2)=0</formula>
    </cfRule>
    <cfRule type="expression" priority="1217">
      <formula>MOD(ROW(),2)=0</formula>
    </cfRule>
    <cfRule type="expression" dxfId="6214" priority="1218">
      <formula>MOD(ROW(),2)=1</formula>
    </cfRule>
    <cfRule type="expression" dxfId="6213" priority="1219">
      <formula>MOD(ROW(),2)=0</formula>
    </cfRule>
    <cfRule type="expression" dxfId="6212" priority="1220">
      <formula>MOD(ROW(),2)=0</formula>
    </cfRule>
    <cfRule type="expression" dxfId="6211" priority="1221">
      <formula>MOD(ROW(),2)=1</formula>
    </cfRule>
  </conditionalFormatting>
  <conditionalFormatting sqref="AA136">
    <cfRule type="expression" dxfId="6210" priority="1214">
      <formula>MOD(ROW(),2)=0</formula>
    </cfRule>
    <cfRule type="expression" dxfId="6209" priority="1215">
      <formula>MOD(ROW(),2)=1</formula>
    </cfRule>
  </conditionalFormatting>
  <conditionalFormatting sqref="AA135">
    <cfRule type="expression" dxfId="6208" priority="1208">
      <formula>MOD(ROW(),2)=0</formula>
    </cfRule>
    <cfRule type="expression" priority="1209">
      <formula>MOD(ROW(),2)=0</formula>
    </cfRule>
    <cfRule type="expression" dxfId="6207" priority="1210">
      <formula>MOD(ROW(),2)=1</formula>
    </cfRule>
    <cfRule type="expression" dxfId="6206" priority="1211">
      <formula>MOD(ROW(),2)=0</formula>
    </cfRule>
    <cfRule type="expression" dxfId="6205" priority="1212">
      <formula>MOD(ROW(),2)=0</formula>
    </cfRule>
    <cfRule type="expression" dxfId="6204" priority="1213">
      <formula>MOD(ROW(),2)=1</formula>
    </cfRule>
  </conditionalFormatting>
  <conditionalFormatting sqref="AA135">
    <cfRule type="expression" dxfId="6203" priority="1206">
      <formula>MOD(ROW(),2)=0</formula>
    </cfRule>
    <cfRule type="expression" dxfId="6202" priority="1207">
      <formula>MOD(ROW(),2)=1</formula>
    </cfRule>
  </conditionalFormatting>
  <conditionalFormatting sqref="AA137">
    <cfRule type="expression" dxfId="6201" priority="1204">
      <formula>MOD(ROW(),2)=0</formula>
    </cfRule>
    <cfRule type="expression" dxfId="6200" priority="1205">
      <formula>MOD(ROW(),2)=1</formula>
    </cfRule>
  </conditionalFormatting>
  <conditionalFormatting sqref="AA137">
    <cfRule type="expression" dxfId="6199" priority="1201">
      <formula>MOD(ROW(),2)=1</formula>
    </cfRule>
    <cfRule type="expression" dxfId="6198" priority="1202">
      <formula>MOD(ROW(),2)=0</formula>
    </cfRule>
    <cfRule type="expression" dxfId="6197" priority="1203">
      <formula>MOD(ROW(),2)=1</formula>
    </cfRule>
  </conditionalFormatting>
  <conditionalFormatting sqref="AA137">
    <cfRule type="expression" dxfId="6196" priority="1199">
      <formula>MOD(ROW(),2)=1</formula>
    </cfRule>
    <cfRule type="expression" dxfId="6195" priority="1200">
      <formula>MOD(ROW(),2)=1</formula>
    </cfRule>
  </conditionalFormatting>
  <conditionalFormatting sqref="AA136">
    <cfRule type="expression" dxfId="6194" priority="1193">
      <formula>MOD(ROW(),2)=0</formula>
    </cfRule>
    <cfRule type="expression" priority="1194">
      <formula>MOD(ROW(),2)=0</formula>
    </cfRule>
    <cfRule type="expression" dxfId="6193" priority="1195">
      <formula>MOD(ROW(),2)=1</formula>
    </cfRule>
    <cfRule type="expression" dxfId="6192" priority="1196">
      <formula>MOD(ROW(),2)=0</formula>
    </cfRule>
    <cfRule type="expression" dxfId="6191" priority="1197">
      <formula>MOD(ROW(),2)=0</formula>
    </cfRule>
    <cfRule type="expression" dxfId="6190" priority="1198">
      <formula>MOD(ROW(),2)=1</formula>
    </cfRule>
  </conditionalFormatting>
  <conditionalFormatting sqref="AA136">
    <cfRule type="expression" dxfId="6189" priority="1191">
      <formula>MOD(ROW(),2)=0</formula>
    </cfRule>
    <cfRule type="expression" dxfId="6188" priority="1192">
      <formula>MOD(ROW(),2)=1</formula>
    </cfRule>
  </conditionalFormatting>
  <conditionalFormatting sqref="AA136">
    <cfRule type="expression" dxfId="6187" priority="1185">
      <formula>MOD(ROW(),2)=0</formula>
    </cfRule>
    <cfRule type="expression" priority="1186">
      <formula>MOD(ROW(),2)=0</formula>
    </cfRule>
    <cfRule type="expression" dxfId="6186" priority="1187">
      <formula>MOD(ROW(),2)=1</formula>
    </cfRule>
    <cfRule type="expression" dxfId="6185" priority="1188">
      <formula>MOD(ROW(),2)=0</formula>
    </cfRule>
    <cfRule type="expression" dxfId="6184" priority="1189">
      <formula>MOD(ROW(),2)=0</formula>
    </cfRule>
    <cfRule type="expression" dxfId="6183" priority="1190">
      <formula>MOD(ROW(),2)=1</formula>
    </cfRule>
  </conditionalFormatting>
  <conditionalFormatting sqref="AA136">
    <cfRule type="expression" dxfId="6182" priority="1183">
      <formula>MOD(ROW(),2)=0</formula>
    </cfRule>
    <cfRule type="expression" dxfId="6181" priority="1184">
      <formula>MOD(ROW(),2)=1</formula>
    </cfRule>
  </conditionalFormatting>
  <conditionalFormatting sqref="AA137">
    <cfRule type="expression" dxfId="6180" priority="1181">
      <formula>MOD(ROW(),2)=0</formula>
    </cfRule>
    <cfRule type="expression" dxfId="6179" priority="1182">
      <formula>MOD(ROW(),2)=1</formula>
    </cfRule>
  </conditionalFormatting>
  <conditionalFormatting sqref="AA137">
    <cfRule type="expression" dxfId="6178" priority="1178">
      <formula>MOD(ROW(),2)=1</formula>
    </cfRule>
    <cfRule type="expression" dxfId="6177" priority="1179">
      <formula>MOD(ROW(),2)=0</formula>
    </cfRule>
    <cfRule type="expression" dxfId="6176" priority="1180">
      <formula>MOD(ROW(),2)=1</formula>
    </cfRule>
  </conditionalFormatting>
  <conditionalFormatting sqref="AA137">
    <cfRule type="expression" dxfId="6175" priority="1176">
      <formula>MOD(ROW(),2)=1</formula>
    </cfRule>
    <cfRule type="expression" dxfId="6174" priority="1177">
      <formula>MOD(ROW(),2)=1</formula>
    </cfRule>
  </conditionalFormatting>
  <conditionalFormatting sqref="AA137">
    <cfRule type="expression" dxfId="6173" priority="1174">
      <formula>MOD(ROW(),2)=0</formula>
    </cfRule>
    <cfRule type="expression" dxfId="6172" priority="1175">
      <formula>MOD(ROW(),2)=1</formula>
    </cfRule>
  </conditionalFormatting>
  <conditionalFormatting sqref="AA137">
    <cfRule type="expression" dxfId="6171" priority="1171">
      <formula>MOD(ROW(),2)=1</formula>
    </cfRule>
    <cfRule type="expression" dxfId="6170" priority="1172">
      <formula>MOD(ROW(),2)=0</formula>
    </cfRule>
    <cfRule type="expression" dxfId="6169" priority="1173">
      <formula>MOD(ROW(),2)=1</formula>
    </cfRule>
  </conditionalFormatting>
  <conditionalFormatting sqref="AA137">
    <cfRule type="expression" dxfId="6168" priority="1169">
      <formula>MOD(ROW(),2)=1</formula>
    </cfRule>
    <cfRule type="expression" dxfId="6167" priority="1170">
      <formula>MOD(ROW(),2)=1</formula>
    </cfRule>
  </conditionalFormatting>
  <conditionalFormatting sqref="AA135:AA137">
    <cfRule type="expression" dxfId="6166" priority="1166">
      <formula>MOD(ROW(),2)=0</formula>
    </cfRule>
    <cfRule type="expression" dxfId="6165" priority="1167">
      <formula>MOD(ROW(),2)=0</formula>
    </cfRule>
    <cfRule type="expression" dxfId="6164" priority="1168">
      <formula>MOD(ROW(),2)=1</formula>
    </cfRule>
  </conditionalFormatting>
  <conditionalFormatting sqref="AN135:AN136">
    <cfRule type="expression" dxfId="6163" priority="1164">
      <formula>MOD(ROW(),2)=0</formula>
    </cfRule>
    <cfRule type="expression" dxfId="6162" priority="1165">
      <formula>MOD(ROW(),2)=1</formula>
    </cfRule>
  </conditionalFormatting>
  <conditionalFormatting sqref="AN135">
    <cfRule type="expression" dxfId="6161" priority="1158">
      <formula>MOD(ROW(),2)=0</formula>
    </cfRule>
    <cfRule type="expression" priority="1159">
      <formula>MOD(ROW(),2)=0</formula>
    </cfRule>
    <cfRule type="expression" dxfId="6160" priority="1160">
      <formula>MOD(ROW(),2)=1</formula>
    </cfRule>
    <cfRule type="expression" dxfId="6159" priority="1161">
      <formula>MOD(ROW(),2)=0</formula>
    </cfRule>
    <cfRule type="expression" dxfId="6158" priority="1162">
      <formula>MOD(ROW(),2)=0</formula>
    </cfRule>
    <cfRule type="expression" dxfId="6157" priority="1163">
      <formula>MOD(ROW(),2)=1</formula>
    </cfRule>
  </conditionalFormatting>
  <conditionalFormatting sqref="AN135">
    <cfRule type="expression" dxfId="6156" priority="1156">
      <formula>MOD(ROW(),2)=0</formula>
    </cfRule>
    <cfRule type="expression" dxfId="6155" priority="1157">
      <formula>MOD(ROW(),2)=1</formula>
    </cfRule>
  </conditionalFormatting>
  <conditionalFormatting sqref="AN135:AN136">
    <cfRule type="expression" dxfId="6154" priority="1153">
      <formula>MOD(ROW(),2)=1</formula>
    </cfRule>
    <cfRule type="expression" dxfId="6153" priority="1154">
      <formula>MOD(ROW(),2)=0</formula>
    </cfRule>
    <cfRule type="expression" dxfId="6152" priority="1155">
      <formula>MOD(ROW(),2)=1</formula>
    </cfRule>
  </conditionalFormatting>
  <conditionalFormatting sqref="AN135:AN136">
    <cfRule type="expression" dxfId="6151" priority="1151">
      <formula>MOD(ROW(),2)=1</formula>
    </cfRule>
    <cfRule type="expression" dxfId="6150" priority="1152">
      <formula>MOD(ROW(),2)=1</formula>
    </cfRule>
  </conditionalFormatting>
  <conditionalFormatting sqref="AN135">
    <cfRule type="expression" dxfId="6149" priority="1145">
      <formula>MOD(ROW(),2)=0</formula>
    </cfRule>
    <cfRule type="expression" priority="1146">
      <formula>MOD(ROW(),2)=0</formula>
    </cfRule>
    <cfRule type="expression" dxfId="6148" priority="1147">
      <formula>MOD(ROW(),2)=1</formula>
    </cfRule>
    <cfRule type="expression" dxfId="6147" priority="1148">
      <formula>MOD(ROW(),2)=0</formula>
    </cfRule>
    <cfRule type="expression" dxfId="6146" priority="1149">
      <formula>MOD(ROW(),2)=0</formula>
    </cfRule>
    <cfRule type="expression" dxfId="6145" priority="1150">
      <formula>MOD(ROW(),2)=1</formula>
    </cfRule>
  </conditionalFormatting>
  <conditionalFormatting sqref="AN135">
    <cfRule type="expression" dxfId="6144" priority="1143">
      <formula>MOD(ROW(),2)=0</formula>
    </cfRule>
    <cfRule type="expression" dxfId="6143" priority="1144">
      <formula>MOD(ROW(),2)=1</formula>
    </cfRule>
  </conditionalFormatting>
  <conditionalFormatting sqref="AN137">
    <cfRule type="expression" dxfId="6142" priority="1141">
      <formula>MOD(ROW(),2)=0</formula>
    </cfRule>
    <cfRule type="expression" dxfId="6141" priority="1142">
      <formula>MOD(ROW(),2)=1</formula>
    </cfRule>
  </conditionalFormatting>
  <conditionalFormatting sqref="AN137">
    <cfRule type="expression" dxfId="6140" priority="1138">
      <formula>MOD(ROW(),2)=1</formula>
    </cfRule>
    <cfRule type="expression" dxfId="6139" priority="1139">
      <formula>MOD(ROW(),2)=0</formula>
    </cfRule>
    <cfRule type="expression" dxfId="6138" priority="1140">
      <formula>MOD(ROW(),2)=1</formula>
    </cfRule>
  </conditionalFormatting>
  <conditionalFormatting sqref="AN137">
    <cfRule type="expression" dxfId="6137" priority="1136">
      <formula>MOD(ROW(),2)=1</formula>
    </cfRule>
    <cfRule type="expression" dxfId="6136" priority="1137">
      <formula>MOD(ROW(),2)=1</formula>
    </cfRule>
  </conditionalFormatting>
  <conditionalFormatting sqref="AN136">
    <cfRule type="expression" dxfId="6135" priority="1130">
      <formula>MOD(ROW(),2)=0</formula>
    </cfRule>
    <cfRule type="expression" priority="1131">
      <formula>MOD(ROW(),2)=0</formula>
    </cfRule>
    <cfRule type="expression" dxfId="6134" priority="1132">
      <formula>MOD(ROW(),2)=1</formula>
    </cfRule>
    <cfRule type="expression" dxfId="6133" priority="1133">
      <formula>MOD(ROW(),2)=0</formula>
    </cfRule>
    <cfRule type="expression" dxfId="6132" priority="1134">
      <formula>MOD(ROW(),2)=0</formula>
    </cfRule>
    <cfRule type="expression" dxfId="6131" priority="1135">
      <formula>MOD(ROW(),2)=1</formula>
    </cfRule>
  </conditionalFormatting>
  <conditionalFormatting sqref="AN136">
    <cfRule type="expression" dxfId="6130" priority="1128">
      <formula>MOD(ROW(),2)=0</formula>
    </cfRule>
    <cfRule type="expression" dxfId="6129" priority="1129">
      <formula>MOD(ROW(),2)=1</formula>
    </cfRule>
  </conditionalFormatting>
  <conditionalFormatting sqref="AN136">
    <cfRule type="expression" dxfId="6128" priority="1122">
      <formula>MOD(ROW(),2)=0</formula>
    </cfRule>
    <cfRule type="expression" priority="1123">
      <formula>MOD(ROW(),2)=0</formula>
    </cfRule>
    <cfRule type="expression" dxfId="6127" priority="1124">
      <formula>MOD(ROW(),2)=1</formula>
    </cfRule>
    <cfRule type="expression" dxfId="6126" priority="1125">
      <formula>MOD(ROW(),2)=0</formula>
    </cfRule>
    <cfRule type="expression" dxfId="6125" priority="1126">
      <formula>MOD(ROW(),2)=0</formula>
    </cfRule>
    <cfRule type="expression" dxfId="6124" priority="1127">
      <formula>MOD(ROW(),2)=1</formula>
    </cfRule>
  </conditionalFormatting>
  <conditionalFormatting sqref="AN136">
    <cfRule type="expression" dxfId="6123" priority="1120">
      <formula>MOD(ROW(),2)=0</formula>
    </cfRule>
    <cfRule type="expression" dxfId="6122" priority="1121">
      <formula>MOD(ROW(),2)=1</formula>
    </cfRule>
  </conditionalFormatting>
  <conditionalFormatting sqref="AN135">
    <cfRule type="expression" dxfId="6121" priority="1114">
      <formula>MOD(ROW(),2)=0</formula>
    </cfRule>
    <cfRule type="expression" priority="1115">
      <formula>MOD(ROW(),2)=0</formula>
    </cfRule>
    <cfRule type="expression" dxfId="6120" priority="1116">
      <formula>MOD(ROW(),2)=1</formula>
    </cfRule>
    <cfRule type="expression" dxfId="6119" priority="1117">
      <formula>MOD(ROW(),2)=0</formula>
    </cfRule>
    <cfRule type="expression" dxfId="6118" priority="1118">
      <formula>MOD(ROW(),2)=0</formula>
    </cfRule>
    <cfRule type="expression" dxfId="6117" priority="1119">
      <formula>MOD(ROW(),2)=1</formula>
    </cfRule>
  </conditionalFormatting>
  <conditionalFormatting sqref="AN135">
    <cfRule type="expression" dxfId="6116" priority="1112">
      <formula>MOD(ROW(),2)=0</formula>
    </cfRule>
    <cfRule type="expression" dxfId="6115" priority="1113">
      <formula>MOD(ROW(),2)=1</formula>
    </cfRule>
  </conditionalFormatting>
  <conditionalFormatting sqref="AN137">
    <cfRule type="expression" dxfId="6114" priority="1110">
      <formula>MOD(ROW(),2)=0</formula>
    </cfRule>
    <cfRule type="expression" dxfId="6113" priority="1111">
      <formula>MOD(ROW(),2)=1</formula>
    </cfRule>
  </conditionalFormatting>
  <conditionalFormatting sqref="AN137">
    <cfRule type="expression" dxfId="6112" priority="1107">
      <formula>MOD(ROW(),2)=1</formula>
    </cfRule>
    <cfRule type="expression" dxfId="6111" priority="1108">
      <formula>MOD(ROW(),2)=0</formula>
    </cfRule>
    <cfRule type="expression" dxfId="6110" priority="1109">
      <formula>MOD(ROW(),2)=1</formula>
    </cfRule>
  </conditionalFormatting>
  <conditionalFormatting sqref="AN137">
    <cfRule type="expression" dxfId="6109" priority="1105">
      <formula>MOD(ROW(),2)=1</formula>
    </cfRule>
    <cfRule type="expression" dxfId="6108" priority="1106">
      <formula>MOD(ROW(),2)=1</formula>
    </cfRule>
  </conditionalFormatting>
  <conditionalFormatting sqref="AN136">
    <cfRule type="expression" dxfId="6107" priority="1099">
      <formula>MOD(ROW(),2)=0</formula>
    </cfRule>
    <cfRule type="expression" priority="1100">
      <formula>MOD(ROW(),2)=0</formula>
    </cfRule>
    <cfRule type="expression" dxfId="6106" priority="1101">
      <formula>MOD(ROW(),2)=1</formula>
    </cfRule>
    <cfRule type="expression" dxfId="6105" priority="1102">
      <formula>MOD(ROW(),2)=0</formula>
    </cfRule>
    <cfRule type="expression" dxfId="6104" priority="1103">
      <formula>MOD(ROW(),2)=0</formula>
    </cfRule>
    <cfRule type="expression" dxfId="6103" priority="1104">
      <formula>MOD(ROW(),2)=1</formula>
    </cfRule>
  </conditionalFormatting>
  <conditionalFormatting sqref="AN136">
    <cfRule type="expression" dxfId="6102" priority="1097">
      <formula>MOD(ROW(),2)=0</formula>
    </cfRule>
    <cfRule type="expression" dxfId="6101" priority="1098">
      <formula>MOD(ROW(),2)=1</formula>
    </cfRule>
  </conditionalFormatting>
  <conditionalFormatting sqref="AN136">
    <cfRule type="expression" dxfId="6100" priority="1091">
      <formula>MOD(ROW(),2)=0</formula>
    </cfRule>
    <cfRule type="expression" priority="1092">
      <formula>MOD(ROW(),2)=0</formula>
    </cfRule>
    <cfRule type="expression" dxfId="6099" priority="1093">
      <formula>MOD(ROW(),2)=1</formula>
    </cfRule>
    <cfRule type="expression" dxfId="6098" priority="1094">
      <formula>MOD(ROW(),2)=0</formula>
    </cfRule>
    <cfRule type="expression" dxfId="6097" priority="1095">
      <formula>MOD(ROW(),2)=0</formula>
    </cfRule>
    <cfRule type="expression" dxfId="6096" priority="1096">
      <formula>MOD(ROW(),2)=1</formula>
    </cfRule>
  </conditionalFormatting>
  <conditionalFormatting sqref="AN136">
    <cfRule type="expression" dxfId="6095" priority="1089">
      <formula>MOD(ROW(),2)=0</formula>
    </cfRule>
    <cfRule type="expression" dxfId="6094" priority="1090">
      <formula>MOD(ROW(),2)=1</formula>
    </cfRule>
  </conditionalFormatting>
  <conditionalFormatting sqref="AN137">
    <cfRule type="expression" dxfId="6093" priority="1087">
      <formula>MOD(ROW(),2)=0</formula>
    </cfRule>
    <cfRule type="expression" dxfId="6092" priority="1088">
      <formula>MOD(ROW(),2)=1</formula>
    </cfRule>
  </conditionalFormatting>
  <conditionalFormatting sqref="AN137">
    <cfRule type="expression" dxfId="6091" priority="1084">
      <formula>MOD(ROW(),2)=1</formula>
    </cfRule>
    <cfRule type="expression" dxfId="6090" priority="1085">
      <formula>MOD(ROW(),2)=0</formula>
    </cfRule>
    <cfRule type="expression" dxfId="6089" priority="1086">
      <formula>MOD(ROW(),2)=1</formula>
    </cfRule>
  </conditionalFormatting>
  <conditionalFormatting sqref="AN137">
    <cfRule type="expression" dxfId="6088" priority="1082">
      <formula>MOD(ROW(),2)=1</formula>
    </cfRule>
    <cfRule type="expression" dxfId="6087" priority="1083">
      <formula>MOD(ROW(),2)=1</formula>
    </cfRule>
  </conditionalFormatting>
  <conditionalFormatting sqref="AN137">
    <cfRule type="expression" dxfId="6086" priority="1080">
      <formula>MOD(ROW(),2)=0</formula>
    </cfRule>
    <cfRule type="expression" dxfId="6085" priority="1081">
      <formula>MOD(ROW(),2)=1</formula>
    </cfRule>
  </conditionalFormatting>
  <conditionalFormatting sqref="AN137">
    <cfRule type="expression" dxfId="6084" priority="1077">
      <formula>MOD(ROW(),2)=1</formula>
    </cfRule>
    <cfRule type="expression" dxfId="6083" priority="1078">
      <formula>MOD(ROW(),2)=0</formula>
    </cfRule>
    <cfRule type="expression" dxfId="6082" priority="1079">
      <formula>MOD(ROW(),2)=1</formula>
    </cfRule>
  </conditionalFormatting>
  <conditionalFormatting sqref="AN137">
    <cfRule type="expression" dxfId="6081" priority="1075">
      <formula>MOD(ROW(),2)=1</formula>
    </cfRule>
    <cfRule type="expression" dxfId="6080" priority="1076">
      <formula>MOD(ROW(),2)=1</formula>
    </cfRule>
  </conditionalFormatting>
  <conditionalFormatting sqref="AN135:AN137">
    <cfRule type="expression" dxfId="6079" priority="1072">
      <formula>MOD(ROW(),2)=0</formula>
    </cfRule>
    <cfRule type="expression" dxfId="6078" priority="1073">
      <formula>MOD(ROW(),2)=0</formula>
    </cfRule>
    <cfRule type="expression" dxfId="6077" priority="1074">
      <formula>MOD(ROW(),2)=1</formula>
    </cfRule>
  </conditionalFormatting>
  <conditionalFormatting sqref="AA157">
    <cfRule type="expression" dxfId="6076" priority="1066">
      <formula>MOD(ROW(),2)=0</formula>
    </cfRule>
    <cfRule type="expression" priority="1067">
      <formula>MOD(ROW(),2)=0</formula>
    </cfRule>
    <cfRule type="expression" dxfId="6075" priority="1068">
      <formula>MOD(ROW(),2)=1</formula>
    </cfRule>
    <cfRule type="expression" dxfId="6074" priority="1069">
      <formula>MOD(ROW(),2)=0</formula>
    </cfRule>
    <cfRule type="expression" dxfId="6073" priority="1070">
      <formula>MOD(ROW(),2)=0</formula>
    </cfRule>
    <cfRule type="expression" dxfId="6072" priority="1071">
      <formula>MOD(ROW(),2)=1</formula>
    </cfRule>
  </conditionalFormatting>
  <conditionalFormatting sqref="AA157">
    <cfRule type="expression" dxfId="6071" priority="1064">
      <formula>MOD(ROW(),2)=0</formula>
    </cfRule>
    <cfRule type="expression" dxfId="6070" priority="1065">
      <formula>MOD(ROW(),2)=1</formula>
    </cfRule>
  </conditionalFormatting>
  <conditionalFormatting sqref="AA157:AA158">
    <cfRule type="expression" dxfId="6069" priority="1061">
      <formula>MOD(ROW(),2)=1</formula>
    </cfRule>
    <cfRule type="expression" dxfId="6068" priority="1062">
      <formula>MOD(ROW(),2)=0</formula>
    </cfRule>
    <cfRule type="expression" dxfId="6067" priority="1063">
      <formula>MOD(ROW(),2)=1</formula>
    </cfRule>
  </conditionalFormatting>
  <conditionalFormatting sqref="AA157">
    <cfRule type="expression" dxfId="6066" priority="1055">
      <formula>MOD(ROW(),2)=0</formula>
    </cfRule>
    <cfRule type="expression" priority="1056">
      <formula>MOD(ROW(),2)=0</formula>
    </cfRule>
    <cfRule type="expression" dxfId="6065" priority="1057">
      <formula>MOD(ROW(),2)=1</formula>
    </cfRule>
    <cfRule type="expression" dxfId="6064" priority="1058">
      <formula>MOD(ROW(),2)=0</formula>
    </cfRule>
    <cfRule type="expression" dxfId="6063" priority="1059">
      <formula>MOD(ROW(),2)=0</formula>
    </cfRule>
    <cfRule type="expression" dxfId="6062" priority="1060">
      <formula>MOD(ROW(),2)=1</formula>
    </cfRule>
  </conditionalFormatting>
  <conditionalFormatting sqref="AA157">
    <cfRule type="expression" dxfId="6061" priority="1053">
      <formula>MOD(ROW(),2)=0</formula>
    </cfRule>
    <cfRule type="expression" dxfId="6060" priority="1054">
      <formula>MOD(ROW(),2)=1</formula>
    </cfRule>
  </conditionalFormatting>
  <conditionalFormatting sqref="AA159">
    <cfRule type="expression" dxfId="6059" priority="1051">
      <formula>MOD(ROW(),2)=0</formula>
    </cfRule>
    <cfRule type="expression" dxfId="6058" priority="1052">
      <formula>MOD(ROW(),2)=1</formula>
    </cfRule>
  </conditionalFormatting>
  <conditionalFormatting sqref="AA159">
    <cfRule type="expression" dxfId="6057" priority="1048">
      <formula>MOD(ROW(),2)=1</formula>
    </cfRule>
    <cfRule type="expression" dxfId="6056" priority="1049">
      <formula>MOD(ROW(),2)=0</formula>
    </cfRule>
    <cfRule type="expression" dxfId="6055" priority="1050">
      <formula>MOD(ROW(),2)=1</formula>
    </cfRule>
  </conditionalFormatting>
  <conditionalFormatting sqref="AA159">
    <cfRule type="expression" dxfId="6054" priority="1046">
      <formula>MOD(ROW(),2)=1</formula>
    </cfRule>
    <cfRule type="expression" dxfId="6053" priority="1047">
      <formula>MOD(ROW(),2)=1</formula>
    </cfRule>
  </conditionalFormatting>
  <conditionalFormatting sqref="AA158">
    <cfRule type="expression" dxfId="6052" priority="1040">
      <formula>MOD(ROW(),2)=0</formula>
    </cfRule>
    <cfRule type="expression" priority="1041">
      <formula>MOD(ROW(),2)=0</formula>
    </cfRule>
    <cfRule type="expression" dxfId="6051" priority="1042">
      <formula>MOD(ROW(),2)=1</formula>
    </cfRule>
    <cfRule type="expression" dxfId="6050" priority="1043">
      <formula>MOD(ROW(),2)=0</formula>
    </cfRule>
    <cfRule type="expression" dxfId="6049" priority="1044">
      <formula>MOD(ROW(),2)=0</formula>
    </cfRule>
    <cfRule type="expression" dxfId="6048" priority="1045">
      <formula>MOD(ROW(),2)=1</formula>
    </cfRule>
  </conditionalFormatting>
  <conditionalFormatting sqref="AA158">
    <cfRule type="expression" dxfId="6047" priority="1038">
      <formula>MOD(ROW(),2)=0</formula>
    </cfRule>
    <cfRule type="expression" dxfId="6046" priority="1039">
      <formula>MOD(ROW(),2)=1</formula>
    </cfRule>
  </conditionalFormatting>
  <conditionalFormatting sqref="AA157">
    <cfRule type="expression" dxfId="6045" priority="1032">
      <formula>MOD(ROW(),2)=0</formula>
    </cfRule>
    <cfRule type="expression" priority="1033">
      <formula>MOD(ROW(),2)=0</formula>
    </cfRule>
    <cfRule type="expression" dxfId="6044" priority="1034">
      <formula>MOD(ROW(),2)=1</formula>
    </cfRule>
    <cfRule type="expression" dxfId="6043" priority="1035">
      <formula>MOD(ROW(),2)=0</formula>
    </cfRule>
    <cfRule type="expression" dxfId="6042" priority="1036">
      <formula>MOD(ROW(),2)=0</formula>
    </cfRule>
    <cfRule type="expression" dxfId="6041" priority="1037">
      <formula>MOD(ROW(),2)=1</formula>
    </cfRule>
  </conditionalFormatting>
  <conditionalFormatting sqref="AA157">
    <cfRule type="expression" dxfId="6040" priority="1030">
      <formula>MOD(ROW(),2)=0</formula>
    </cfRule>
    <cfRule type="expression" dxfId="6039" priority="1031">
      <formula>MOD(ROW(),2)=1</formula>
    </cfRule>
  </conditionalFormatting>
  <conditionalFormatting sqref="AA157">
    <cfRule type="expression" dxfId="6038" priority="1024">
      <formula>MOD(ROW(),2)=0</formula>
    </cfRule>
    <cfRule type="expression" priority="1025">
      <formula>MOD(ROW(),2)=0</formula>
    </cfRule>
    <cfRule type="expression" dxfId="6037" priority="1026">
      <formula>MOD(ROW(),2)=1</formula>
    </cfRule>
    <cfRule type="expression" dxfId="6036" priority="1027">
      <formula>MOD(ROW(),2)=0</formula>
    </cfRule>
    <cfRule type="expression" dxfId="6035" priority="1028">
      <formula>MOD(ROW(),2)=0</formula>
    </cfRule>
    <cfRule type="expression" dxfId="6034" priority="1029">
      <formula>MOD(ROW(),2)=1</formula>
    </cfRule>
  </conditionalFormatting>
  <conditionalFormatting sqref="AA157">
    <cfRule type="expression" dxfId="6033" priority="1022">
      <formula>MOD(ROW(),2)=0</formula>
    </cfRule>
    <cfRule type="expression" dxfId="6032" priority="1023">
      <formula>MOD(ROW(),2)=1</formula>
    </cfRule>
  </conditionalFormatting>
  <conditionalFormatting sqref="AA159">
    <cfRule type="expression" dxfId="6031" priority="1020">
      <formula>MOD(ROW(),2)=0</formula>
    </cfRule>
    <cfRule type="expression" dxfId="6030" priority="1021">
      <formula>MOD(ROW(),2)=1</formula>
    </cfRule>
  </conditionalFormatting>
  <conditionalFormatting sqref="AA159">
    <cfRule type="expression" dxfId="6029" priority="1017">
      <formula>MOD(ROW(),2)=1</formula>
    </cfRule>
    <cfRule type="expression" dxfId="6028" priority="1018">
      <formula>MOD(ROW(),2)=0</formula>
    </cfRule>
    <cfRule type="expression" dxfId="6027" priority="1019">
      <formula>MOD(ROW(),2)=1</formula>
    </cfRule>
  </conditionalFormatting>
  <conditionalFormatting sqref="AA159">
    <cfRule type="expression" dxfId="6026" priority="1015">
      <formula>MOD(ROW(),2)=1</formula>
    </cfRule>
    <cfRule type="expression" dxfId="6025" priority="1016">
      <formula>MOD(ROW(),2)=1</formula>
    </cfRule>
  </conditionalFormatting>
  <conditionalFormatting sqref="AA158">
    <cfRule type="expression" dxfId="6024" priority="1009">
      <formula>MOD(ROW(),2)=0</formula>
    </cfRule>
    <cfRule type="expression" priority="1010">
      <formula>MOD(ROW(),2)=0</formula>
    </cfRule>
    <cfRule type="expression" dxfId="6023" priority="1011">
      <formula>MOD(ROW(),2)=1</formula>
    </cfRule>
    <cfRule type="expression" dxfId="6022" priority="1012">
      <formula>MOD(ROW(),2)=0</formula>
    </cfRule>
    <cfRule type="expression" dxfId="6021" priority="1013">
      <formula>MOD(ROW(),2)=0</formula>
    </cfRule>
    <cfRule type="expression" dxfId="6020" priority="1014">
      <formula>MOD(ROW(),2)=1</formula>
    </cfRule>
  </conditionalFormatting>
  <conditionalFormatting sqref="AA158">
    <cfRule type="expression" dxfId="6019" priority="1007">
      <formula>MOD(ROW(),2)=0</formula>
    </cfRule>
    <cfRule type="expression" dxfId="6018" priority="1008">
      <formula>MOD(ROW(),2)=1</formula>
    </cfRule>
  </conditionalFormatting>
  <conditionalFormatting sqref="AA158">
    <cfRule type="expression" dxfId="6017" priority="1001">
      <formula>MOD(ROW(),2)=0</formula>
    </cfRule>
    <cfRule type="expression" priority="1002">
      <formula>MOD(ROW(),2)=0</formula>
    </cfRule>
    <cfRule type="expression" dxfId="6016" priority="1003">
      <formula>MOD(ROW(),2)=1</formula>
    </cfRule>
    <cfRule type="expression" dxfId="6015" priority="1004">
      <formula>MOD(ROW(),2)=0</formula>
    </cfRule>
    <cfRule type="expression" dxfId="6014" priority="1005">
      <formula>MOD(ROW(),2)=0</formula>
    </cfRule>
    <cfRule type="expression" dxfId="6013" priority="1006">
      <formula>MOD(ROW(),2)=1</formula>
    </cfRule>
  </conditionalFormatting>
  <conditionalFormatting sqref="AA158">
    <cfRule type="expression" dxfId="6012" priority="999">
      <formula>MOD(ROW(),2)=0</formula>
    </cfRule>
    <cfRule type="expression" dxfId="6011" priority="1000">
      <formula>MOD(ROW(),2)=1</formula>
    </cfRule>
  </conditionalFormatting>
  <conditionalFormatting sqref="AA157">
    <cfRule type="expression" dxfId="6010" priority="993">
      <formula>MOD(ROW(),2)=0</formula>
    </cfRule>
    <cfRule type="expression" priority="994">
      <formula>MOD(ROW(),2)=0</formula>
    </cfRule>
    <cfRule type="expression" dxfId="6009" priority="995">
      <formula>MOD(ROW(),2)=1</formula>
    </cfRule>
    <cfRule type="expression" dxfId="6008" priority="996">
      <formula>MOD(ROW(),2)=0</formula>
    </cfRule>
    <cfRule type="expression" dxfId="6007" priority="997">
      <formula>MOD(ROW(),2)=0</formula>
    </cfRule>
    <cfRule type="expression" dxfId="6006" priority="998">
      <formula>MOD(ROW(),2)=1</formula>
    </cfRule>
  </conditionalFormatting>
  <conditionalFormatting sqref="AA157">
    <cfRule type="expression" dxfId="6005" priority="991">
      <formula>MOD(ROW(),2)=0</formula>
    </cfRule>
    <cfRule type="expression" dxfId="6004" priority="992">
      <formula>MOD(ROW(),2)=1</formula>
    </cfRule>
  </conditionalFormatting>
  <conditionalFormatting sqref="AA159">
    <cfRule type="expression" dxfId="6003" priority="989">
      <formula>MOD(ROW(),2)=0</formula>
    </cfRule>
    <cfRule type="expression" dxfId="6002" priority="990">
      <formula>MOD(ROW(),2)=1</formula>
    </cfRule>
  </conditionalFormatting>
  <conditionalFormatting sqref="AA159">
    <cfRule type="expression" dxfId="6001" priority="986">
      <formula>MOD(ROW(),2)=1</formula>
    </cfRule>
    <cfRule type="expression" dxfId="6000" priority="987">
      <formula>MOD(ROW(),2)=0</formula>
    </cfRule>
    <cfRule type="expression" dxfId="5999" priority="988">
      <formula>MOD(ROW(),2)=1</formula>
    </cfRule>
  </conditionalFormatting>
  <conditionalFormatting sqref="AA159">
    <cfRule type="expression" dxfId="5998" priority="984">
      <formula>MOD(ROW(),2)=1</formula>
    </cfRule>
    <cfRule type="expression" dxfId="5997" priority="985">
      <formula>MOD(ROW(),2)=1</formula>
    </cfRule>
  </conditionalFormatting>
  <conditionalFormatting sqref="AA158">
    <cfRule type="expression" dxfId="5996" priority="978">
      <formula>MOD(ROW(),2)=0</formula>
    </cfRule>
    <cfRule type="expression" priority="979">
      <formula>MOD(ROW(),2)=0</formula>
    </cfRule>
    <cfRule type="expression" dxfId="5995" priority="980">
      <formula>MOD(ROW(),2)=1</formula>
    </cfRule>
    <cfRule type="expression" dxfId="5994" priority="981">
      <formula>MOD(ROW(),2)=0</formula>
    </cfRule>
    <cfRule type="expression" dxfId="5993" priority="982">
      <formula>MOD(ROW(),2)=0</formula>
    </cfRule>
    <cfRule type="expression" dxfId="5992" priority="983">
      <formula>MOD(ROW(),2)=1</formula>
    </cfRule>
  </conditionalFormatting>
  <conditionalFormatting sqref="AA158">
    <cfRule type="expression" dxfId="5991" priority="976">
      <formula>MOD(ROW(),2)=0</formula>
    </cfRule>
    <cfRule type="expression" dxfId="5990" priority="977">
      <formula>MOD(ROW(),2)=1</formula>
    </cfRule>
  </conditionalFormatting>
  <conditionalFormatting sqref="AA158">
    <cfRule type="expression" dxfId="5989" priority="970">
      <formula>MOD(ROW(),2)=0</formula>
    </cfRule>
    <cfRule type="expression" priority="971">
      <formula>MOD(ROW(),2)=0</formula>
    </cfRule>
    <cfRule type="expression" dxfId="5988" priority="972">
      <formula>MOD(ROW(),2)=1</formula>
    </cfRule>
    <cfRule type="expression" dxfId="5987" priority="973">
      <formula>MOD(ROW(),2)=0</formula>
    </cfRule>
    <cfRule type="expression" dxfId="5986" priority="974">
      <formula>MOD(ROW(),2)=0</formula>
    </cfRule>
    <cfRule type="expression" dxfId="5985" priority="975">
      <formula>MOD(ROW(),2)=1</formula>
    </cfRule>
  </conditionalFormatting>
  <conditionalFormatting sqref="AA158">
    <cfRule type="expression" dxfId="5984" priority="968">
      <formula>MOD(ROW(),2)=0</formula>
    </cfRule>
    <cfRule type="expression" dxfId="5983" priority="969">
      <formula>MOD(ROW(),2)=1</formula>
    </cfRule>
  </conditionalFormatting>
  <conditionalFormatting sqref="AA159">
    <cfRule type="expression" dxfId="5982" priority="966">
      <formula>MOD(ROW(),2)=0</formula>
    </cfRule>
    <cfRule type="expression" dxfId="5981" priority="967">
      <formula>MOD(ROW(),2)=1</formula>
    </cfRule>
  </conditionalFormatting>
  <conditionalFormatting sqref="AA159">
    <cfRule type="expression" dxfId="5980" priority="963">
      <formula>MOD(ROW(),2)=1</formula>
    </cfRule>
    <cfRule type="expression" dxfId="5979" priority="964">
      <formula>MOD(ROW(),2)=0</formula>
    </cfRule>
    <cfRule type="expression" dxfId="5978" priority="965">
      <formula>MOD(ROW(),2)=1</formula>
    </cfRule>
  </conditionalFormatting>
  <conditionalFormatting sqref="AA159">
    <cfRule type="expression" dxfId="5977" priority="961">
      <formula>MOD(ROW(),2)=1</formula>
    </cfRule>
    <cfRule type="expression" dxfId="5976" priority="962">
      <formula>MOD(ROW(),2)=1</formula>
    </cfRule>
  </conditionalFormatting>
  <conditionalFormatting sqref="AA159">
    <cfRule type="expression" dxfId="5975" priority="959">
      <formula>MOD(ROW(),2)=0</formula>
    </cfRule>
    <cfRule type="expression" dxfId="5974" priority="960">
      <formula>MOD(ROW(),2)=1</formula>
    </cfRule>
  </conditionalFormatting>
  <conditionalFormatting sqref="AA159">
    <cfRule type="expression" dxfId="5973" priority="956">
      <formula>MOD(ROW(),2)=1</formula>
    </cfRule>
    <cfRule type="expression" dxfId="5972" priority="957">
      <formula>MOD(ROW(),2)=0</formula>
    </cfRule>
    <cfRule type="expression" dxfId="5971" priority="958">
      <formula>MOD(ROW(),2)=1</formula>
    </cfRule>
  </conditionalFormatting>
  <conditionalFormatting sqref="AA159">
    <cfRule type="expression" dxfId="5970" priority="954">
      <formula>MOD(ROW(),2)=1</formula>
    </cfRule>
    <cfRule type="expression" dxfId="5969" priority="955">
      <formula>MOD(ROW(),2)=1</formula>
    </cfRule>
  </conditionalFormatting>
  <conditionalFormatting sqref="AA157:AA159">
    <cfRule type="expression" dxfId="5968" priority="951">
      <formula>MOD(ROW(),2)=0</formula>
    </cfRule>
    <cfRule type="expression" dxfId="5967" priority="952">
      <formula>MOD(ROW(),2)=0</formula>
    </cfRule>
    <cfRule type="expression" dxfId="5966" priority="953">
      <formula>MOD(ROW(),2)=1</formula>
    </cfRule>
  </conditionalFormatting>
  <conditionalFormatting sqref="AN157:AN158">
    <cfRule type="expression" dxfId="5965" priority="949">
      <formula>MOD(ROW(),2)=0</formula>
    </cfRule>
    <cfRule type="expression" dxfId="5964" priority="950">
      <formula>MOD(ROW(),2)=1</formula>
    </cfRule>
  </conditionalFormatting>
  <conditionalFormatting sqref="AN157:AN158">
    <cfRule type="expression" dxfId="5963" priority="946">
      <formula>MOD(ROW(),2)=1</formula>
    </cfRule>
    <cfRule type="expression" dxfId="5962" priority="947">
      <formula>MOD(ROW(),2)=0</formula>
    </cfRule>
    <cfRule type="expression" dxfId="5961" priority="948">
      <formula>MOD(ROW(),2)=1</formula>
    </cfRule>
  </conditionalFormatting>
  <conditionalFormatting sqref="AN157:AN158">
    <cfRule type="expression" dxfId="5960" priority="944">
      <formula>MOD(ROW(),2)=1</formula>
    </cfRule>
    <cfRule type="expression" dxfId="5959" priority="945">
      <formula>MOD(ROW(),2)=1</formula>
    </cfRule>
  </conditionalFormatting>
  <conditionalFormatting sqref="AN157:AN158">
    <cfRule type="expression" dxfId="5958" priority="943">
      <formula>MOD(ROW(),2)=0</formula>
    </cfRule>
  </conditionalFormatting>
  <conditionalFormatting sqref="AN157:AN158">
    <cfRule type="expression" dxfId="5957" priority="940">
      <formula>MOD(ROW(),2)=1</formula>
    </cfRule>
    <cfRule type="expression" dxfId="5956" priority="941">
      <formula>MOD(ROW(),2)=0</formula>
    </cfRule>
    <cfRule type="expression" dxfId="5955" priority="942">
      <formula>MOD(ROW(),2)=1</formula>
    </cfRule>
  </conditionalFormatting>
  <conditionalFormatting sqref="AN159">
    <cfRule type="expression" dxfId="5954" priority="938">
      <formula>MOD(ROW(),2)=0</formula>
    </cfRule>
    <cfRule type="expression" dxfId="5953" priority="939">
      <formula>MOD(ROW(),2)=1</formula>
    </cfRule>
  </conditionalFormatting>
  <conditionalFormatting sqref="AN159">
    <cfRule type="expression" dxfId="5952" priority="935">
      <formula>MOD(ROW(),2)=1</formula>
    </cfRule>
    <cfRule type="expression" dxfId="5951" priority="936">
      <formula>MOD(ROW(),2)=0</formula>
    </cfRule>
    <cfRule type="expression" dxfId="5950" priority="937">
      <formula>MOD(ROW(),2)=1</formula>
    </cfRule>
  </conditionalFormatting>
  <conditionalFormatting sqref="AN159">
    <cfRule type="expression" dxfId="5949" priority="933">
      <formula>MOD(ROW(),2)=1</formula>
    </cfRule>
    <cfRule type="expression" dxfId="5948" priority="934">
      <formula>MOD(ROW(),2)=1</formula>
    </cfRule>
  </conditionalFormatting>
  <conditionalFormatting sqref="AN158">
    <cfRule type="expression" dxfId="5947" priority="927">
      <formula>MOD(ROW(),2)=0</formula>
    </cfRule>
    <cfRule type="expression" priority="928">
      <formula>MOD(ROW(),2)=0</formula>
    </cfRule>
    <cfRule type="expression" dxfId="5946" priority="929">
      <formula>MOD(ROW(),2)=1</formula>
    </cfRule>
    <cfRule type="expression" dxfId="5945" priority="930">
      <formula>MOD(ROW(),2)=0</formula>
    </cfRule>
    <cfRule type="expression" dxfId="5944" priority="931">
      <formula>MOD(ROW(),2)=0</formula>
    </cfRule>
    <cfRule type="expression" dxfId="5943" priority="932">
      <formula>MOD(ROW(),2)=1</formula>
    </cfRule>
  </conditionalFormatting>
  <conditionalFormatting sqref="AN158">
    <cfRule type="expression" dxfId="5942" priority="925">
      <formula>MOD(ROW(),2)=0</formula>
    </cfRule>
    <cfRule type="expression" dxfId="5941" priority="926">
      <formula>MOD(ROW(),2)=1</formula>
    </cfRule>
  </conditionalFormatting>
  <conditionalFormatting sqref="AN158">
    <cfRule type="expression" dxfId="5940" priority="922">
      <formula>MOD(ROW(),2)=1</formula>
    </cfRule>
    <cfRule type="expression" dxfId="5939" priority="923">
      <formula>MOD(ROW(),2)=0</formula>
    </cfRule>
    <cfRule type="expression" dxfId="5938" priority="924">
      <formula>MOD(ROW(),2)=1</formula>
    </cfRule>
  </conditionalFormatting>
  <conditionalFormatting sqref="AN157">
    <cfRule type="expression" dxfId="5937" priority="916">
      <formula>MOD(ROW(),2)=0</formula>
    </cfRule>
    <cfRule type="expression" priority="917">
      <formula>MOD(ROW(),2)=0</formula>
    </cfRule>
    <cfRule type="expression" dxfId="5936" priority="918">
      <formula>MOD(ROW(),2)=1</formula>
    </cfRule>
    <cfRule type="expression" dxfId="5935" priority="919">
      <formula>MOD(ROW(),2)=0</formula>
    </cfRule>
    <cfRule type="expression" dxfId="5934" priority="920">
      <formula>MOD(ROW(),2)=0</formula>
    </cfRule>
    <cfRule type="expression" dxfId="5933" priority="921">
      <formula>MOD(ROW(),2)=1</formula>
    </cfRule>
  </conditionalFormatting>
  <conditionalFormatting sqref="AN157">
    <cfRule type="expression" dxfId="5932" priority="914">
      <formula>MOD(ROW(),2)=0</formula>
    </cfRule>
    <cfRule type="expression" dxfId="5931" priority="915">
      <formula>MOD(ROW(),2)=1</formula>
    </cfRule>
  </conditionalFormatting>
  <conditionalFormatting sqref="AN157:AN158">
    <cfRule type="expression" dxfId="5930" priority="911">
      <formula>MOD(ROW(),2)=1</formula>
    </cfRule>
    <cfRule type="expression" dxfId="5929" priority="912">
      <formula>MOD(ROW(),2)=0</formula>
    </cfRule>
    <cfRule type="expression" dxfId="5928" priority="913">
      <formula>MOD(ROW(),2)=1</formula>
    </cfRule>
  </conditionalFormatting>
  <conditionalFormatting sqref="AN157">
    <cfRule type="expression" dxfId="5927" priority="905">
      <formula>MOD(ROW(),2)=0</formula>
    </cfRule>
    <cfRule type="expression" priority="906">
      <formula>MOD(ROW(),2)=0</formula>
    </cfRule>
    <cfRule type="expression" dxfId="5926" priority="907">
      <formula>MOD(ROW(),2)=1</formula>
    </cfRule>
    <cfRule type="expression" dxfId="5925" priority="908">
      <formula>MOD(ROW(),2)=0</formula>
    </cfRule>
    <cfRule type="expression" dxfId="5924" priority="909">
      <formula>MOD(ROW(),2)=0</formula>
    </cfRule>
    <cfRule type="expression" dxfId="5923" priority="910">
      <formula>MOD(ROW(),2)=1</formula>
    </cfRule>
  </conditionalFormatting>
  <conditionalFormatting sqref="AN157">
    <cfRule type="expression" dxfId="5922" priority="903">
      <formula>MOD(ROW(),2)=0</formula>
    </cfRule>
    <cfRule type="expression" dxfId="5921" priority="904">
      <formula>MOD(ROW(),2)=1</formula>
    </cfRule>
  </conditionalFormatting>
  <conditionalFormatting sqref="AN159">
    <cfRule type="expression" dxfId="5920" priority="901">
      <formula>MOD(ROW(),2)=0</formula>
    </cfRule>
    <cfRule type="expression" dxfId="5919" priority="902">
      <formula>MOD(ROW(),2)=1</formula>
    </cfRule>
  </conditionalFormatting>
  <conditionalFormatting sqref="AN159">
    <cfRule type="expression" dxfId="5918" priority="898">
      <formula>MOD(ROW(),2)=1</formula>
    </cfRule>
    <cfRule type="expression" dxfId="5917" priority="899">
      <formula>MOD(ROW(),2)=0</formula>
    </cfRule>
    <cfRule type="expression" dxfId="5916" priority="900">
      <formula>MOD(ROW(),2)=1</formula>
    </cfRule>
  </conditionalFormatting>
  <conditionalFormatting sqref="AN159">
    <cfRule type="expression" dxfId="5915" priority="896">
      <formula>MOD(ROW(),2)=1</formula>
    </cfRule>
    <cfRule type="expression" dxfId="5914" priority="897">
      <formula>MOD(ROW(),2)=1</formula>
    </cfRule>
  </conditionalFormatting>
  <conditionalFormatting sqref="AN158">
    <cfRule type="expression" dxfId="5913" priority="890">
      <formula>MOD(ROW(),2)=0</formula>
    </cfRule>
    <cfRule type="expression" priority="891">
      <formula>MOD(ROW(),2)=0</formula>
    </cfRule>
    <cfRule type="expression" dxfId="5912" priority="892">
      <formula>MOD(ROW(),2)=1</formula>
    </cfRule>
    <cfRule type="expression" dxfId="5911" priority="893">
      <formula>MOD(ROW(),2)=0</formula>
    </cfRule>
    <cfRule type="expression" dxfId="5910" priority="894">
      <formula>MOD(ROW(),2)=0</formula>
    </cfRule>
    <cfRule type="expression" dxfId="5909" priority="895">
      <formula>MOD(ROW(),2)=1</formula>
    </cfRule>
  </conditionalFormatting>
  <conditionalFormatting sqref="AN158">
    <cfRule type="expression" dxfId="5908" priority="888">
      <formula>MOD(ROW(),2)=0</formula>
    </cfRule>
    <cfRule type="expression" dxfId="5907" priority="889">
      <formula>MOD(ROW(),2)=1</formula>
    </cfRule>
  </conditionalFormatting>
  <conditionalFormatting sqref="AN157">
    <cfRule type="expression" dxfId="5906" priority="882">
      <formula>MOD(ROW(),2)=0</formula>
    </cfRule>
    <cfRule type="expression" priority="883">
      <formula>MOD(ROW(),2)=0</formula>
    </cfRule>
    <cfRule type="expression" dxfId="5905" priority="884">
      <formula>MOD(ROW(),2)=1</formula>
    </cfRule>
    <cfRule type="expression" dxfId="5904" priority="885">
      <formula>MOD(ROW(),2)=0</formula>
    </cfRule>
    <cfRule type="expression" dxfId="5903" priority="886">
      <formula>MOD(ROW(),2)=0</formula>
    </cfRule>
    <cfRule type="expression" dxfId="5902" priority="887">
      <formula>MOD(ROW(),2)=1</formula>
    </cfRule>
  </conditionalFormatting>
  <conditionalFormatting sqref="AN157">
    <cfRule type="expression" dxfId="5901" priority="880">
      <formula>MOD(ROW(),2)=0</formula>
    </cfRule>
    <cfRule type="expression" dxfId="5900" priority="881">
      <formula>MOD(ROW(),2)=1</formula>
    </cfRule>
  </conditionalFormatting>
  <conditionalFormatting sqref="AN157">
    <cfRule type="expression" dxfId="5899" priority="874">
      <formula>MOD(ROW(),2)=0</formula>
    </cfRule>
    <cfRule type="expression" priority="875">
      <formula>MOD(ROW(),2)=0</formula>
    </cfRule>
    <cfRule type="expression" dxfId="5898" priority="876">
      <formula>MOD(ROW(),2)=1</formula>
    </cfRule>
    <cfRule type="expression" dxfId="5897" priority="877">
      <formula>MOD(ROW(),2)=0</formula>
    </cfRule>
    <cfRule type="expression" dxfId="5896" priority="878">
      <formula>MOD(ROW(),2)=0</formula>
    </cfRule>
    <cfRule type="expression" dxfId="5895" priority="879">
      <formula>MOD(ROW(),2)=1</formula>
    </cfRule>
  </conditionalFormatting>
  <conditionalFormatting sqref="AN157">
    <cfRule type="expression" dxfId="5894" priority="872">
      <formula>MOD(ROW(),2)=0</formula>
    </cfRule>
    <cfRule type="expression" dxfId="5893" priority="873">
      <formula>MOD(ROW(),2)=1</formula>
    </cfRule>
  </conditionalFormatting>
  <conditionalFormatting sqref="AN159">
    <cfRule type="expression" dxfId="5892" priority="870">
      <formula>MOD(ROW(),2)=0</formula>
    </cfRule>
    <cfRule type="expression" dxfId="5891" priority="871">
      <formula>MOD(ROW(),2)=1</formula>
    </cfRule>
  </conditionalFormatting>
  <conditionalFormatting sqref="AN159">
    <cfRule type="expression" dxfId="5890" priority="867">
      <formula>MOD(ROW(),2)=1</formula>
    </cfRule>
    <cfRule type="expression" dxfId="5889" priority="868">
      <formula>MOD(ROW(),2)=0</formula>
    </cfRule>
    <cfRule type="expression" dxfId="5888" priority="869">
      <formula>MOD(ROW(),2)=1</formula>
    </cfRule>
  </conditionalFormatting>
  <conditionalFormatting sqref="AN159">
    <cfRule type="expression" dxfId="5887" priority="865">
      <formula>MOD(ROW(),2)=1</formula>
    </cfRule>
    <cfRule type="expression" dxfId="5886" priority="866">
      <formula>MOD(ROW(),2)=1</formula>
    </cfRule>
  </conditionalFormatting>
  <conditionalFormatting sqref="AN158">
    <cfRule type="expression" dxfId="5885" priority="859">
      <formula>MOD(ROW(),2)=0</formula>
    </cfRule>
    <cfRule type="expression" priority="860">
      <formula>MOD(ROW(),2)=0</formula>
    </cfRule>
    <cfRule type="expression" dxfId="5884" priority="861">
      <formula>MOD(ROW(),2)=1</formula>
    </cfRule>
    <cfRule type="expression" dxfId="5883" priority="862">
      <formula>MOD(ROW(),2)=0</formula>
    </cfRule>
    <cfRule type="expression" dxfId="5882" priority="863">
      <formula>MOD(ROW(),2)=0</formula>
    </cfRule>
    <cfRule type="expression" dxfId="5881" priority="864">
      <formula>MOD(ROW(),2)=1</formula>
    </cfRule>
  </conditionalFormatting>
  <conditionalFormatting sqref="AN158">
    <cfRule type="expression" dxfId="5880" priority="857">
      <formula>MOD(ROW(),2)=0</formula>
    </cfRule>
    <cfRule type="expression" dxfId="5879" priority="858">
      <formula>MOD(ROW(),2)=1</formula>
    </cfRule>
  </conditionalFormatting>
  <conditionalFormatting sqref="AN158">
    <cfRule type="expression" dxfId="5878" priority="851">
      <formula>MOD(ROW(),2)=0</formula>
    </cfRule>
    <cfRule type="expression" priority="852">
      <formula>MOD(ROW(),2)=0</formula>
    </cfRule>
    <cfRule type="expression" dxfId="5877" priority="853">
      <formula>MOD(ROW(),2)=1</formula>
    </cfRule>
    <cfRule type="expression" dxfId="5876" priority="854">
      <formula>MOD(ROW(),2)=0</formula>
    </cfRule>
    <cfRule type="expression" dxfId="5875" priority="855">
      <formula>MOD(ROW(),2)=0</formula>
    </cfRule>
    <cfRule type="expression" dxfId="5874" priority="856">
      <formula>MOD(ROW(),2)=1</formula>
    </cfRule>
  </conditionalFormatting>
  <conditionalFormatting sqref="AN158">
    <cfRule type="expression" dxfId="5873" priority="849">
      <formula>MOD(ROW(),2)=0</formula>
    </cfRule>
    <cfRule type="expression" dxfId="5872" priority="850">
      <formula>MOD(ROW(),2)=1</formula>
    </cfRule>
  </conditionalFormatting>
  <conditionalFormatting sqref="AN157">
    <cfRule type="expression" dxfId="5871" priority="843">
      <formula>MOD(ROW(),2)=0</formula>
    </cfRule>
    <cfRule type="expression" priority="844">
      <formula>MOD(ROW(),2)=0</formula>
    </cfRule>
    <cfRule type="expression" dxfId="5870" priority="845">
      <formula>MOD(ROW(),2)=1</formula>
    </cfRule>
    <cfRule type="expression" dxfId="5869" priority="846">
      <formula>MOD(ROW(),2)=0</formula>
    </cfRule>
    <cfRule type="expression" dxfId="5868" priority="847">
      <formula>MOD(ROW(),2)=0</formula>
    </cfRule>
    <cfRule type="expression" dxfId="5867" priority="848">
      <formula>MOD(ROW(),2)=1</formula>
    </cfRule>
  </conditionalFormatting>
  <conditionalFormatting sqref="AN157">
    <cfRule type="expression" dxfId="5866" priority="841">
      <formula>MOD(ROW(),2)=0</formula>
    </cfRule>
    <cfRule type="expression" dxfId="5865" priority="842">
      <formula>MOD(ROW(),2)=1</formula>
    </cfRule>
  </conditionalFormatting>
  <conditionalFormatting sqref="AN159">
    <cfRule type="expression" dxfId="5864" priority="839">
      <formula>MOD(ROW(),2)=0</formula>
    </cfRule>
    <cfRule type="expression" dxfId="5863" priority="840">
      <formula>MOD(ROW(),2)=1</formula>
    </cfRule>
  </conditionalFormatting>
  <conditionalFormatting sqref="AN159">
    <cfRule type="expression" dxfId="5862" priority="836">
      <formula>MOD(ROW(),2)=1</formula>
    </cfRule>
    <cfRule type="expression" dxfId="5861" priority="837">
      <formula>MOD(ROW(),2)=0</formula>
    </cfRule>
    <cfRule type="expression" dxfId="5860" priority="838">
      <formula>MOD(ROW(),2)=1</formula>
    </cfRule>
  </conditionalFormatting>
  <conditionalFormatting sqref="AN159">
    <cfRule type="expression" dxfId="5859" priority="834">
      <formula>MOD(ROW(),2)=1</formula>
    </cfRule>
    <cfRule type="expression" dxfId="5858" priority="835">
      <formula>MOD(ROW(),2)=1</formula>
    </cfRule>
  </conditionalFormatting>
  <conditionalFormatting sqref="AN158">
    <cfRule type="expression" dxfId="5857" priority="828">
      <formula>MOD(ROW(),2)=0</formula>
    </cfRule>
    <cfRule type="expression" priority="829">
      <formula>MOD(ROW(),2)=0</formula>
    </cfRule>
    <cfRule type="expression" dxfId="5856" priority="830">
      <formula>MOD(ROW(),2)=1</formula>
    </cfRule>
    <cfRule type="expression" dxfId="5855" priority="831">
      <formula>MOD(ROW(),2)=0</formula>
    </cfRule>
    <cfRule type="expression" dxfId="5854" priority="832">
      <formula>MOD(ROW(),2)=0</formula>
    </cfRule>
    <cfRule type="expression" dxfId="5853" priority="833">
      <formula>MOD(ROW(),2)=1</formula>
    </cfRule>
  </conditionalFormatting>
  <conditionalFormatting sqref="AN158">
    <cfRule type="expression" dxfId="5852" priority="826">
      <formula>MOD(ROW(),2)=0</formula>
    </cfRule>
    <cfRule type="expression" dxfId="5851" priority="827">
      <formula>MOD(ROW(),2)=1</formula>
    </cfRule>
  </conditionalFormatting>
  <conditionalFormatting sqref="AN158">
    <cfRule type="expression" dxfId="5850" priority="820">
      <formula>MOD(ROW(),2)=0</formula>
    </cfRule>
    <cfRule type="expression" priority="821">
      <formula>MOD(ROW(),2)=0</formula>
    </cfRule>
    <cfRule type="expression" dxfId="5849" priority="822">
      <formula>MOD(ROW(),2)=1</formula>
    </cfRule>
    <cfRule type="expression" dxfId="5848" priority="823">
      <formula>MOD(ROW(),2)=0</formula>
    </cfRule>
    <cfRule type="expression" dxfId="5847" priority="824">
      <formula>MOD(ROW(),2)=0</formula>
    </cfRule>
    <cfRule type="expression" dxfId="5846" priority="825">
      <formula>MOD(ROW(),2)=1</formula>
    </cfRule>
  </conditionalFormatting>
  <conditionalFormatting sqref="AN158">
    <cfRule type="expression" dxfId="5845" priority="818">
      <formula>MOD(ROW(),2)=0</formula>
    </cfRule>
    <cfRule type="expression" dxfId="5844" priority="819">
      <formula>MOD(ROW(),2)=1</formula>
    </cfRule>
  </conditionalFormatting>
  <conditionalFormatting sqref="AN159">
    <cfRule type="expression" dxfId="5843" priority="816">
      <formula>MOD(ROW(),2)=0</formula>
    </cfRule>
    <cfRule type="expression" dxfId="5842" priority="817">
      <formula>MOD(ROW(),2)=1</formula>
    </cfRule>
  </conditionalFormatting>
  <conditionalFormatting sqref="AN159">
    <cfRule type="expression" dxfId="5841" priority="813">
      <formula>MOD(ROW(),2)=1</formula>
    </cfRule>
    <cfRule type="expression" dxfId="5840" priority="814">
      <formula>MOD(ROW(),2)=0</formula>
    </cfRule>
    <cfRule type="expression" dxfId="5839" priority="815">
      <formula>MOD(ROW(),2)=1</formula>
    </cfRule>
  </conditionalFormatting>
  <conditionalFormatting sqref="AN159">
    <cfRule type="expression" dxfId="5838" priority="811">
      <formula>MOD(ROW(),2)=1</formula>
    </cfRule>
    <cfRule type="expression" dxfId="5837" priority="812">
      <formula>MOD(ROW(),2)=1</formula>
    </cfRule>
  </conditionalFormatting>
  <conditionalFormatting sqref="AN159">
    <cfRule type="expression" dxfId="5836" priority="809">
      <formula>MOD(ROW(),2)=0</formula>
    </cfRule>
    <cfRule type="expression" dxfId="5835" priority="810">
      <formula>MOD(ROW(),2)=1</formula>
    </cfRule>
  </conditionalFormatting>
  <conditionalFormatting sqref="AN159">
    <cfRule type="expression" dxfId="5834" priority="806">
      <formula>MOD(ROW(),2)=1</formula>
    </cfRule>
    <cfRule type="expression" dxfId="5833" priority="807">
      <formula>MOD(ROW(),2)=0</formula>
    </cfRule>
    <cfRule type="expression" dxfId="5832" priority="808">
      <formula>MOD(ROW(),2)=1</formula>
    </cfRule>
  </conditionalFormatting>
  <conditionalFormatting sqref="AN159">
    <cfRule type="expression" dxfId="5831" priority="804">
      <formula>MOD(ROW(),2)=1</formula>
    </cfRule>
    <cfRule type="expression" dxfId="5830" priority="805">
      <formula>MOD(ROW(),2)=1</formula>
    </cfRule>
  </conditionalFormatting>
  <conditionalFormatting sqref="AN157:AN159">
    <cfRule type="expression" dxfId="5829" priority="801">
      <formula>MOD(ROW(),2)=0</formula>
    </cfRule>
    <cfRule type="expression" dxfId="5828" priority="802">
      <formula>MOD(ROW(),2)=0</formula>
    </cfRule>
    <cfRule type="expression" dxfId="5827" priority="803">
      <formula>MOD(ROW(),2)=1</formula>
    </cfRule>
  </conditionalFormatting>
  <conditionalFormatting sqref="N157:N158">
    <cfRule type="expression" dxfId="5826" priority="799">
      <formula>MOD(ROW(),2)=0</formula>
    </cfRule>
    <cfRule type="expression" dxfId="5825" priority="800">
      <formula>MOD(ROW(),2)=1</formula>
    </cfRule>
  </conditionalFormatting>
  <conditionalFormatting sqref="N157:N158">
    <cfRule type="expression" dxfId="5824" priority="796">
      <formula>MOD(ROW(),2)=1</formula>
    </cfRule>
    <cfRule type="expression" dxfId="5823" priority="797">
      <formula>MOD(ROW(),2)=0</formula>
    </cfRule>
    <cfRule type="expression" dxfId="5822" priority="798">
      <formula>MOD(ROW(),2)=1</formula>
    </cfRule>
  </conditionalFormatting>
  <conditionalFormatting sqref="N157:N158">
    <cfRule type="expression" dxfId="5821" priority="794">
      <formula>MOD(ROW(),2)=1</formula>
    </cfRule>
    <cfRule type="expression" dxfId="5820" priority="795">
      <formula>MOD(ROW(),2)=1</formula>
    </cfRule>
  </conditionalFormatting>
  <conditionalFormatting sqref="N157:N158">
    <cfRule type="expression" dxfId="5819" priority="793">
      <formula>MOD(ROW(),2)=0</formula>
    </cfRule>
  </conditionalFormatting>
  <conditionalFormatting sqref="N159">
    <cfRule type="expression" dxfId="5818" priority="791">
      <formula>MOD(ROW(),2)=0</formula>
    </cfRule>
    <cfRule type="expression" dxfId="5817" priority="792">
      <formula>MOD(ROW(),2)=1</formula>
    </cfRule>
  </conditionalFormatting>
  <conditionalFormatting sqref="N159">
    <cfRule type="expression" dxfId="5816" priority="788">
      <formula>MOD(ROW(),2)=1</formula>
    </cfRule>
    <cfRule type="expression" dxfId="5815" priority="789">
      <formula>MOD(ROW(),2)=0</formula>
    </cfRule>
    <cfRule type="expression" dxfId="5814" priority="790">
      <formula>MOD(ROW(),2)=1</formula>
    </cfRule>
  </conditionalFormatting>
  <conditionalFormatting sqref="N159">
    <cfRule type="expression" dxfId="5813" priority="786">
      <formula>MOD(ROW(),2)=1</formula>
    </cfRule>
    <cfRule type="expression" dxfId="5812" priority="787">
      <formula>MOD(ROW(),2)=1</formula>
    </cfRule>
  </conditionalFormatting>
  <conditionalFormatting sqref="N158">
    <cfRule type="expression" dxfId="5811" priority="780">
      <formula>MOD(ROW(),2)=0</formula>
    </cfRule>
    <cfRule type="expression" priority="781">
      <formula>MOD(ROW(),2)=0</formula>
    </cfRule>
    <cfRule type="expression" dxfId="5810" priority="782">
      <formula>MOD(ROW(),2)=1</formula>
    </cfRule>
    <cfRule type="expression" dxfId="5809" priority="783">
      <formula>MOD(ROW(),2)=0</formula>
    </cfRule>
    <cfRule type="expression" dxfId="5808" priority="784">
      <formula>MOD(ROW(),2)=0</formula>
    </cfRule>
    <cfRule type="expression" dxfId="5807" priority="785">
      <formula>MOD(ROW(),2)=1</formula>
    </cfRule>
  </conditionalFormatting>
  <conditionalFormatting sqref="N158">
    <cfRule type="expression" dxfId="5806" priority="778">
      <formula>MOD(ROW(),2)=0</formula>
    </cfRule>
    <cfRule type="expression" dxfId="5805" priority="779">
      <formula>MOD(ROW(),2)=1</formula>
    </cfRule>
  </conditionalFormatting>
  <conditionalFormatting sqref="N158">
    <cfRule type="expression" dxfId="5804" priority="776">
      <formula>MOD(ROW(),2)=0</formula>
    </cfRule>
    <cfRule type="expression" dxfId="5803" priority="777">
      <formula>MOD(ROW(),2)=1</formula>
    </cfRule>
  </conditionalFormatting>
  <conditionalFormatting sqref="N158">
    <cfRule type="expression" dxfId="5802" priority="773">
      <formula>MOD(ROW(),2)=1</formula>
    </cfRule>
    <cfRule type="expression" dxfId="5801" priority="774">
      <formula>MOD(ROW(),2)=0</formula>
    </cfRule>
    <cfRule type="expression" dxfId="5800" priority="775">
      <formula>MOD(ROW(),2)=1</formula>
    </cfRule>
  </conditionalFormatting>
  <conditionalFormatting sqref="N158">
    <cfRule type="expression" dxfId="5799" priority="771">
      <formula>MOD(ROW(),2)=1</formula>
    </cfRule>
    <cfRule type="expression" dxfId="5798" priority="772">
      <formula>MOD(ROW(),2)=1</formula>
    </cfRule>
  </conditionalFormatting>
  <conditionalFormatting sqref="N157:N158">
    <cfRule type="expression" dxfId="5797" priority="769">
      <formula>MOD(ROW(),2)=0</formula>
    </cfRule>
    <cfRule type="expression" dxfId="5796" priority="770">
      <formula>MOD(ROW(),2)=1</formula>
    </cfRule>
  </conditionalFormatting>
  <conditionalFormatting sqref="N157:N158">
    <cfRule type="expression" dxfId="5795" priority="766">
      <formula>MOD(ROW(),2)=1</formula>
    </cfRule>
    <cfRule type="expression" dxfId="5794" priority="767">
      <formula>MOD(ROW(),2)=0</formula>
    </cfRule>
    <cfRule type="expression" dxfId="5793" priority="768">
      <formula>MOD(ROW(),2)=1</formula>
    </cfRule>
  </conditionalFormatting>
  <conditionalFormatting sqref="N157:N158">
    <cfRule type="expression" dxfId="5792" priority="764">
      <formula>MOD(ROW(),2)=1</formula>
    </cfRule>
    <cfRule type="expression" dxfId="5791" priority="765">
      <formula>MOD(ROW(),2)=1</formula>
    </cfRule>
  </conditionalFormatting>
  <conditionalFormatting sqref="N157:N158">
    <cfRule type="expression" dxfId="5790" priority="763">
      <formula>MOD(ROW(),2)=0</formula>
    </cfRule>
  </conditionalFormatting>
  <conditionalFormatting sqref="N157:N158">
    <cfRule type="expression" dxfId="5789" priority="760">
      <formula>MOD(ROW(),2)=1</formula>
    </cfRule>
    <cfRule type="expression" dxfId="5788" priority="761">
      <formula>MOD(ROW(),2)=0</formula>
    </cfRule>
    <cfRule type="expression" dxfId="5787" priority="762">
      <formula>MOD(ROW(),2)=1</formula>
    </cfRule>
  </conditionalFormatting>
  <conditionalFormatting sqref="N159">
    <cfRule type="expression" dxfId="5786" priority="758">
      <formula>MOD(ROW(),2)=0</formula>
    </cfRule>
    <cfRule type="expression" dxfId="5785" priority="759">
      <formula>MOD(ROW(),2)=1</formula>
    </cfRule>
  </conditionalFormatting>
  <conditionalFormatting sqref="N159">
    <cfRule type="expression" dxfId="5784" priority="755">
      <formula>MOD(ROW(),2)=1</formula>
    </cfRule>
    <cfRule type="expression" dxfId="5783" priority="756">
      <formula>MOD(ROW(),2)=0</formula>
    </cfRule>
    <cfRule type="expression" dxfId="5782" priority="757">
      <formula>MOD(ROW(),2)=1</formula>
    </cfRule>
  </conditionalFormatting>
  <conditionalFormatting sqref="N159">
    <cfRule type="expression" dxfId="5781" priority="753">
      <formula>MOD(ROW(),2)=1</formula>
    </cfRule>
    <cfRule type="expression" dxfId="5780" priority="754">
      <formula>MOD(ROW(),2)=1</formula>
    </cfRule>
  </conditionalFormatting>
  <conditionalFormatting sqref="N158">
    <cfRule type="expression" dxfId="5779" priority="747">
      <formula>MOD(ROW(),2)=0</formula>
    </cfRule>
    <cfRule type="expression" priority="748">
      <formula>MOD(ROW(),2)=0</formula>
    </cfRule>
    <cfRule type="expression" dxfId="5778" priority="749">
      <formula>MOD(ROW(),2)=1</formula>
    </cfRule>
    <cfRule type="expression" dxfId="5777" priority="750">
      <formula>MOD(ROW(),2)=0</formula>
    </cfRule>
    <cfRule type="expression" dxfId="5776" priority="751">
      <formula>MOD(ROW(),2)=0</formula>
    </cfRule>
    <cfRule type="expression" dxfId="5775" priority="752">
      <formula>MOD(ROW(),2)=1</formula>
    </cfRule>
  </conditionalFormatting>
  <conditionalFormatting sqref="N158">
    <cfRule type="expression" dxfId="5774" priority="745">
      <formula>MOD(ROW(),2)=0</formula>
    </cfRule>
    <cfRule type="expression" dxfId="5773" priority="746">
      <formula>MOD(ROW(),2)=1</formula>
    </cfRule>
  </conditionalFormatting>
  <conditionalFormatting sqref="N158">
    <cfRule type="expression" dxfId="5772" priority="742">
      <formula>MOD(ROW(),2)=1</formula>
    </cfRule>
    <cfRule type="expression" dxfId="5771" priority="743">
      <formula>MOD(ROW(),2)=0</formula>
    </cfRule>
    <cfRule type="expression" dxfId="5770" priority="744">
      <formula>MOD(ROW(),2)=1</formula>
    </cfRule>
  </conditionalFormatting>
  <conditionalFormatting sqref="N157">
    <cfRule type="expression" dxfId="5769" priority="736">
      <formula>MOD(ROW(),2)=0</formula>
    </cfRule>
    <cfRule type="expression" priority="737">
      <formula>MOD(ROW(),2)=0</formula>
    </cfRule>
    <cfRule type="expression" dxfId="5768" priority="738">
      <formula>MOD(ROW(),2)=1</formula>
    </cfRule>
    <cfRule type="expression" dxfId="5767" priority="739">
      <formula>MOD(ROW(),2)=0</formula>
    </cfRule>
    <cfRule type="expression" dxfId="5766" priority="740">
      <formula>MOD(ROW(),2)=0</formula>
    </cfRule>
    <cfRule type="expression" dxfId="5765" priority="741">
      <formula>MOD(ROW(),2)=1</formula>
    </cfRule>
  </conditionalFormatting>
  <conditionalFormatting sqref="N157">
    <cfRule type="expression" dxfId="5764" priority="734">
      <formula>MOD(ROW(),2)=0</formula>
    </cfRule>
    <cfRule type="expression" dxfId="5763" priority="735">
      <formula>MOD(ROW(),2)=1</formula>
    </cfRule>
  </conditionalFormatting>
  <conditionalFormatting sqref="N157:N158">
    <cfRule type="expression" dxfId="5762" priority="731">
      <formula>MOD(ROW(),2)=1</formula>
    </cfRule>
    <cfRule type="expression" dxfId="5761" priority="732">
      <formula>MOD(ROW(),2)=0</formula>
    </cfRule>
    <cfRule type="expression" dxfId="5760" priority="733">
      <formula>MOD(ROW(),2)=1</formula>
    </cfRule>
  </conditionalFormatting>
  <conditionalFormatting sqref="N157">
    <cfRule type="expression" dxfId="5759" priority="725">
      <formula>MOD(ROW(),2)=0</formula>
    </cfRule>
    <cfRule type="expression" priority="726">
      <formula>MOD(ROW(),2)=0</formula>
    </cfRule>
    <cfRule type="expression" dxfId="5758" priority="727">
      <formula>MOD(ROW(),2)=1</formula>
    </cfRule>
    <cfRule type="expression" dxfId="5757" priority="728">
      <formula>MOD(ROW(),2)=0</formula>
    </cfRule>
    <cfRule type="expression" dxfId="5756" priority="729">
      <formula>MOD(ROW(),2)=0</formula>
    </cfRule>
    <cfRule type="expression" dxfId="5755" priority="730">
      <formula>MOD(ROW(),2)=1</formula>
    </cfRule>
  </conditionalFormatting>
  <conditionalFormatting sqref="N157">
    <cfRule type="expression" dxfId="5754" priority="723">
      <formula>MOD(ROW(),2)=0</formula>
    </cfRule>
    <cfRule type="expression" dxfId="5753" priority="724">
      <formula>MOD(ROW(),2)=1</formula>
    </cfRule>
  </conditionalFormatting>
  <conditionalFormatting sqref="N159">
    <cfRule type="expression" dxfId="5752" priority="721">
      <formula>MOD(ROW(),2)=0</formula>
    </cfRule>
    <cfRule type="expression" dxfId="5751" priority="722">
      <formula>MOD(ROW(),2)=1</formula>
    </cfRule>
  </conditionalFormatting>
  <conditionalFormatting sqref="N159">
    <cfRule type="expression" dxfId="5750" priority="718">
      <formula>MOD(ROW(),2)=1</formula>
    </cfRule>
    <cfRule type="expression" dxfId="5749" priority="719">
      <formula>MOD(ROW(),2)=0</formula>
    </cfRule>
    <cfRule type="expression" dxfId="5748" priority="720">
      <formula>MOD(ROW(),2)=1</formula>
    </cfRule>
  </conditionalFormatting>
  <conditionalFormatting sqref="N159">
    <cfRule type="expression" dxfId="5747" priority="716">
      <formula>MOD(ROW(),2)=1</formula>
    </cfRule>
    <cfRule type="expression" dxfId="5746" priority="717">
      <formula>MOD(ROW(),2)=1</formula>
    </cfRule>
  </conditionalFormatting>
  <conditionalFormatting sqref="N158">
    <cfRule type="expression" dxfId="5745" priority="710">
      <formula>MOD(ROW(),2)=0</formula>
    </cfRule>
    <cfRule type="expression" priority="711">
      <formula>MOD(ROW(),2)=0</formula>
    </cfRule>
    <cfRule type="expression" dxfId="5744" priority="712">
      <formula>MOD(ROW(),2)=1</formula>
    </cfRule>
    <cfRule type="expression" dxfId="5743" priority="713">
      <formula>MOD(ROW(),2)=0</formula>
    </cfRule>
    <cfRule type="expression" dxfId="5742" priority="714">
      <formula>MOD(ROW(),2)=0</formula>
    </cfRule>
    <cfRule type="expression" dxfId="5741" priority="715">
      <formula>MOD(ROW(),2)=1</formula>
    </cfRule>
  </conditionalFormatting>
  <conditionalFormatting sqref="N158">
    <cfRule type="expression" dxfId="5740" priority="708">
      <formula>MOD(ROW(),2)=0</formula>
    </cfRule>
    <cfRule type="expression" dxfId="5739" priority="709">
      <formula>MOD(ROW(),2)=1</formula>
    </cfRule>
  </conditionalFormatting>
  <conditionalFormatting sqref="N157">
    <cfRule type="expression" dxfId="5738" priority="702">
      <formula>MOD(ROW(),2)=0</formula>
    </cfRule>
    <cfRule type="expression" priority="703">
      <formula>MOD(ROW(),2)=0</formula>
    </cfRule>
    <cfRule type="expression" dxfId="5737" priority="704">
      <formula>MOD(ROW(),2)=1</formula>
    </cfRule>
    <cfRule type="expression" dxfId="5736" priority="705">
      <formula>MOD(ROW(),2)=0</formula>
    </cfRule>
    <cfRule type="expression" dxfId="5735" priority="706">
      <formula>MOD(ROW(),2)=0</formula>
    </cfRule>
    <cfRule type="expression" dxfId="5734" priority="707">
      <formula>MOD(ROW(),2)=1</formula>
    </cfRule>
  </conditionalFormatting>
  <conditionalFormatting sqref="N157">
    <cfRule type="expression" dxfId="5733" priority="700">
      <formula>MOD(ROW(),2)=0</formula>
    </cfRule>
    <cfRule type="expression" dxfId="5732" priority="701">
      <formula>MOD(ROW(),2)=1</formula>
    </cfRule>
  </conditionalFormatting>
  <conditionalFormatting sqref="N157">
    <cfRule type="expression" dxfId="5731" priority="694">
      <formula>MOD(ROW(),2)=0</formula>
    </cfRule>
    <cfRule type="expression" priority="695">
      <formula>MOD(ROW(),2)=0</formula>
    </cfRule>
    <cfRule type="expression" dxfId="5730" priority="696">
      <formula>MOD(ROW(),2)=1</formula>
    </cfRule>
    <cfRule type="expression" dxfId="5729" priority="697">
      <formula>MOD(ROW(),2)=0</formula>
    </cfRule>
    <cfRule type="expression" dxfId="5728" priority="698">
      <formula>MOD(ROW(),2)=0</formula>
    </cfRule>
    <cfRule type="expression" dxfId="5727" priority="699">
      <formula>MOD(ROW(),2)=1</formula>
    </cfRule>
  </conditionalFormatting>
  <conditionalFormatting sqref="N157">
    <cfRule type="expression" dxfId="5726" priority="692">
      <formula>MOD(ROW(),2)=0</formula>
    </cfRule>
    <cfRule type="expression" dxfId="5725" priority="693">
      <formula>MOD(ROW(),2)=1</formula>
    </cfRule>
  </conditionalFormatting>
  <conditionalFormatting sqref="N159">
    <cfRule type="expression" dxfId="5724" priority="690">
      <formula>MOD(ROW(),2)=0</formula>
    </cfRule>
    <cfRule type="expression" dxfId="5723" priority="691">
      <formula>MOD(ROW(),2)=1</formula>
    </cfRule>
  </conditionalFormatting>
  <conditionalFormatting sqref="N159">
    <cfRule type="expression" dxfId="5722" priority="687">
      <formula>MOD(ROW(),2)=1</formula>
    </cfRule>
    <cfRule type="expression" dxfId="5721" priority="688">
      <formula>MOD(ROW(),2)=0</formula>
    </cfRule>
    <cfRule type="expression" dxfId="5720" priority="689">
      <formula>MOD(ROW(),2)=1</formula>
    </cfRule>
  </conditionalFormatting>
  <conditionalFormatting sqref="N159">
    <cfRule type="expression" dxfId="5719" priority="685">
      <formula>MOD(ROW(),2)=1</formula>
    </cfRule>
    <cfRule type="expression" dxfId="5718" priority="686">
      <formula>MOD(ROW(),2)=1</formula>
    </cfRule>
  </conditionalFormatting>
  <conditionalFormatting sqref="N158">
    <cfRule type="expression" dxfId="5717" priority="679">
      <formula>MOD(ROW(),2)=0</formula>
    </cfRule>
    <cfRule type="expression" priority="680">
      <formula>MOD(ROW(),2)=0</formula>
    </cfRule>
    <cfRule type="expression" dxfId="5716" priority="681">
      <formula>MOD(ROW(),2)=1</formula>
    </cfRule>
    <cfRule type="expression" dxfId="5715" priority="682">
      <formula>MOD(ROW(),2)=0</formula>
    </cfRule>
    <cfRule type="expression" dxfId="5714" priority="683">
      <formula>MOD(ROW(),2)=0</formula>
    </cfRule>
    <cfRule type="expression" dxfId="5713" priority="684">
      <formula>MOD(ROW(),2)=1</formula>
    </cfRule>
  </conditionalFormatting>
  <conditionalFormatting sqref="N158">
    <cfRule type="expression" dxfId="5712" priority="677">
      <formula>MOD(ROW(),2)=0</formula>
    </cfRule>
    <cfRule type="expression" dxfId="5711" priority="678">
      <formula>MOD(ROW(),2)=1</formula>
    </cfRule>
  </conditionalFormatting>
  <conditionalFormatting sqref="N158">
    <cfRule type="expression" dxfId="5710" priority="671">
      <formula>MOD(ROW(),2)=0</formula>
    </cfRule>
    <cfRule type="expression" priority="672">
      <formula>MOD(ROW(),2)=0</formula>
    </cfRule>
    <cfRule type="expression" dxfId="5709" priority="673">
      <formula>MOD(ROW(),2)=1</formula>
    </cfRule>
    <cfRule type="expression" dxfId="5708" priority="674">
      <formula>MOD(ROW(),2)=0</formula>
    </cfRule>
    <cfRule type="expression" dxfId="5707" priority="675">
      <formula>MOD(ROW(),2)=0</formula>
    </cfRule>
    <cfRule type="expression" dxfId="5706" priority="676">
      <formula>MOD(ROW(),2)=1</formula>
    </cfRule>
  </conditionalFormatting>
  <conditionalFormatting sqref="N158">
    <cfRule type="expression" dxfId="5705" priority="669">
      <formula>MOD(ROW(),2)=0</formula>
    </cfRule>
    <cfRule type="expression" dxfId="5704" priority="670">
      <formula>MOD(ROW(),2)=1</formula>
    </cfRule>
  </conditionalFormatting>
  <conditionalFormatting sqref="N157">
    <cfRule type="expression" dxfId="5703" priority="663">
      <formula>MOD(ROW(),2)=0</formula>
    </cfRule>
    <cfRule type="expression" priority="664">
      <formula>MOD(ROW(),2)=0</formula>
    </cfRule>
    <cfRule type="expression" dxfId="5702" priority="665">
      <formula>MOD(ROW(),2)=1</formula>
    </cfRule>
    <cfRule type="expression" dxfId="5701" priority="666">
      <formula>MOD(ROW(),2)=0</formula>
    </cfRule>
    <cfRule type="expression" dxfId="5700" priority="667">
      <formula>MOD(ROW(),2)=0</formula>
    </cfRule>
    <cfRule type="expression" dxfId="5699" priority="668">
      <formula>MOD(ROW(),2)=1</formula>
    </cfRule>
  </conditionalFormatting>
  <conditionalFormatting sqref="N157">
    <cfRule type="expression" dxfId="5698" priority="661">
      <formula>MOD(ROW(),2)=0</formula>
    </cfRule>
    <cfRule type="expression" dxfId="5697" priority="662">
      <formula>MOD(ROW(),2)=1</formula>
    </cfRule>
  </conditionalFormatting>
  <conditionalFormatting sqref="N159">
    <cfRule type="expression" dxfId="5696" priority="659">
      <formula>MOD(ROW(),2)=0</formula>
    </cfRule>
    <cfRule type="expression" dxfId="5695" priority="660">
      <formula>MOD(ROW(),2)=1</formula>
    </cfRule>
  </conditionalFormatting>
  <conditionalFormatting sqref="N159">
    <cfRule type="expression" dxfId="5694" priority="656">
      <formula>MOD(ROW(),2)=1</formula>
    </cfRule>
    <cfRule type="expression" dxfId="5693" priority="657">
      <formula>MOD(ROW(),2)=0</formula>
    </cfRule>
    <cfRule type="expression" dxfId="5692" priority="658">
      <formula>MOD(ROW(),2)=1</formula>
    </cfRule>
  </conditionalFormatting>
  <conditionalFormatting sqref="N159">
    <cfRule type="expression" dxfId="5691" priority="654">
      <formula>MOD(ROW(),2)=1</formula>
    </cfRule>
    <cfRule type="expression" dxfId="5690" priority="655">
      <formula>MOD(ROW(),2)=1</formula>
    </cfRule>
  </conditionalFormatting>
  <conditionalFormatting sqref="N158">
    <cfRule type="expression" dxfId="5689" priority="648">
      <formula>MOD(ROW(),2)=0</formula>
    </cfRule>
    <cfRule type="expression" priority="649">
      <formula>MOD(ROW(),2)=0</formula>
    </cfRule>
    <cfRule type="expression" dxfId="5688" priority="650">
      <formula>MOD(ROW(),2)=1</formula>
    </cfRule>
    <cfRule type="expression" dxfId="5687" priority="651">
      <formula>MOD(ROW(),2)=0</formula>
    </cfRule>
    <cfRule type="expression" dxfId="5686" priority="652">
      <formula>MOD(ROW(),2)=0</formula>
    </cfRule>
    <cfRule type="expression" dxfId="5685" priority="653">
      <formula>MOD(ROW(),2)=1</formula>
    </cfRule>
  </conditionalFormatting>
  <conditionalFormatting sqref="N158">
    <cfRule type="expression" dxfId="5684" priority="646">
      <formula>MOD(ROW(),2)=0</formula>
    </cfRule>
    <cfRule type="expression" dxfId="5683" priority="647">
      <formula>MOD(ROW(),2)=1</formula>
    </cfRule>
  </conditionalFormatting>
  <conditionalFormatting sqref="N158">
    <cfRule type="expression" dxfId="5682" priority="640">
      <formula>MOD(ROW(),2)=0</formula>
    </cfRule>
    <cfRule type="expression" priority="641">
      <formula>MOD(ROW(),2)=0</formula>
    </cfRule>
    <cfRule type="expression" dxfId="5681" priority="642">
      <formula>MOD(ROW(),2)=1</formula>
    </cfRule>
    <cfRule type="expression" dxfId="5680" priority="643">
      <formula>MOD(ROW(),2)=0</formula>
    </cfRule>
    <cfRule type="expression" dxfId="5679" priority="644">
      <formula>MOD(ROW(),2)=0</formula>
    </cfRule>
    <cfRule type="expression" dxfId="5678" priority="645">
      <formula>MOD(ROW(),2)=1</formula>
    </cfRule>
  </conditionalFormatting>
  <conditionalFormatting sqref="N158">
    <cfRule type="expression" dxfId="5677" priority="638">
      <formula>MOD(ROW(),2)=0</formula>
    </cfRule>
    <cfRule type="expression" dxfId="5676" priority="639">
      <formula>MOD(ROW(),2)=1</formula>
    </cfRule>
  </conditionalFormatting>
  <conditionalFormatting sqref="N159">
    <cfRule type="expression" dxfId="5675" priority="636">
      <formula>MOD(ROW(),2)=0</formula>
    </cfRule>
    <cfRule type="expression" dxfId="5674" priority="637">
      <formula>MOD(ROW(),2)=1</formula>
    </cfRule>
  </conditionalFormatting>
  <conditionalFormatting sqref="N159">
    <cfRule type="expression" dxfId="5673" priority="633">
      <formula>MOD(ROW(),2)=1</formula>
    </cfRule>
    <cfRule type="expression" dxfId="5672" priority="634">
      <formula>MOD(ROW(),2)=0</formula>
    </cfRule>
    <cfRule type="expression" dxfId="5671" priority="635">
      <formula>MOD(ROW(),2)=1</formula>
    </cfRule>
  </conditionalFormatting>
  <conditionalFormatting sqref="N159">
    <cfRule type="expression" dxfId="5670" priority="631">
      <formula>MOD(ROW(),2)=1</formula>
    </cfRule>
    <cfRule type="expression" dxfId="5669" priority="632">
      <formula>MOD(ROW(),2)=1</formula>
    </cfRule>
  </conditionalFormatting>
  <conditionalFormatting sqref="N159">
    <cfRule type="expression" dxfId="5668" priority="629">
      <formula>MOD(ROW(),2)=0</formula>
    </cfRule>
    <cfRule type="expression" dxfId="5667" priority="630">
      <formula>MOD(ROW(),2)=1</formula>
    </cfRule>
  </conditionalFormatting>
  <conditionalFormatting sqref="N159">
    <cfRule type="expression" dxfId="5666" priority="626">
      <formula>MOD(ROW(),2)=1</formula>
    </cfRule>
    <cfRule type="expression" dxfId="5665" priority="627">
      <formula>MOD(ROW(),2)=0</formula>
    </cfRule>
    <cfRule type="expression" dxfId="5664" priority="628">
      <formula>MOD(ROW(),2)=1</formula>
    </cfRule>
  </conditionalFormatting>
  <conditionalFormatting sqref="N159">
    <cfRule type="expression" dxfId="5663" priority="624">
      <formula>MOD(ROW(),2)=1</formula>
    </cfRule>
    <cfRule type="expression" dxfId="5662" priority="625">
      <formula>MOD(ROW(),2)=1</formula>
    </cfRule>
  </conditionalFormatting>
  <conditionalFormatting sqref="N157:N159">
    <cfRule type="expression" dxfId="5661" priority="621">
      <formula>MOD(ROW(),2)=0</formula>
    </cfRule>
    <cfRule type="expression" dxfId="5660" priority="622">
      <formula>MOD(ROW(),2)=0</formula>
    </cfRule>
    <cfRule type="expression" dxfId="5659" priority="623">
      <formula>MOD(ROW(),2)=1</formula>
    </cfRule>
  </conditionalFormatting>
  <conditionalFormatting sqref="AB144:AM144">
    <cfRule type="expression" dxfId="5658" priority="615">
      <formula>MOD(ROW(),2)=0</formula>
    </cfRule>
    <cfRule type="expression" priority="616">
      <formula>MOD(ROW(),2)=0</formula>
    </cfRule>
    <cfRule type="expression" dxfId="5657" priority="617">
      <formula>MOD(ROW(),2)=1</formula>
    </cfRule>
    <cfRule type="expression" dxfId="5656" priority="618">
      <formula>MOD(ROW(),2)=0</formula>
    </cfRule>
    <cfRule type="expression" dxfId="5655" priority="619">
      <formula>MOD(ROW(),2)=0</formula>
    </cfRule>
    <cfRule type="expression" dxfId="5654" priority="620">
      <formula>MOD(ROW(),2)=1</formula>
    </cfRule>
  </conditionalFormatting>
  <conditionalFormatting sqref="AO165:AV167">
    <cfRule type="expression" dxfId="5653" priority="613">
      <formula>MOD(ROW(),2)=0</formula>
    </cfRule>
    <cfRule type="expression" dxfId="5652" priority="614">
      <formula>MOD(ROW(),2)=1</formula>
    </cfRule>
  </conditionalFormatting>
  <conditionalFormatting sqref="AO159:AV167 AP158:AV158">
    <cfRule type="expression" dxfId="5651" priority="610">
      <formula>MOD(ROW(),2)=1</formula>
    </cfRule>
    <cfRule type="expression" dxfId="5650" priority="611">
      <formula>MOD(ROW(),2)=0</formula>
    </cfRule>
    <cfRule type="expression" dxfId="5649" priority="612">
      <formula>MOD(ROW(),2)=1</formula>
    </cfRule>
  </conditionalFormatting>
  <conditionalFormatting sqref="AO165:AV167">
    <cfRule type="expression" dxfId="5648" priority="608">
      <formula>MOD(ROW(),2)=1</formula>
    </cfRule>
    <cfRule type="expression" dxfId="5647" priority="609">
      <formula>MOD(ROW(),2)=1</formula>
    </cfRule>
  </conditionalFormatting>
  <conditionalFormatting sqref="AO130:AV130">
    <cfRule type="expression" dxfId="5646" priority="602">
      <formula>MOD(ROW(),2)=0</formula>
    </cfRule>
    <cfRule type="expression" priority="603">
      <formula>MOD(ROW(),2)=0</formula>
    </cfRule>
    <cfRule type="expression" dxfId="5645" priority="604">
      <formula>MOD(ROW(),2)=1</formula>
    </cfRule>
    <cfRule type="expression" dxfId="5644" priority="605">
      <formula>MOD(ROW(),2)=0</formula>
    </cfRule>
    <cfRule type="expression" dxfId="5643" priority="606">
      <formula>MOD(ROW(),2)=0</formula>
    </cfRule>
    <cfRule type="expression" dxfId="5642" priority="607">
      <formula>MOD(ROW(),2)=1</formula>
    </cfRule>
  </conditionalFormatting>
  <conditionalFormatting sqref="AO142:AV142">
    <cfRule type="expression" dxfId="5641" priority="596">
      <formula>MOD(ROW(),2)=0</formula>
    </cfRule>
    <cfRule type="expression" priority="597">
      <formula>MOD(ROW(),2)=0</formula>
    </cfRule>
    <cfRule type="expression" dxfId="5640" priority="598">
      <formula>MOD(ROW(),2)=1</formula>
    </cfRule>
    <cfRule type="expression" dxfId="5639" priority="599">
      <formula>MOD(ROW(),2)=0</formula>
    </cfRule>
    <cfRule type="expression" dxfId="5638" priority="600">
      <formula>MOD(ROW(),2)=0</formula>
    </cfRule>
    <cfRule type="expression" dxfId="5637" priority="601">
      <formula>MOD(ROW(),2)=1</formula>
    </cfRule>
  </conditionalFormatting>
  <conditionalFormatting sqref="AO126:AV135 AP125:AV125 AO137:AV146 AP136:AV136 AO148:AV157 AP147:AV147 AO159:AV164 AP158:AV158">
    <cfRule type="expression" dxfId="5636" priority="594">
      <formula>MOD(ROW(),2)=0</formula>
    </cfRule>
    <cfRule type="expression" dxfId="5635" priority="595">
      <formula>MOD(ROW(),2)=1</formula>
    </cfRule>
  </conditionalFormatting>
  <conditionalFormatting sqref="AO124:AV124">
    <cfRule type="expression" dxfId="5634" priority="592">
      <formula>MOD(ROW(),2)=0</formula>
    </cfRule>
    <cfRule type="expression" dxfId="5633" priority="593">
      <formula>MOD(ROW(),2)=1</formula>
    </cfRule>
  </conditionalFormatting>
  <conditionalFormatting sqref="AO124:AV124 AO126:AV135 AP125:AV125 AO137:AV146 AP136:AV136 AO148:AV155 AP147:AV147">
    <cfRule type="expression" dxfId="5632" priority="589">
      <formula>MOD(ROW(),2)=1</formula>
    </cfRule>
    <cfRule type="expression" dxfId="5631" priority="590">
      <formula>MOD(ROW(),2)=0</formula>
    </cfRule>
    <cfRule type="expression" dxfId="5630" priority="591">
      <formula>MOD(ROW(),2)=1</formula>
    </cfRule>
  </conditionalFormatting>
  <conditionalFormatting sqref="AO124:AV124 AO126:AV135 AP125:AV125 AO137:AV146 AP136:AV136 AO148:AV157 AP147:AV147 AO159:AV164 AP158:AV158">
    <cfRule type="expression" dxfId="5629" priority="587">
      <formula>MOD(ROW(),2)=1</formula>
    </cfRule>
    <cfRule type="expression" dxfId="5628" priority="588">
      <formula>MOD(ROW(),2)=1</formula>
    </cfRule>
  </conditionalFormatting>
  <conditionalFormatting sqref="AO156:AV157 AO159:AV164 AP158:AV158">
    <cfRule type="expression" dxfId="5627" priority="586">
      <formula>MOD(ROW(),2)=0</formula>
    </cfRule>
  </conditionalFormatting>
  <conditionalFormatting sqref="AO124:AV124 AO126:AV135 AP125:AV125 AO137:AV146 AP136:AV136 AO148:AV157 AP147:AV147 AO159:AV167 AP158:AV158">
    <cfRule type="expression" dxfId="5626" priority="577">
      <formula>MOD(ROW(),2)=1</formula>
    </cfRule>
    <cfRule type="expression" dxfId="5625" priority="584">
      <formula>MOD(ROW(),2)=0</formula>
    </cfRule>
    <cfRule type="expression" dxfId="5624" priority="585">
      <formula>MOD(ROW(),2)=1</formula>
    </cfRule>
  </conditionalFormatting>
  <conditionalFormatting sqref="AO144:AV144">
    <cfRule type="expression" dxfId="5623" priority="578">
      <formula>MOD(ROW(),2)=0</formula>
    </cfRule>
    <cfRule type="expression" priority="579">
      <formula>MOD(ROW(),2)=0</formula>
    </cfRule>
    <cfRule type="expression" dxfId="5622" priority="580">
      <formula>MOD(ROW(),2)=1</formula>
    </cfRule>
    <cfRule type="expression" dxfId="5621" priority="581">
      <formula>MOD(ROW(),2)=0</formula>
    </cfRule>
    <cfRule type="expression" dxfId="5620" priority="582">
      <formula>MOD(ROW(),2)=0</formula>
    </cfRule>
    <cfRule type="expression" dxfId="5619" priority="583">
      <formula>MOD(ROW(),2)=1</formula>
    </cfRule>
  </conditionalFormatting>
  <conditionalFormatting sqref="AO144:AV144">
    <cfRule type="expression" dxfId="5618" priority="571">
      <formula>MOD(ROW(),2)=0</formula>
    </cfRule>
    <cfRule type="expression" priority="572">
      <formula>MOD(ROW(),2)=0</formula>
    </cfRule>
    <cfRule type="expression" dxfId="5617" priority="573">
      <formula>MOD(ROW(),2)=1</formula>
    </cfRule>
    <cfRule type="expression" dxfId="5616" priority="574">
      <formula>MOD(ROW(),2)=0</formula>
    </cfRule>
    <cfRule type="expression" dxfId="5615" priority="575">
      <formula>MOD(ROW(),2)=0</formula>
    </cfRule>
    <cfRule type="expression" dxfId="5614" priority="576">
      <formula>MOD(ROW(),2)=1</formula>
    </cfRule>
  </conditionalFormatting>
  <conditionalFormatting sqref="AB125">
    <cfRule type="expression" dxfId="5613" priority="429">
      <formula>MOD(ROW(),2)=0</formula>
    </cfRule>
    <cfRule type="expression" dxfId="5612" priority="430">
      <formula>MOD(ROW(),2)=1</formula>
    </cfRule>
  </conditionalFormatting>
  <conditionalFormatting sqref="AB125">
    <cfRule type="expression" dxfId="5611" priority="427">
      <formula>MOD(ROW(),2)=0</formula>
    </cfRule>
    <cfRule type="expression" dxfId="5610" priority="428">
      <formula>MOD(ROW(),2)=1</formula>
    </cfRule>
  </conditionalFormatting>
  <conditionalFormatting sqref="AB136">
    <cfRule type="expression" dxfId="5609" priority="425">
      <formula>MOD(ROW(),2)=0</formula>
    </cfRule>
    <cfRule type="expression" dxfId="5608" priority="426">
      <formula>MOD(ROW(),2)=1</formula>
    </cfRule>
  </conditionalFormatting>
  <conditionalFormatting sqref="AB136">
    <cfRule type="expression" dxfId="5607" priority="423">
      <formula>MOD(ROW(),2)=0</formula>
    </cfRule>
    <cfRule type="expression" dxfId="5606" priority="424">
      <formula>MOD(ROW(),2)=1</formula>
    </cfRule>
  </conditionalFormatting>
  <conditionalFormatting sqref="AB147">
    <cfRule type="expression" dxfId="5605" priority="421">
      <formula>MOD(ROW(),2)=0</formula>
    </cfRule>
    <cfRule type="expression" dxfId="5604" priority="422">
      <formula>MOD(ROW(),2)=1</formula>
    </cfRule>
  </conditionalFormatting>
  <conditionalFormatting sqref="AB147">
    <cfRule type="expression" dxfId="5603" priority="419">
      <formula>MOD(ROW(),2)=0</formula>
    </cfRule>
    <cfRule type="expression" dxfId="5602" priority="420">
      <formula>MOD(ROW(),2)=1</formula>
    </cfRule>
  </conditionalFormatting>
  <conditionalFormatting sqref="AB157">
    <cfRule type="expression" dxfId="5601" priority="417">
      <formula>MOD(ROW(),2)=0</formula>
    </cfRule>
    <cfRule type="expression" dxfId="5600" priority="418">
      <formula>MOD(ROW(),2)=1</formula>
    </cfRule>
  </conditionalFormatting>
  <conditionalFormatting sqref="AB157">
    <cfRule type="expression" dxfId="5599" priority="415">
      <formula>MOD(ROW(),2)=0</formula>
    </cfRule>
    <cfRule type="expression" dxfId="5598" priority="416">
      <formula>MOD(ROW(),2)=1</formula>
    </cfRule>
  </conditionalFormatting>
  <conditionalFormatting sqref="AB158">
    <cfRule type="expression" dxfId="5597" priority="413">
      <formula>MOD(ROW(),2)=0</formula>
    </cfRule>
    <cfRule type="expression" dxfId="5596" priority="414">
      <formula>MOD(ROW(),2)=1</formula>
    </cfRule>
  </conditionalFormatting>
  <conditionalFormatting sqref="AB158">
    <cfRule type="expression" dxfId="5595" priority="411">
      <formula>MOD(ROW(),2)=0</formula>
    </cfRule>
    <cfRule type="expression" dxfId="5594" priority="412">
      <formula>MOD(ROW(),2)=1</formula>
    </cfRule>
  </conditionalFormatting>
  <conditionalFormatting sqref="B65">
    <cfRule type="expression" dxfId="5593" priority="334">
      <formula>MOD(ROW(),2)=0</formula>
    </cfRule>
    <cfRule type="expression" dxfId="5592" priority="335">
      <formula>MOD(ROW(),2)=1</formula>
    </cfRule>
  </conditionalFormatting>
  <conditionalFormatting sqref="B65">
    <cfRule type="expression" dxfId="5591" priority="331">
      <formula>MOD(ROW(),2)=1</formula>
    </cfRule>
    <cfRule type="expression" dxfId="5590" priority="332">
      <formula>MOD(ROW(),2)=0</formula>
    </cfRule>
    <cfRule type="expression" dxfId="5589" priority="333">
      <formula>MOD(ROW(),2)=1</formula>
    </cfRule>
  </conditionalFormatting>
  <conditionalFormatting sqref="B65">
    <cfRule type="expression" dxfId="5588" priority="329">
      <formula>MOD(ROW(),2)=1</formula>
    </cfRule>
    <cfRule type="expression" dxfId="5587" priority="330">
      <formula>MOD(ROW(),2)=1</formula>
    </cfRule>
  </conditionalFormatting>
  <conditionalFormatting sqref="B66">
    <cfRule type="expression" dxfId="5586" priority="327">
      <formula>MOD(ROW(),2)=0</formula>
    </cfRule>
    <cfRule type="expression" dxfId="5585" priority="328">
      <formula>MOD(ROW(),2)=1</formula>
    </cfRule>
  </conditionalFormatting>
  <conditionalFormatting sqref="B66">
    <cfRule type="expression" dxfId="5584" priority="324">
      <formula>MOD(ROW(),2)=1</formula>
    </cfRule>
    <cfRule type="expression" dxfId="5583" priority="325">
      <formula>MOD(ROW(),2)=0</formula>
    </cfRule>
    <cfRule type="expression" dxfId="5582" priority="326">
      <formula>MOD(ROW(),2)=1</formula>
    </cfRule>
  </conditionalFormatting>
  <conditionalFormatting sqref="B66">
    <cfRule type="expression" dxfId="5581" priority="322">
      <formula>MOD(ROW(),2)=1</formula>
    </cfRule>
    <cfRule type="expression" dxfId="5580" priority="323">
      <formula>MOD(ROW(),2)=1</formula>
    </cfRule>
  </conditionalFormatting>
  <conditionalFormatting sqref="B77">
    <cfRule type="expression" dxfId="5579" priority="320">
      <formula>MOD(ROW(),2)=0</formula>
    </cfRule>
    <cfRule type="expression" dxfId="5578" priority="321">
      <formula>MOD(ROW(),2)=1</formula>
    </cfRule>
  </conditionalFormatting>
  <conditionalFormatting sqref="B77">
    <cfRule type="expression" dxfId="5577" priority="317">
      <formula>MOD(ROW(),2)=1</formula>
    </cfRule>
    <cfRule type="expression" dxfId="5576" priority="318">
      <formula>MOD(ROW(),2)=0</formula>
    </cfRule>
    <cfRule type="expression" dxfId="5575" priority="319">
      <formula>MOD(ROW(),2)=1</formula>
    </cfRule>
  </conditionalFormatting>
  <conditionalFormatting sqref="B77">
    <cfRule type="expression" dxfId="5574" priority="315">
      <formula>MOD(ROW(),2)=1</formula>
    </cfRule>
    <cfRule type="expression" dxfId="5573" priority="316">
      <formula>MOD(ROW(),2)=1</formula>
    </cfRule>
  </conditionalFormatting>
  <conditionalFormatting sqref="B89">
    <cfRule type="expression" dxfId="5572" priority="313">
      <formula>MOD(ROW(),2)=0</formula>
    </cfRule>
    <cfRule type="expression" dxfId="5571" priority="314">
      <formula>MOD(ROW(),2)=1</formula>
    </cfRule>
  </conditionalFormatting>
  <conditionalFormatting sqref="B89">
    <cfRule type="expression" dxfId="5570" priority="310">
      <formula>MOD(ROW(),2)=1</formula>
    </cfRule>
    <cfRule type="expression" dxfId="5569" priority="311">
      <formula>MOD(ROW(),2)=0</formula>
    </cfRule>
    <cfRule type="expression" dxfId="5568" priority="312">
      <formula>MOD(ROW(),2)=1</formula>
    </cfRule>
  </conditionalFormatting>
  <conditionalFormatting sqref="B89">
    <cfRule type="expression" dxfId="5567" priority="308">
      <formula>MOD(ROW(),2)=1</formula>
    </cfRule>
    <cfRule type="expression" dxfId="5566" priority="309">
      <formula>MOD(ROW(),2)=1</formula>
    </cfRule>
  </conditionalFormatting>
  <conditionalFormatting sqref="B100">
    <cfRule type="expression" dxfId="5565" priority="306">
      <formula>MOD(ROW(),2)=0</formula>
    </cfRule>
    <cfRule type="expression" dxfId="5564" priority="307">
      <formula>MOD(ROW(),2)=1</formula>
    </cfRule>
  </conditionalFormatting>
  <conditionalFormatting sqref="B100">
    <cfRule type="expression" dxfId="5563" priority="303">
      <formula>MOD(ROW(),2)=1</formula>
    </cfRule>
    <cfRule type="expression" dxfId="5562" priority="304">
      <formula>MOD(ROW(),2)=0</formula>
    </cfRule>
    <cfRule type="expression" dxfId="5561" priority="305">
      <formula>MOD(ROW(),2)=1</formula>
    </cfRule>
  </conditionalFormatting>
  <conditionalFormatting sqref="B100">
    <cfRule type="expression" dxfId="5560" priority="301">
      <formula>MOD(ROW(),2)=1</formula>
    </cfRule>
    <cfRule type="expression" dxfId="5559" priority="302">
      <formula>MOD(ROW(),2)=1</formula>
    </cfRule>
  </conditionalFormatting>
  <conditionalFormatting sqref="AB77">
    <cfRule type="expression" dxfId="5558" priority="264">
      <formula>MOD(ROW(),2)=0</formula>
    </cfRule>
    <cfRule type="expression" dxfId="5557" priority="265">
      <formula>MOD(ROW(),2)=1</formula>
    </cfRule>
  </conditionalFormatting>
  <conditionalFormatting sqref="AB77">
    <cfRule type="expression" dxfId="5556" priority="261">
      <formula>MOD(ROW(),2)=1</formula>
    </cfRule>
    <cfRule type="expression" dxfId="5555" priority="262">
      <formula>MOD(ROW(),2)=0</formula>
    </cfRule>
    <cfRule type="expression" dxfId="5554" priority="263">
      <formula>MOD(ROW(),2)=1</formula>
    </cfRule>
  </conditionalFormatting>
  <conditionalFormatting sqref="AB77">
    <cfRule type="expression" dxfId="5553" priority="259">
      <formula>MOD(ROW(),2)=1</formula>
    </cfRule>
    <cfRule type="expression" dxfId="5552" priority="260">
      <formula>MOD(ROW(),2)=1</formula>
    </cfRule>
  </conditionalFormatting>
  <conditionalFormatting sqref="AO100">
    <cfRule type="expression" dxfId="5551" priority="243">
      <formula>MOD(ROW(),2)=0</formula>
    </cfRule>
    <cfRule type="expression" dxfId="5550" priority="244">
      <formula>MOD(ROW(),2)=1</formula>
    </cfRule>
  </conditionalFormatting>
  <conditionalFormatting sqref="AO100">
    <cfRule type="expression" dxfId="5549" priority="240">
      <formula>MOD(ROW(),2)=1</formula>
    </cfRule>
    <cfRule type="expression" dxfId="5548" priority="241">
      <formula>MOD(ROW(),2)=0</formula>
    </cfRule>
    <cfRule type="expression" dxfId="5547" priority="242">
      <formula>MOD(ROW(),2)=1</formula>
    </cfRule>
  </conditionalFormatting>
  <conditionalFormatting sqref="AO100">
    <cfRule type="expression" dxfId="5546" priority="238">
      <formula>MOD(ROW(),2)=1</formula>
    </cfRule>
    <cfRule type="expression" dxfId="5545" priority="239">
      <formula>MOD(ROW(),2)=1</formula>
    </cfRule>
  </conditionalFormatting>
  <conditionalFormatting sqref="AB66">
    <cfRule type="expression" dxfId="5544" priority="215">
      <formula>MOD(ROW(),2)=0</formula>
    </cfRule>
    <cfRule type="expression" dxfId="5543" priority="216">
      <formula>MOD(ROW(),2)=1</formula>
    </cfRule>
  </conditionalFormatting>
  <conditionalFormatting sqref="AB66">
    <cfRule type="expression" dxfId="5542" priority="212">
      <formula>MOD(ROW(),2)=1</formula>
    </cfRule>
    <cfRule type="expression" dxfId="5541" priority="213">
      <formula>MOD(ROW(),2)=0</formula>
    </cfRule>
    <cfRule type="expression" dxfId="5540" priority="214">
      <formula>MOD(ROW(),2)=1</formula>
    </cfRule>
  </conditionalFormatting>
  <conditionalFormatting sqref="AB66">
    <cfRule type="expression" dxfId="5539" priority="210">
      <formula>MOD(ROW(),2)=1</formula>
    </cfRule>
    <cfRule type="expression" dxfId="5538" priority="211">
      <formula>MOD(ROW(),2)=1</formula>
    </cfRule>
  </conditionalFormatting>
  <conditionalFormatting sqref="AB89">
    <cfRule type="expression" dxfId="5537" priority="208">
      <formula>MOD(ROW(),2)=0</formula>
    </cfRule>
    <cfRule type="expression" dxfId="5536" priority="209">
      <formula>MOD(ROW(),2)=1</formula>
    </cfRule>
  </conditionalFormatting>
  <conditionalFormatting sqref="AB89">
    <cfRule type="expression" dxfId="5535" priority="205">
      <formula>MOD(ROW(),2)=1</formula>
    </cfRule>
    <cfRule type="expression" dxfId="5534" priority="206">
      <formula>MOD(ROW(),2)=0</formula>
    </cfRule>
    <cfRule type="expression" dxfId="5533" priority="207">
      <formula>MOD(ROW(),2)=1</formula>
    </cfRule>
  </conditionalFormatting>
  <conditionalFormatting sqref="AB89">
    <cfRule type="expression" dxfId="5532" priority="203">
      <formula>MOD(ROW(),2)=1</formula>
    </cfRule>
    <cfRule type="expression" dxfId="5531" priority="204">
      <formula>MOD(ROW(),2)=1</formula>
    </cfRule>
  </conditionalFormatting>
  <conditionalFormatting sqref="O66">
    <cfRule type="expression" dxfId="5530" priority="201">
      <formula>MOD(ROW(),2)=0</formula>
    </cfRule>
    <cfRule type="expression" dxfId="5529" priority="202">
      <formula>MOD(ROW(),2)=1</formula>
    </cfRule>
  </conditionalFormatting>
  <conditionalFormatting sqref="O66">
    <cfRule type="expression" dxfId="5528" priority="198">
      <formula>MOD(ROW(),2)=1</formula>
    </cfRule>
    <cfRule type="expression" dxfId="5527" priority="199">
      <formula>MOD(ROW(),2)=0</formula>
    </cfRule>
    <cfRule type="expression" dxfId="5526" priority="200">
      <formula>MOD(ROW(),2)=1</formula>
    </cfRule>
  </conditionalFormatting>
  <conditionalFormatting sqref="O66">
    <cfRule type="expression" dxfId="5525" priority="196">
      <formula>MOD(ROW(),2)=1</formula>
    </cfRule>
    <cfRule type="expression" dxfId="5524" priority="197">
      <formula>MOD(ROW(),2)=1</formula>
    </cfRule>
  </conditionalFormatting>
  <conditionalFormatting sqref="O77">
    <cfRule type="expression" dxfId="5523" priority="194">
      <formula>MOD(ROW(),2)=0</formula>
    </cfRule>
    <cfRule type="expression" dxfId="5522" priority="195">
      <formula>MOD(ROW(),2)=1</formula>
    </cfRule>
  </conditionalFormatting>
  <conditionalFormatting sqref="O77">
    <cfRule type="expression" dxfId="5521" priority="191">
      <formula>MOD(ROW(),2)=1</formula>
    </cfRule>
    <cfRule type="expression" dxfId="5520" priority="192">
      <formula>MOD(ROW(),2)=0</formula>
    </cfRule>
    <cfRule type="expression" dxfId="5519" priority="193">
      <formula>MOD(ROW(),2)=1</formula>
    </cfRule>
  </conditionalFormatting>
  <conditionalFormatting sqref="O77">
    <cfRule type="expression" dxfId="5518" priority="189">
      <formula>MOD(ROW(),2)=1</formula>
    </cfRule>
    <cfRule type="expression" dxfId="5517" priority="190">
      <formula>MOD(ROW(),2)=1</formula>
    </cfRule>
  </conditionalFormatting>
  <conditionalFormatting sqref="O89">
    <cfRule type="expression" dxfId="5516" priority="187">
      <formula>MOD(ROW(),2)=0</formula>
    </cfRule>
    <cfRule type="expression" dxfId="5515" priority="188">
      <formula>MOD(ROW(),2)=1</formula>
    </cfRule>
  </conditionalFormatting>
  <conditionalFormatting sqref="O89">
    <cfRule type="expression" dxfId="5514" priority="184">
      <formula>MOD(ROW(),2)=1</formula>
    </cfRule>
    <cfRule type="expression" dxfId="5513" priority="185">
      <formula>MOD(ROW(),2)=0</formula>
    </cfRule>
    <cfRule type="expression" dxfId="5512" priority="186">
      <formula>MOD(ROW(),2)=1</formula>
    </cfRule>
  </conditionalFormatting>
  <conditionalFormatting sqref="O89">
    <cfRule type="expression" dxfId="5511" priority="182">
      <formula>MOD(ROW(),2)=1</formula>
    </cfRule>
    <cfRule type="expression" dxfId="5510" priority="183">
      <formula>MOD(ROW(),2)=1</formula>
    </cfRule>
  </conditionalFormatting>
  <conditionalFormatting sqref="AB100">
    <cfRule type="expression" dxfId="5509" priority="180">
      <formula>MOD(ROW(),2)=0</formula>
    </cfRule>
    <cfRule type="expression" dxfId="5508" priority="181">
      <formula>MOD(ROW(),2)=1</formula>
    </cfRule>
  </conditionalFormatting>
  <conditionalFormatting sqref="AB100">
    <cfRule type="expression" dxfId="5507" priority="177">
      <formula>MOD(ROW(),2)=1</formula>
    </cfRule>
    <cfRule type="expression" dxfId="5506" priority="178">
      <formula>MOD(ROW(),2)=0</formula>
    </cfRule>
    <cfRule type="expression" dxfId="5505" priority="179">
      <formula>MOD(ROW(),2)=1</formula>
    </cfRule>
  </conditionalFormatting>
  <conditionalFormatting sqref="AB100">
    <cfRule type="expression" dxfId="5504" priority="175">
      <formula>MOD(ROW(),2)=1</formula>
    </cfRule>
    <cfRule type="expression" dxfId="5503" priority="176">
      <formula>MOD(ROW(),2)=1</formula>
    </cfRule>
  </conditionalFormatting>
  <conditionalFormatting sqref="O100">
    <cfRule type="expression" dxfId="5502" priority="173">
      <formula>MOD(ROW(),2)=0</formula>
    </cfRule>
    <cfRule type="expression" dxfId="5501" priority="174">
      <formula>MOD(ROW(),2)=1</formula>
    </cfRule>
  </conditionalFormatting>
  <conditionalFormatting sqref="O100">
    <cfRule type="expression" dxfId="5500" priority="170">
      <formula>MOD(ROW(),2)=1</formula>
    </cfRule>
    <cfRule type="expression" dxfId="5499" priority="171">
      <formula>MOD(ROW(),2)=0</formula>
    </cfRule>
    <cfRule type="expression" dxfId="5498" priority="172">
      <formula>MOD(ROW(),2)=1</formula>
    </cfRule>
  </conditionalFormatting>
  <conditionalFormatting sqref="O100">
    <cfRule type="expression" dxfId="5497" priority="168">
      <formula>MOD(ROW(),2)=1</formula>
    </cfRule>
    <cfRule type="expression" dxfId="5496" priority="169">
      <formula>MOD(ROW(),2)=1</formula>
    </cfRule>
  </conditionalFormatting>
  <conditionalFormatting sqref="AO101">
    <cfRule type="expression" dxfId="5495" priority="166">
      <formula>MOD(ROW(),2)=0</formula>
    </cfRule>
    <cfRule type="expression" dxfId="5494" priority="167">
      <formula>MOD(ROW(),2)=1</formula>
    </cfRule>
  </conditionalFormatting>
  <conditionalFormatting sqref="AO101">
    <cfRule type="expression" dxfId="5493" priority="163">
      <formula>MOD(ROW(),2)=1</formula>
    </cfRule>
    <cfRule type="expression" dxfId="5492" priority="164">
      <formula>MOD(ROW(),2)=0</formula>
    </cfRule>
    <cfRule type="expression" dxfId="5491" priority="165">
      <formula>MOD(ROW(),2)=1</formula>
    </cfRule>
  </conditionalFormatting>
  <conditionalFormatting sqref="AO101">
    <cfRule type="expression" dxfId="5490" priority="161">
      <formula>MOD(ROW(),2)=1</formula>
    </cfRule>
    <cfRule type="expression" dxfId="5489" priority="162">
      <formula>MOD(ROW(),2)=1</formula>
    </cfRule>
  </conditionalFormatting>
  <conditionalFormatting sqref="AO89">
    <cfRule type="expression" dxfId="5488" priority="159">
      <formula>MOD(ROW(),2)=0</formula>
    </cfRule>
    <cfRule type="expression" dxfId="5487" priority="160">
      <formula>MOD(ROW(),2)=1</formula>
    </cfRule>
  </conditionalFormatting>
  <conditionalFormatting sqref="AO89">
    <cfRule type="expression" dxfId="5486" priority="156">
      <formula>MOD(ROW(),2)=1</formula>
    </cfRule>
    <cfRule type="expression" dxfId="5485" priority="157">
      <formula>MOD(ROW(),2)=0</formula>
    </cfRule>
    <cfRule type="expression" dxfId="5484" priority="158">
      <formula>MOD(ROW(),2)=1</formula>
    </cfRule>
  </conditionalFormatting>
  <conditionalFormatting sqref="AO89">
    <cfRule type="expression" dxfId="5483" priority="154">
      <formula>MOD(ROW(),2)=1</formula>
    </cfRule>
    <cfRule type="expression" dxfId="5482" priority="155">
      <formula>MOD(ROW(),2)=1</formula>
    </cfRule>
  </conditionalFormatting>
  <conditionalFormatting sqref="AO77">
    <cfRule type="expression" dxfId="5481" priority="152">
      <formula>MOD(ROW(),2)=0</formula>
    </cfRule>
    <cfRule type="expression" dxfId="5480" priority="153">
      <formula>MOD(ROW(),2)=1</formula>
    </cfRule>
  </conditionalFormatting>
  <conditionalFormatting sqref="AO77">
    <cfRule type="expression" dxfId="5479" priority="149">
      <formula>MOD(ROW(),2)=1</formula>
    </cfRule>
    <cfRule type="expression" dxfId="5478" priority="150">
      <formula>MOD(ROW(),2)=0</formula>
    </cfRule>
    <cfRule type="expression" dxfId="5477" priority="151">
      <formula>MOD(ROW(),2)=1</formula>
    </cfRule>
  </conditionalFormatting>
  <conditionalFormatting sqref="AO77">
    <cfRule type="expression" dxfId="5476" priority="147">
      <formula>MOD(ROW(),2)=1</formula>
    </cfRule>
    <cfRule type="expression" dxfId="5475" priority="148">
      <formula>MOD(ROW(),2)=1</formula>
    </cfRule>
  </conditionalFormatting>
  <conditionalFormatting sqref="AO66">
    <cfRule type="expression" dxfId="5474" priority="145">
      <formula>MOD(ROW(),2)=0</formula>
    </cfRule>
    <cfRule type="expression" dxfId="5473" priority="146">
      <formula>MOD(ROW(),2)=1</formula>
    </cfRule>
  </conditionalFormatting>
  <conditionalFormatting sqref="AO66">
    <cfRule type="expression" dxfId="5472" priority="142">
      <formula>MOD(ROW(),2)=1</formula>
    </cfRule>
    <cfRule type="expression" dxfId="5471" priority="143">
      <formula>MOD(ROW(),2)=0</formula>
    </cfRule>
    <cfRule type="expression" dxfId="5470" priority="144">
      <formula>MOD(ROW(),2)=1</formula>
    </cfRule>
  </conditionalFormatting>
  <conditionalFormatting sqref="AO66">
    <cfRule type="expression" dxfId="5469" priority="140">
      <formula>MOD(ROW(),2)=1</formula>
    </cfRule>
    <cfRule type="expression" dxfId="5468" priority="141">
      <formula>MOD(ROW(),2)=1</formula>
    </cfRule>
  </conditionalFormatting>
  <conditionalFormatting sqref="AO125">
    <cfRule type="expression" dxfId="5467" priority="54">
      <formula>MOD(ROW(),2)=0</formula>
    </cfRule>
    <cfRule type="expression" dxfId="5466" priority="55">
      <formula>MOD(ROW(),2)=1</formula>
    </cfRule>
  </conditionalFormatting>
  <conditionalFormatting sqref="AO125">
    <cfRule type="expression" dxfId="5465" priority="52">
      <formula>MOD(ROW(),2)=0</formula>
    </cfRule>
    <cfRule type="expression" dxfId="5464" priority="53">
      <formula>MOD(ROW(),2)=1</formula>
    </cfRule>
  </conditionalFormatting>
  <conditionalFormatting sqref="AO136">
    <cfRule type="expression" dxfId="5463" priority="50">
      <formula>MOD(ROW(),2)=0</formula>
    </cfRule>
    <cfRule type="expression" dxfId="5462" priority="51">
      <formula>MOD(ROW(),2)=1</formula>
    </cfRule>
  </conditionalFormatting>
  <conditionalFormatting sqref="AO136">
    <cfRule type="expression" dxfId="5461" priority="48">
      <formula>MOD(ROW(),2)=0</formula>
    </cfRule>
    <cfRule type="expression" dxfId="5460" priority="49">
      <formula>MOD(ROW(),2)=1</formula>
    </cfRule>
  </conditionalFormatting>
  <conditionalFormatting sqref="AO147">
    <cfRule type="expression" dxfId="5459" priority="46">
      <formula>MOD(ROW(),2)=0</formula>
    </cfRule>
    <cfRule type="expression" dxfId="5458" priority="47">
      <formula>MOD(ROW(),2)=1</formula>
    </cfRule>
  </conditionalFormatting>
  <conditionalFormatting sqref="AO147">
    <cfRule type="expression" dxfId="5457" priority="44">
      <formula>MOD(ROW(),2)=0</formula>
    </cfRule>
    <cfRule type="expression" dxfId="5456" priority="45">
      <formula>MOD(ROW(),2)=1</formula>
    </cfRule>
  </conditionalFormatting>
  <conditionalFormatting sqref="AO158">
    <cfRule type="expression" dxfId="5455" priority="42">
      <formula>MOD(ROW(),2)=0</formula>
    </cfRule>
    <cfRule type="expression" dxfId="5454" priority="43">
      <formula>MOD(ROW(),2)=1</formula>
    </cfRule>
  </conditionalFormatting>
  <conditionalFormatting sqref="AO158">
    <cfRule type="expression" dxfId="5453" priority="40">
      <formula>MOD(ROW(),2)=0</formula>
    </cfRule>
    <cfRule type="expression" dxfId="5452" priority="41">
      <formula>MOD(ROW(),2)=1</formula>
    </cfRule>
  </conditionalFormatting>
  <conditionalFormatting sqref="B158">
    <cfRule type="expression" dxfId="5451" priority="38">
      <formula>MOD(ROW(),2)=0</formula>
    </cfRule>
    <cfRule type="expression" dxfId="5450" priority="39">
      <formula>MOD(ROW(),2)=1</formula>
    </cfRule>
  </conditionalFormatting>
  <conditionalFormatting sqref="B158">
    <cfRule type="expression" dxfId="5449" priority="36">
      <formula>MOD(ROW(),2)=0</formula>
    </cfRule>
    <cfRule type="expression" dxfId="5448" priority="37">
      <formula>MOD(ROW(),2)=1</formula>
    </cfRule>
  </conditionalFormatting>
  <conditionalFormatting sqref="B147">
    <cfRule type="expression" dxfId="5447" priority="34">
      <formula>MOD(ROW(),2)=0</formula>
    </cfRule>
    <cfRule type="expression" dxfId="5446" priority="35">
      <formula>MOD(ROW(),2)=1</formula>
    </cfRule>
  </conditionalFormatting>
  <conditionalFormatting sqref="B147">
    <cfRule type="expression" dxfId="5445" priority="32">
      <formula>MOD(ROW(),2)=0</formula>
    </cfRule>
    <cfRule type="expression" dxfId="5444" priority="33">
      <formula>MOD(ROW(),2)=1</formula>
    </cfRule>
  </conditionalFormatting>
  <conditionalFormatting sqref="B136">
    <cfRule type="expression" dxfId="5443" priority="30">
      <formula>MOD(ROW(),2)=0</formula>
    </cfRule>
    <cfRule type="expression" dxfId="5442" priority="31">
      <formula>MOD(ROW(),2)=1</formula>
    </cfRule>
  </conditionalFormatting>
  <conditionalFormatting sqref="B136">
    <cfRule type="expression" dxfId="5441" priority="28">
      <formula>MOD(ROW(),2)=0</formula>
    </cfRule>
    <cfRule type="expression" dxfId="5440" priority="29">
      <formula>MOD(ROW(),2)=1</formula>
    </cfRule>
  </conditionalFormatting>
  <conditionalFormatting sqref="B125">
    <cfRule type="expression" dxfId="5439" priority="26">
      <formula>MOD(ROW(),2)=0</formula>
    </cfRule>
    <cfRule type="expression" dxfId="5438" priority="27">
      <formula>MOD(ROW(),2)=1</formula>
    </cfRule>
  </conditionalFormatting>
  <conditionalFormatting sqref="B125">
    <cfRule type="expression" dxfId="5437" priority="24">
      <formula>MOD(ROW(),2)=0</formula>
    </cfRule>
    <cfRule type="expression" dxfId="5436" priority="25">
      <formula>MOD(ROW(),2)=1</formula>
    </cfRule>
  </conditionalFormatting>
  <conditionalFormatting sqref="O125">
    <cfRule type="expression" dxfId="5435" priority="22">
      <formula>MOD(ROW(),2)=0</formula>
    </cfRule>
    <cfRule type="expression" dxfId="5434" priority="23">
      <formula>MOD(ROW(),2)=1</formula>
    </cfRule>
  </conditionalFormatting>
  <conditionalFormatting sqref="O125">
    <cfRule type="expression" dxfId="5433" priority="20">
      <formula>MOD(ROW(),2)=0</formula>
    </cfRule>
    <cfRule type="expression" dxfId="5432" priority="21">
      <formula>MOD(ROW(),2)=1</formula>
    </cfRule>
  </conditionalFormatting>
  <conditionalFormatting sqref="O136">
    <cfRule type="expression" dxfId="5431" priority="18">
      <formula>MOD(ROW(),2)=0</formula>
    </cfRule>
    <cfRule type="expression" dxfId="5430" priority="19">
      <formula>MOD(ROW(),2)=1</formula>
    </cfRule>
  </conditionalFormatting>
  <conditionalFormatting sqref="O136">
    <cfRule type="expression" dxfId="5429" priority="16">
      <formula>MOD(ROW(),2)=0</formula>
    </cfRule>
    <cfRule type="expression" dxfId="5428" priority="17">
      <formula>MOD(ROW(),2)=1</formula>
    </cfRule>
  </conditionalFormatting>
  <conditionalFormatting sqref="O147">
    <cfRule type="expression" dxfId="5427" priority="14">
      <formula>MOD(ROW(),2)=0</formula>
    </cfRule>
    <cfRule type="expression" dxfId="5426" priority="15">
      <formula>MOD(ROW(),2)=1</formula>
    </cfRule>
  </conditionalFormatting>
  <conditionalFormatting sqref="O147">
    <cfRule type="expression" dxfId="5425" priority="12">
      <formula>MOD(ROW(),2)=0</formula>
    </cfRule>
    <cfRule type="expression" dxfId="5424" priority="13">
      <formula>MOD(ROW(),2)=1</formula>
    </cfRule>
  </conditionalFormatting>
  <conditionalFormatting sqref="O158">
    <cfRule type="expression" dxfId="5423" priority="10">
      <formula>MOD(ROW(),2)=0</formula>
    </cfRule>
    <cfRule type="expression" dxfId="5422" priority="11">
      <formula>MOD(ROW(),2)=1</formula>
    </cfRule>
  </conditionalFormatting>
  <conditionalFormatting sqref="O158">
    <cfRule type="expression" dxfId="5421" priority="8">
      <formula>MOD(ROW(),2)=0</formula>
    </cfRule>
    <cfRule type="expression" dxfId="5420" priority="9">
      <formula>MOD(ROW(),2)=1</formula>
    </cfRule>
  </conditionalFormatting>
  <conditionalFormatting sqref="B78:B81">
    <cfRule type="expression" dxfId="5419" priority="6">
      <formula>MOD(ROW(),2)=0</formula>
    </cfRule>
    <cfRule type="expression" dxfId="5418" priority="7">
      <formula>MOD(ROW(),2)=1</formula>
    </cfRule>
  </conditionalFormatting>
  <conditionalFormatting sqref="B78:B81">
    <cfRule type="expression" dxfId="5417" priority="3">
      <formula>MOD(ROW(),2)=1</formula>
    </cfRule>
    <cfRule type="expression" dxfId="5416" priority="4">
      <formula>MOD(ROW(),2)=0</formula>
    </cfRule>
    <cfRule type="expression" dxfId="5415" priority="5">
      <formula>MOD(ROW(),2)=1</formula>
    </cfRule>
  </conditionalFormatting>
  <conditionalFormatting sqref="B78:B81">
    <cfRule type="expression" dxfId="5414" priority="1">
      <formula>MOD(ROW(),2)=1</formula>
    </cfRule>
    <cfRule type="expression" dxfId="5413" priority="2">
      <formula>MOD(ROW(),2)=1</formula>
    </cfRule>
  </conditionalFormatting>
  <hyperlinks>
    <hyperlink ref="A171" location="'Inhalt (S.3-5)'!A1" display="zurück zum Inhalt"/>
    <hyperlink ref="N171" location="'Inhalt (S.3-5)'!A1" display="zurück zum Inhalt"/>
    <hyperlink ref="AA171" location="'Inhalt (S.3-5)'!A1" display="zurück zum Inhalt"/>
    <hyperlink ref="AN171" location="'Inhalt (S.3-5)'!A1" display="zurück zum Inhalt"/>
    <hyperlink ref="A55" location="'Inhalt (S.3-5)'!A1" display="zurück zum Inhalt"/>
    <hyperlink ref="N55" location="'Inhalt (S.3-5)'!A1" display="zurück zum Inhalt"/>
    <hyperlink ref="AA55" location="'Inhalt (S.3-5)'!A1" display="zurück zum Inhalt"/>
    <hyperlink ref="AN55" location="'Inhalt (S.3-5)'!A1" display="zurück zum Inhalt"/>
    <hyperlink ref="A113" location="'Inhalt (S.3-5)'!A1" display="zurück zum Inhalt"/>
    <hyperlink ref="N113" location="'Inhalt (S.3-5)'!A1" display="zurück zum Inhalt"/>
    <hyperlink ref="AA113" location="'Inhalt (S.3-5)'!A1" display="zurück zum Inhalt"/>
    <hyperlink ref="AN11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8"/>
  <sheetViews>
    <sheetView view="pageLayout" topLeftCell="A34" zoomScaleNormal="100" workbookViewId="0">
      <selection activeCell="H50" sqref="H50"/>
    </sheetView>
  </sheetViews>
  <sheetFormatPr baseColWidth="10" defaultColWidth="11.42578125" defaultRowHeight="14.25" customHeight="1"/>
  <cols>
    <col min="1" max="1" width="9.42578125" style="249" customWidth="1"/>
    <col min="2" max="2" width="6.85546875" style="249" customWidth="1"/>
    <col min="3" max="3" width="5.5703125" style="249" customWidth="1"/>
    <col min="4" max="4" width="5.85546875" style="249" bestFit="1" customWidth="1"/>
    <col min="5" max="5" width="1.85546875" style="249" customWidth="1"/>
    <col min="6" max="6" width="10" style="249" customWidth="1"/>
    <col min="7" max="7" width="2.7109375" style="249" customWidth="1"/>
    <col min="8" max="8" width="10" style="249" customWidth="1"/>
    <col min="9" max="9" width="2.7109375" style="249" customWidth="1"/>
    <col min="10" max="10" width="10" style="249" customWidth="1"/>
    <col min="11" max="11" width="2.7109375" style="249" customWidth="1"/>
    <col min="12" max="12" width="10" style="249" customWidth="1"/>
    <col min="13" max="13" width="2.7109375" style="249" customWidth="1"/>
    <col min="14" max="14" width="6.7109375" style="249" customWidth="1"/>
    <col min="15" max="15" width="2.7109375" style="249" customWidth="1"/>
    <col min="16" max="16" width="9.28515625" style="249" customWidth="1"/>
    <col min="17" max="17" width="6.85546875" style="249" customWidth="1"/>
    <col min="18" max="18" width="5.5703125" style="249" customWidth="1"/>
    <col min="19" max="19" width="5.85546875" style="249" bestFit="1" customWidth="1"/>
    <col min="20" max="20" width="1.85546875" style="249" customWidth="1"/>
    <col min="21" max="21" width="9.42578125" style="249" customWidth="1"/>
    <col min="22" max="22" width="2.7109375" style="249" customWidth="1"/>
    <col min="23" max="23" width="9.42578125" style="249" customWidth="1"/>
    <col min="24" max="24" width="2.7109375" style="249" customWidth="1"/>
    <col min="25" max="25" width="9.42578125" style="249" customWidth="1"/>
    <col min="26" max="26" width="2.7109375" style="249" customWidth="1"/>
    <col min="27" max="27" width="9.42578125" style="249" customWidth="1"/>
    <col min="28" max="28" width="2.7109375" style="249" customWidth="1"/>
    <col min="29" max="29" width="9.42578125" style="249" customWidth="1"/>
    <col min="30" max="30" width="2.7109375" style="249" customWidth="1"/>
    <col min="31" max="16384" width="11.42578125" style="249"/>
  </cols>
  <sheetData>
    <row r="1" spans="1:30" ht="31.5" customHeight="1">
      <c r="A1" s="779" t="s">
        <v>511</v>
      </c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 t="s">
        <v>512</v>
      </c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779"/>
    </row>
    <row r="2" spans="1:30" ht="15" customHeight="1">
      <c r="A2" s="780" t="s">
        <v>471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 t="s">
        <v>471</v>
      </c>
      <c r="Q2" s="780"/>
      <c r="R2" s="780"/>
      <c r="S2" s="780"/>
      <c r="T2" s="780"/>
      <c r="U2" s="780"/>
      <c r="V2" s="780"/>
      <c r="W2" s="780"/>
      <c r="X2" s="780"/>
      <c r="Y2" s="780"/>
      <c r="Z2" s="780"/>
      <c r="AA2" s="780"/>
      <c r="AB2" s="780"/>
      <c r="AC2" s="780"/>
      <c r="AD2" s="780"/>
    </row>
    <row r="3" spans="1:30" ht="15" customHeight="1">
      <c r="A3" s="323"/>
      <c r="P3" s="323"/>
    </row>
    <row r="4" spans="1:30" ht="14.25" customHeight="1">
      <c r="A4" s="787" t="s">
        <v>18</v>
      </c>
      <c r="B4" s="794" t="s">
        <v>57</v>
      </c>
      <c r="C4" s="795"/>
      <c r="D4" s="795"/>
      <c r="E4" s="787"/>
      <c r="F4" s="798" t="s">
        <v>3</v>
      </c>
      <c r="G4" s="799"/>
      <c r="H4" s="799"/>
      <c r="I4" s="799"/>
      <c r="J4" s="781" t="s">
        <v>44</v>
      </c>
      <c r="K4" s="782"/>
      <c r="L4" s="782"/>
      <c r="M4" s="782"/>
      <c r="N4" s="782"/>
      <c r="O4" s="782"/>
      <c r="P4" s="787" t="s">
        <v>18</v>
      </c>
      <c r="Q4" s="794" t="s">
        <v>57</v>
      </c>
      <c r="R4" s="795"/>
      <c r="S4" s="795"/>
      <c r="T4" s="787"/>
      <c r="U4" s="728" t="s">
        <v>500</v>
      </c>
      <c r="V4" s="790"/>
      <c r="W4" s="790"/>
      <c r="X4" s="790"/>
      <c r="Y4" s="790"/>
      <c r="Z4" s="790"/>
      <c r="AA4" s="790"/>
      <c r="AB4" s="790"/>
      <c r="AC4" s="790"/>
      <c r="AD4" s="790"/>
    </row>
    <row r="5" spans="1:30" ht="14.25" customHeight="1">
      <c r="A5" s="788"/>
      <c r="B5" s="796"/>
      <c r="C5" s="797"/>
      <c r="D5" s="797"/>
      <c r="E5" s="788"/>
      <c r="F5" s="772"/>
      <c r="G5" s="800"/>
      <c r="H5" s="800"/>
      <c r="I5" s="801"/>
      <c r="J5" s="772" t="s">
        <v>29</v>
      </c>
      <c r="K5" s="773"/>
      <c r="L5" s="773"/>
      <c r="M5" s="774"/>
      <c r="N5" s="783" t="s">
        <v>510</v>
      </c>
      <c r="O5" s="784"/>
      <c r="P5" s="788"/>
      <c r="Q5" s="796"/>
      <c r="R5" s="797"/>
      <c r="S5" s="797"/>
      <c r="T5" s="788"/>
      <c r="U5" s="783" t="s">
        <v>513</v>
      </c>
      <c r="V5" s="791"/>
      <c r="W5" s="772" t="s">
        <v>47</v>
      </c>
      <c r="X5" s="773"/>
      <c r="Y5" s="773"/>
      <c r="Z5" s="774"/>
      <c r="AA5" s="772" t="s">
        <v>451</v>
      </c>
      <c r="AB5" s="773"/>
      <c r="AC5" s="773"/>
      <c r="AD5" s="773"/>
    </row>
    <row r="6" spans="1:30" ht="10.5" customHeight="1">
      <c r="A6" s="788"/>
      <c r="B6" s="796"/>
      <c r="C6" s="797"/>
      <c r="D6" s="797"/>
      <c r="E6" s="788"/>
      <c r="F6" s="792"/>
      <c r="G6" s="802"/>
      <c r="H6" s="802"/>
      <c r="I6" s="803"/>
      <c r="J6" s="775"/>
      <c r="K6" s="776"/>
      <c r="L6" s="776"/>
      <c r="M6" s="777"/>
      <c r="N6" s="785"/>
      <c r="O6" s="786"/>
      <c r="P6" s="788"/>
      <c r="Q6" s="796"/>
      <c r="R6" s="797"/>
      <c r="S6" s="797"/>
      <c r="T6" s="788"/>
      <c r="U6" s="785"/>
      <c r="V6" s="789"/>
      <c r="W6" s="775"/>
      <c r="X6" s="776"/>
      <c r="Y6" s="776"/>
      <c r="Z6" s="777"/>
      <c r="AA6" s="775"/>
      <c r="AB6" s="776"/>
      <c r="AC6" s="776"/>
      <c r="AD6" s="776"/>
    </row>
    <row r="7" spans="1:30" ht="14.25" customHeight="1">
      <c r="A7" s="788"/>
      <c r="B7" s="796"/>
      <c r="C7" s="797"/>
      <c r="D7" s="797"/>
      <c r="E7" s="797"/>
      <c r="F7" s="728" t="s">
        <v>4</v>
      </c>
      <c r="G7" s="778"/>
      <c r="H7" s="728" t="s">
        <v>12</v>
      </c>
      <c r="I7" s="778"/>
      <c r="J7" s="728" t="s">
        <v>4</v>
      </c>
      <c r="K7" s="778"/>
      <c r="L7" s="728" t="s">
        <v>28</v>
      </c>
      <c r="M7" s="778"/>
      <c r="N7" s="728" t="s">
        <v>4</v>
      </c>
      <c r="O7" s="793"/>
      <c r="P7" s="788"/>
      <c r="Q7" s="796"/>
      <c r="R7" s="797"/>
      <c r="S7" s="797"/>
      <c r="T7" s="797"/>
      <c r="U7" s="728" t="s">
        <v>28</v>
      </c>
      <c r="V7" s="778"/>
      <c r="W7" s="728" t="s">
        <v>4</v>
      </c>
      <c r="X7" s="778"/>
      <c r="Y7" s="728" t="s">
        <v>28</v>
      </c>
      <c r="Z7" s="778"/>
      <c r="AA7" s="798" t="s">
        <v>4</v>
      </c>
      <c r="AB7" s="807"/>
      <c r="AC7" s="772" t="s">
        <v>5</v>
      </c>
      <c r="AD7" s="773"/>
    </row>
    <row r="8" spans="1:30" ht="14.25" customHeight="1">
      <c r="A8" s="788"/>
      <c r="B8" s="796"/>
      <c r="C8" s="797"/>
      <c r="D8" s="797"/>
      <c r="E8" s="788"/>
      <c r="F8" s="728" t="s">
        <v>13</v>
      </c>
      <c r="G8" s="778"/>
      <c r="H8" s="728" t="s">
        <v>14</v>
      </c>
      <c r="I8" s="778"/>
      <c r="J8" s="728" t="s">
        <v>13</v>
      </c>
      <c r="K8" s="778"/>
      <c r="L8" s="728" t="s">
        <v>14</v>
      </c>
      <c r="M8" s="778"/>
      <c r="N8" s="728" t="s">
        <v>13</v>
      </c>
      <c r="O8" s="793"/>
      <c r="P8" s="788"/>
      <c r="Q8" s="796"/>
      <c r="R8" s="797"/>
      <c r="S8" s="797"/>
      <c r="T8" s="788"/>
      <c r="U8" s="728" t="s">
        <v>14</v>
      </c>
      <c r="V8" s="778"/>
      <c r="W8" s="728" t="s">
        <v>13</v>
      </c>
      <c r="X8" s="778"/>
      <c r="Y8" s="728" t="s">
        <v>14</v>
      </c>
      <c r="Z8" s="793"/>
      <c r="AA8" s="804" t="s">
        <v>13</v>
      </c>
      <c r="AB8" s="805"/>
      <c r="AC8" s="804" t="s">
        <v>609</v>
      </c>
      <c r="AD8" s="806"/>
    </row>
    <row r="9" spans="1:30" ht="14.25" customHeight="1">
      <c r="A9" s="789"/>
      <c r="B9" s="785"/>
      <c r="C9" s="786"/>
      <c r="D9" s="786"/>
      <c r="E9" s="789"/>
      <c r="F9" s="728">
        <v>1</v>
      </c>
      <c r="G9" s="778"/>
      <c r="H9" s="728">
        <v>2</v>
      </c>
      <c r="I9" s="778"/>
      <c r="J9" s="728">
        <v>3</v>
      </c>
      <c r="K9" s="778"/>
      <c r="L9" s="728">
        <v>4</v>
      </c>
      <c r="M9" s="778"/>
      <c r="N9" s="728">
        <v>5</v>
      </c>
      <c r="O9" s="793"/>
      <c r="P9" s="789"/>
      <c r="Q9" s="785"/>
      <c r="R9" s="786"/>
      <c r="S9" s="786"/>
      <c r="T9" s="789"/>
      <c r="U9" s="728">
        <v>6</v>
      </c>
      <c r="V9" s="778"/>
      <c r="W9" s="728">
        <v>7</v>
      </c>
      <c r="X9" s="778"/>
      <c r="Y9" s="728">
        <v>8</v>
      </c>
      <c r="Z9" s="778"/>
      <c r="AA9" s="792">
        <v>9</v>
      </c>
      <c r="AB9" s="777"/>
      <c r="AC9" s="792">
        <v>10</v>
      </c>
      <c r="AD9" s="776"/>
    </row>
    <row r="10" spans="1:30" ht="14.25" customHeight="1">
      <c r="B10" s="263"/>
      <c r="C10" s="250"/>
      <c r="D10" s="263"/>
      <c r="E10" s="260"/>
      <c r="F10" s="276"/>
      <c r="G10" s="277"/>
      <c r="H10" s="277"/>
      <c r="I10" s="277"/>
      <c r="J10" s="277"/>
      <c r="K10" s="277"/>
      <c r="L10" s="277"/>
      <c r="M10" s="277"/>
      <c r="N10" s="277"/>
      <c r="O10" s="277"/>
      <c r="Q10" s="263"/>
      <c r="R10" s="250"/>
      <c r="S10" s="263"/>
      <c r="T10" s="251"/>
      <c r="U10" s="276"/>
      <c r="V10" s="277"/>
      <c r="W10" s="277"/>
      <c r="X10" s="277"/>
      <c r="Y10" s="277"/>
      <c r="Z10" s="277"/>
      <c r="AA10" s="277"/>
      <c r="AB10" s="277"/>
      <c r="AC10" s="277"/>
      <c r="AD10" s="277"/>
    </row>
    <row r="11" spans="1:30" s="282" customFormat="1" ht="11.85" customHeight="1">
      <c r="A11" s="282" t="s">
        <v>22</v>
      </c>
      <c r="E11" s="575"/>
      <c r="F11" s="282" t="s">
        <v>55</v>
      </c>
      <c r="P11" s="282" t="s">
        <v>22</v>
      </c>
      <c r="U11" s="394" t="s">
        <v>55</v>
      </c>
      <c r="V11" s="575"/>
    </row>
    <row r="12" spans="1:30" ht="14.25" customHeight="1">
      <c r="B12" s="263"/>
      <c r="C12" s="250" t="s">
        <v>19</v>
      </c>
      <c r="D12" s="263">
        <v>5</v>
      </c>
      <c r="E12" s="260"/>
      <c r="F12" s="534">
        <v>650</v>
      </c>
      <c r="G12" s="535" t="s">
        <v>8</v>
      </c>
      <c r="H12" s="535">
        <v>1600</v>
      </c>
      <c r="I12" s="535" t="s">
        <v>11</v>
      </c>
      <c r="J12" s="535">
        <v>140</v>
      </c>
      <c r="K12" s="535" t="s">
        <v>11</v>
      </c>
      <c r="L12" s="535">
        <v>200</v>
      </c>
      <c r="M12" s="535" t="s">
        <v>15</v>
      </c>
      <c r="N12" s="535">
        <v>140</v>
      </c>
      <c r="O12" s="535" t="s">
        <v>11</v>
      </c>
      <c r="Q12" s="263"/>
      <c r="R12" s="250" t="s">
        <v>19</v>
      </c>
      <c r="S12" s="263">
        <v>5</v>
      </c>
      <c r="T12" s="251"/>
      <c r="U12" s="534">
        <v>300</v>
      </c>
      <c r="V12" s="535" t="s">
        <v>15</v>
      </c>
      <c r="W12" s="535">
        <v>410</v>
      </c>
      <c r="X12" s="535" t="s">
        <v>11</v>
      </c>
      <c r="Y12" s="535">
        <v>1100</v>
      </c>
      <c r="Z12" s="535" t="s">
        <v>11</v>
      </c>
      <c r="AA12" s="535">
        <v>430</v>
      </c>
      <c r="AB12" s="535" t="s">
        <v>11</v>
      </c>
      <c r="AC12" s="535">
        <v>4800</v>
      </c>
      <c r="AD12" s="535" t="s">
        <v>11</v>
      </c>
    </row>
    <row r="13" spans="1:30" ht="14.25" customHeight="1">
      <c r="B13" s="263">
        <v>5</v>
      </c>
      <c r="C13" s="250" t="s">
        <v>17</v>
      </c>
      <c r="D13" s="263">
        <v>10</v>
      </c>
      <c r="E13" s="260"/>
      <c r="F13" s="534">
        <v>1650</v>
      </c>
      <c r="G13" s="535" t="s">
        <v>8</v>
      </c>
      <c r="H13" s="535">
        <v>11800</v>
      </c>
      <c r="I13" s="535" t="s">
        <v>8</v>
      </c>
      <c r="J13" s="535">
        <v>510</v>
      </c>
      <c r="K13" s="535" t="s">
        <v>11</v>
      </c>
      <c r="L13" s="535">
        <v>2300</v>
      </c>
      <c r="M13" s="535" t="s">
        <v>15</v>
      </c>
      <c r="N13" s="535">
        <v>80</v>
      </c>
      <c r="O13" s="535" t="s">
        <v>15</v>
      </c>
      <c r="Q13" s="263">
        <v>5</v>
      </c>
      <c r="R13" s="250" t="s">
        <v>17</v>
      </c>
      <c r="S13" s="263">
        <v>10</v>
      </c>
      <c r="T13" s="251"/>
      <c r="U13" s="534">
        <v>400</v>
      </c>
      <c r="V13" s="535" t="s">
        <v>11</v>
      </c>
      <c r="W13" s="535">
        <v>1470</v>
      </c>
      <c r="X13" s="535" t="s">
        <v>8</v>
      </c>
      <c r="Y13" s="535">
        <v>9100</v>
      </c>
      <c r="Z13" s="535" t="s">
        <v>8</v>
      </c>
      <c r="AA13" s="535">
        <v>1100</v>
      </c>
      <c r="AB13" s="535" t="s">
        <v>11</v>
      </c>
      <c r="AC13" s="535">
        <v>12300</v>
      </c>
      <c r="AD13" s="535" t="s">
        <v>11</v>
      </c>
    </row>
    <row r="14" spans="1:30" ht="14.25" customHeight="1">
      <c r="B14" s="263">
        <v>10</v>
      </c>
      <c r="C14" s="250" t="s">
        <v>17</v>
      </c>
      <c r="D14" s="263">
        <v>20</v>
      </c>
      <c r="E14" s="260"/>
      <c r="F14" s="534">
        <v>1560</v>
      </c>
      <c r="G14" s="535" t="s">
        <v>8</v>
      </c>
      <c r="H14" s="535">
        <v>22900</v>
      </c>
      <c r="I14" s="535" t="s">
        <v>8</v>
      </c>
      <c r="J14" s="535">
        <v>760</v>
      </c>
      <c r="K14" s="535" t="s">
        <v>11</v>
      </c>
      <c r="L14" s="535">
        <v>6400</v>
      </c>
      <c r="M14" s="535" t="s">
        <v>11</v>
      </c>
      <c r="N14" s="535">
        <v>70</v>
      </c>
      <c r="O14" s="535" t="s">
        <v>15</v>
      </c>
      <c r="Q14" s="263">
        <v>10</v>
      </c>
      <c r="R14" s="250" t="s">
        <v>17</v>
      </c>
      <c r="S14" s="263">
        <v>20</v>
      </c>
      <c r="T14" s="251"/>
      <c r="U14" s="534">
        <v>800</v>
      </c>
      <c r="V14" s="535" t="s">
        <v>15</v>
      </c>
      <c r="W14" s="535">
        <v>1360</v>
      </c>
      <c r="X14" s="535" t="s">
        <v>8</v>
      </c>
      <c r="Y14" s="535">
        <v>15600</v>
      </c>
      <c r="Z14" s="535" t="s">
        <v>11</v>
      </c>
      <c r="AA14" s="535">
        <v>990</v>
      </c>
      <c r="AB14" s="535" t="s">
        <v>11</v>
      </c>
      <c r="AC14" s="535">
        <v>26100</v>
      </c>
      <c r="AD14" s="535" t="s">
        <v>11</v>
      </c>
    </row>
    <row r="15" spans="1:30" ht="14.25" customHeight="1">
      <c r="B15" s="263">
        <v>20</v>
      </c>
      <c r="C15" s="250" t="s">
        <v>17</v>
      </c>
      <c r="D15" s="263">
        <v>50</v>
      </c>
      <c r="E15" s="260"/>
      <c r="F15" s="534">
        <v>2180</v>
      </c>
      <c r="G15" s="535" t="s">
        <v>8</v>
      </c>
      <c r="H15" s="535">
        <v>73900</v>
      </c>
      <c r="I15" s="535" t="s">
        <v>8</v>
      </c>
      <c r="J15" s="535">
        <v>1650</v>
      </c>
      <c r="K15" s="535" t="s">
        <v>8</v>
      </c>
      <c r="L15" s="535">
        <v>34100</v>
      </c>
      <c r="M15" s="535" t="s">
        <v>8</v>
      </c>
      <c r="N15" s="535">
        <v>90</v>
      </c>
      <c r="O15" s="535" t="s">
        <v>15</v>
      </c>
      <c r="Q15" s="263">
        <v>20</v>
      </c>
      <c r="R15" s="250" t="s">
        <v>17</v>
      </c>
      <c r="S15" s="263">
        <v>50</v>
      </c>
      <c r="T15" s="251"/>
      <c r="U15" s="534">
        <v>1100</v>
      </c>
      <c r="V15" s="535" t="s">
        <v>15</v>
      </c>
      <c r="W15" s="535">
        <v>1990</v>
      </c>
      <c r="X15" s="535" t="s">
        <v>8</v>
      </c>
      <c r="Y15" s="535">
        <v>38600</v>
      </c>
      <c r="Z15" s="535" t="s">
        <v>8</v>
      </c>
      <c r="AA15" s="535">
        <v>1620</v>
      </c>
      <c r="AB15" s="535" t="s">
        <v>8</v>
      </c>
      <c r="AC15" s="535">
        <v>72300</v>
      </c>
      <c r="AD15" s="535" t="s">
        <v>8</v>
      </c>
    </row>
    <row r="16" spans="1:30" ht="14.25" customHeight="1">
      <c r="B16" s="263">
        <v>50</v>
      </c>
      <c r="C16" s="250" t="s">
        <v>17</v>
      </c>
      <c r="D16" s="263">
        <v>100</v>
      </c>
      <c r="E16" s="260"/>
      <c r="F16" s="534">
        <v>2720</v>
      </c>
      <c r="G16" s="535" t="s">
        <v>7</v>
      </c>
      <c r="H16" s="535">
        <v>201800</v>
      </c>
      <c r="I16" s="535" t="s">
        <v>7</v>
      </c>
      <c r="J16" s="535">
        <v>2520</v>
      </c>
      <c r="K16" s="535" t="s">
        <v>7</v>
      </c>
      <c r="L16" s="535">
        <v>115800</v>
      </c>
      <c r="M16" s="535" t="s">
        <v>7</v>
      </c>
      <c r="N16" s="535" t="s">
        <v>9</v>
      </c>
      <c r="O16" s="535" t="s">
        <v>10</v>
      </c>
      <c r="Q16" s="263">
        <v>50</v>
      </c>
      <c r="R16" s="250" t="s">
        <v>17</v>
      </c>
      <c r="S16" s="263">
        <v>100</v>
      </c>
      <c r="T16" s="251"/>
      <c r="U16" s="534">
        <v>600</v>
      </c>
      <c r="V16" s="535" t="s">
        <v>11</v>
      </c>
      <c r="W16" s="535">
        <v>2520</v>
      </c>
      <c r="X16" s="535" t="s">
        <v>7</v>
      </c>
      <c r="Y16" s="535">
        <v>85300</v>
      </c>
      <c r="Z16" s="535" t="s">
        <v>8</v>
      </c>
      <c r="AA16" s="535">
        <v>2280</v>
      </c>
      <c r="AB16" s="535" t="s">
        <v>7</v>
      </c>
      <c r="AC16" s="535">
        <v>257899.99999999997</v>
      </c>
      <c r="AD16" s="535" t="s">
        <v>8</v>
      </c>
    </row>
    <row r="17" spans="2:30" ht="14.25" customHeight="1">
      <c r="B17" s="263">
        <v>100</v>
      </c>
      <c r="C17" s="250" t="s">
        <v>17</v>
      </c>
      <c r="D17" s="263">
        <v>200</v>
      </c>
      <c r="E17" s="260"/>
      <c r="F17" s="534">
        <v>2020</v>
      </c>
      <c r="G17" s="535" t="s">
        <v>7</v>
      </c>
      <c r="H17" s="535">
        <v>277300</v>
      </c>
      <c r="I17" s="535" t="s">
        <v>7</v>
      </c>
      <c r="J17" s="535">
        <v>1970</v>
      </c>
      <c r="K17" s="535" t="s">
        <v>7</v>
      </c>
      <c r="L17" s="535">
        <v>188400</v>
      </c>
      <c r="M17" s="535" t="s">
        <v>7</v>
      </c>
      <c r="N17" s="535">
        <v>40</v>
      </c>
      <c r="O17" s="535" t="s">
        <v>15</v>
      </c>
      <c r="Q17" s="263">
        <v>100</v>
      </c>
      <c r="R17" s="250" t="s">
        <v>17</v>
      </c>
      <c r="S17" s="263">
        <v>200</v>
      </c>
      <c r="T17" s="251"/>
      <c r="U17" s="534">
        <v>400</v>
      </c>
      <c r="V17" s="535" t="s">
        <v>8</v>
      </c>
      <c r="W17" s="535">
        <v>1890</v>
      </c>
      <c r="X17" s="535" t="s">
        <v>7</v>
      </c>
      <c r="Y17" s="535">
        <v>88500</v>
      </c>
      <c r="Z17" s="535" t="s">
        <v>8</v>
      </c>
      <c r="AA17" s="535">
        <v>1680</v>
      </c>
      <c r="AB17" s="535" t="s">
        <v>7</v>
      </c>
      <c r="AC17" s="535">
        <v>320200</v>
      </c>
      <c r="AD17" s="535" t="s">
        <v>8</v>
      </c>
    </row>
    <row r="18" spans="2:30" ht="14.25" customHeight="1">
      <c r="B18" s="263">
        <v>200</v>
      </c>
      <c r="C18" s="250" t="s">
        <v>17</v>
      </c>
      <c r="D18" s="263">
        <v>500</v>
      </c>
      <c r="E18" s="260"/>
      <c r="F18" s="534">
        <v>620</v>
      </c>
      <c r="G18" s="535" t="s">
        <v>7</v>
      </c>
      <c r="H18" s="535">
        <v>175400</v>
      </c>
      <c r="I18" s="535" t="s">
        <v>7</v>
      </c>
      <c r="J18" s="535">
        <v>610</v>
      </c>
      <c r="K18" s="535" t="s">
        <v>7</v>
      </c>
      <c r="L18" s="535">
        <v>140500</v>
      </c>
      <c r="M18" s="535" t="s">
        <v>7</v>
      </c>
      <c r="N18" s="535">
        <v>20</v>
      </c>
      <c r="O18" s="535" t="s">
        <v>7</v>
      </c>
      <c r="Q18" s="263">
        <v>200</v>
      </c>
      <c r="R18" s="250" t="s">
        <v>17</v>
      </c>
      <c r="S18" s="263">
        <v>500</v>
      </c>
      <c r="T18" s="251"/>
      <c r="U18" s="534">
        <v>500</v>
      </c>
      <c r="V18" s="535" t="s">
        <v>8</v>
      </c>
      <c r="W18" s="535">
        <v>580</v>
      </c>
      <c r="X18" s="535" t="s">
        <v>7</v>
      </c>
      <c r="Y18" s="535">
        <v>34400</v>
      </c>
      <c r="Z18" s="535" t="s">
        <v>7</v>
      </c>
      <c r="AA18" s="535">
        <v>460</v>
      </c>
      <c r="AB18" s="535" t="s">
        <v>7</v>
      </c>
      <c r="AC18" s="535">
        <v>124600</v>
      </c>
      <c r="AD18" s="535" t="s">
        <v>7</v>
      </c>
    </row>
    <row r="19" spans="2:30" ht="14.25" customHeight="1">
      <c r="B19" s="263">
        <v>500</v>
      </c>
      <c r="C19" s="250" t="s">
        <v>17</v>
      </c>
      <c r="D19" s="263" t="s">
        <v>56</v>
      </c>
      <c r="E19" s="260"/>
      <c r="F19" s="534">
        <v>80</v>
      </c>
      <c r="G19" s="535" t="s">
        <v>7</v>
      </c>
      <c r="H19" s="535">
        <v>54300</v>
      </c>
      <c r="I19" s="535" t="s">
        <v>7</v>
      </c>
      <c r="J19" s="535">
        <v>80</v>
      </c>
      <c r="K19" s="535" t="s">
        <v>7</v>
      </c>
      <c r="L19" s="535">
        <v>49100</v>
      </c>
      <c r="M19" s="535" t="s">
        <v>7</v>
      </c>
      <c r="N19" s="535">
        <v>10</v>
      </c>
      <c r="O19" s="535" t="s">
        <v>7</v>
      </c>
      <c r="Q19" s="263">
        <v>500</v>
      </c>
      <c r="R19" s="250" t="s">
        <v>17</v>
      </c>
      <c r="S19" s="263" t="s">
        <v>56</v>
      </c>
      <c r="T19" s="251"/>
      <c r="U19" s="534">
        <v>200</v>
      </c>
      <c r="V19" s="535" t="s">
        <v>8</v>
      </c>
      <c r="W19" s="535">
        <v>80</v>
      </c>
      <c r="X19" s="535" t="s">
        <v>7</v>
      </c>
      <c r="Y19" s="535">
        <v>5000</v>
      </c>
      <c r="Z19" s="535" t="s">
        <v>7</v>
      </c>
      <c r="AA19" s="535">
        <v>40</v>
      </c>
      <c r="AB19" s="535" t="s">
        <v>7</v>
      </c>
      <c r="AC19" s="535">
        <v>12300</v>
      </c>
      <c r="AD19" s="535" t="s">
        <v>7</v>
      </c>
    </row>
    <row r="20" spans="2:30" ht="14.25" customHeight="1">
      <c r="B20" s="263" t="s">
        <v>56</v>
      </c>
      <c r="C20" s="250" t="s">
        <v>20</v>
      </c>
      <c r="D20" s="263" t="s">
        <v>21</v>
      </c>
      <c r="E20" s="260"/>
      <c r="F20" s="534">
        <v>10</v>
      </c>
      <c r="G20" s="535" t="s">
        <v>8</v>
      </c>
      <c r="H20" s="535">
        <v>7600</v>
      </c>
      <c r="I20" s="535" t="s">
        <v>8</v>
      </c>
      <c r="J20" s="535">
        <v>10</v>
      </c>
      <c r="K20" s="535" t="s">
        <v>8</v>
      </c>
      <c r="L20" s="535">
        <v>6600</v>
      </c>
      <c r="M20" s="535" t="s">
        <v>8</v>
      </c>
      <c r="N20" s="89">
        <v>0</v>
      </c>
      <c r="O20" s="535" t="s">
        <v>8</v>
      </c>
      <c r="Q20" s="263" t="s">
        <v>56</v>
      </c>
      <c r="R20" s="250" t="s">
        <v>20</v>
      </c>
      <c r="S20" s="263" t="s">
        <v>21</v>
      </c>
      <c r="T20" s="251"/>
      <c r="U20" s="534">
        <v>200</v>
      </c>
      <c r="V20" s="535" t="s">
        <v>8</v>
      </c>
      <c r="W20" s="535">
        <v>10</v>
      </c>
      <c r="X20" s="535" t="s">
        <v>8</v>
      </c>
      <c r="Y20" s="535">
        <v>700</v>
      </c>
      <c r="Z20" s="535" t="s">
        <v>7</v>
      </c>
      <c r="AA20" s="89">
        <v>0</v>
      </c>
      <c r="AB20" s="535" t="s">
        <v>8</v>
      </c>
      <c r="AC20" s="535">
        <v>1100</v>
      </c>
      <c r="AD20" s="535" t="s">
        <v>7</v>
      </c>
    </row>
    <row r="21" spans="2:30" ht="14.25" customHeight="1">
      <c r="C21" s="250" t="s">
        <v>26</v>
      </c>
      <c r="E21" s="260"/>
      <c r="F21" s="534">
        <v>11500</v>
      </c>
      <c r="G21" s="535" t="s">
        <v>7</v>
      </c>
      <c r="H21" s="535">
        <v>826600</v>
      </c>
      <c r="I21" s="535" t="s">
        <v>7</v>
      </c>
      <c r="J21" s="535">
        <v>8250</v>
      </c>
      <c r="K21" s="535" t="s">
        <v>7</v>
      </c>
      <c r="L21" s="535">
        <v>543400</v>
      </c>
      <c r="M21" s="535" t="s">
        <v>7</v>
      </c>
      <c r="N21" s="535">
        <v>500</v>
      </c>
      <c r="O21" s="535" t="s">
        <v>8</v>
      </c>
      <c r="R21" s="250" t="s">
        <v>26</v>
      </c>
      <c r="T21" s="251"/>
      <c r="U21" s="534">
        <v>4700</v>
      </c>
      <c r="V21" s="535" t="s">
        <v>8</v>
      </c>
      <c r="W21" s="535">
        <v>10310</v>
      </c>
      <c r="X21" s="535" t="s">
        <v>7</v>
      </c>
      <c r="Y21" s="535">
        <v>278400</v>
      </c>
      <c r="Z21" s="535" t="s">
        <v>7</v>
      </c>
      <c r="AA21" s="535">
        <v>8600</v>
      </c>
      <c r="AB21" s="535" t="s">
        <v>7</v>
      </c>
      <c r="AC21" s="535">
        <v>831700</v>
      </c>
      <c r="AD21" s="535" t="s">
        <v>7</v>
      </c>
    </row>
    <row r="22" spans="2:30" ht="14.25" customHeight="1">
      <c r="C22" s="250"/>
      <c r="E22" s="260"/>
      <c r="F22" s="495" t="s">
        <v>431</v>
      </c>
      <c r="G22" s="535"/>
      <c r="H22" s="535"/>
      <c r="I22" s="535"/>
      <c r="J22" s="535"/>
      <c r="K22" s="535"/>
      <c r="L22" s="535"/>
      <c r="M22" s="535"/>
      <c r="N22" s="535"/>
      <c r="O22" s="535"/>
      <c r="R22" s="250"/>
      <c r="T22" s="251"/>
      <c r="U22" s="495" t="s">
        <v>431</v>
      </c>
      <c r="V22" s="535"/>
      <c r="W22" s="535"/>
      <c r="X22" s="535"/>
      <c r="Y22" s="535"/>
      <c r="Z22" s="535"/>
      <c r="AA22" s="535"/>
      <c r="AB22" s="535"/>
      <c r="AC22" s="535"/>
      <c r="AD22" s="535"/>
    </row>
    <row r="23" spans="2:30" s="282" customFormat="1" ht="11.85" customHeight="1">
      <c r="E23" s="575"/>
      <c r="F23" s="576" t="s">
        <v>579</v>
      </c>
      <c r="U23" s="576" t="s">
        <v>579</v>
      </c>
    </row>
    <row r="24" spans="2:30" ht="14.25" customHeight="1">
      <c r="B24" s="263"/>
      <c r="C24" s="250" t="s">
        <v>19</v>
      </c>
      <c r="D24" s="263">
        <v>5</v>
      </c>
      <c r="E24" s="260"/>
      <c r="F24" s="534">
        <v>290</v>
      </c>
      <c r="G24" s="535" t="s">
        <v>11</v>
      </c>
      <c r="H24" s="535">
        <v>600</v>
      </c>
      <c r="I24" s="535" t="s">
        <v>11</v>
      </c>
      <c r="J24" s="535">
        <v>110</v>
      </c>
      <c r="K24" s="535" t="s">
        <v>15</v>
      </c>
      <c r="L24" s="535">
        <v>100</v>
      </c>
      <c r="M24" s="535" t="s">
        <v>15</v>
      </c>
      <c r="N24" s="535">
        <v>100</v>
      </c>
      <c r="O24" s="535" t="s">
        <v>15</v>
      </c>
      <c r="Q24" s="263"/>
      <c r="R24" s="250" t="s">
        <v>19</v>
      </c>
      <c r="S24" s="263">
        <v>5</v>
      </c>
      <c r="T24" s="251"/>
      <c r="U24" s="534">
        <v>200</v>
      </c>
      <c r="V24" s="535" t="s">
        <v>15</v>
      </c>
      <c r="W24" s="535" t="s">
        <v>9</v>
      </c>
      <c r="X24" s="535" t="s">
        <v>10</v>
      </c>
      <c r="Y24" s="535" t="s">
        <v>9</v>
      </c>
      <c r="Z24" s="535" t="s">
        <v>10</v>
      </c>
      <c r="AA24" s="535" t="s">
        <v>9</v>
      </c>
      <c r="AB24" s="535" t="s">
        <v>10</v>
      </c>
      <c r="AC24" s="535">
        <v>2100</v>
      </c>
      <c r="AD24" s="535" t="s">
        <v>15</v>
      </c>
    </row>
    <row r="25" spans="2:30" ht="14.25" customHeight="1">
      <c r="B25" s="263">
        <v>5</v>
      </c>
      <c r="C25" s="250" t="s">
        <v>17</v>
      </c>
      <c r="D25" s="263">
        <v>10</v>
      </c>
      <c r="E25" s="260"/>
      <c r="F25" s="534">
        <v>510</v>
      </c>
      <c r="G25" s="535" t="s">
        <v>11</v>
      </c>
      <c r="H25" s="535">
        <v>3700</v>
      </c>
      <c r="I25" s="535" t="s">
        <v>11</v>
      </c>
      <c r="J25" s="535" t="s">
        <v>9</v>
      </c>
      <c r="K25" s="535" t="s">
        <v>10</v>
      </c>
      <c r="L25" s="535" t="s">
        <v>9</v>
      </c>
      <c r="M25" s="535" t="s">
        <v>10</v>
      </c>
      <c r="N25" s="535">
        <v>50</v>
      </c>
      <c r="O25" s="535" t="s">
        <v>15</v>
      </c>
      <c r="Q25" s="263">
        <v>5</v>
      </c>
      <c r="R25" s="250" t="s">
        <v>17</v>
      </c>
      <c r="S25" s="263">
        <v>10</v>
      </c>
      <c r="T25" s="251"/>
      <c r="U25" s="534">
        <v>300</v>
      </c>
      <c r="V25" s="535" t="s">
        <v>11</v>
      </c>
      <c r="W25" s="535">
        <v>430</v>
      </c>
      <c r="X25" s="535" t="s">
        <v>11</v>
      </c>
      <c r="Y25" s="535">
        <v>2700</v>
      </c>
      <c r="Z25" s="535" t="s">
        <v>15</v>
      </c>
      <c r="AA25" s="535">
        <v>300</v>
      </c>
      <c r="AB25" s="535" t="s">
        <v>15</v>
      </c>
      <c r="AC25" s="535" t="s">
        <v>9</v>
      </c>
      <c r="AD25" s="535" t="s">
        <v>10</v>
      </c>
    </row>
    <row r="26" spans="2:30" ht="14.25" customHeight="1">
      <c r="B26" s="263">
        <v>10</v>
      </c>
      <c r="C26" s="250" t="s">
        <v>17</v>
      </c>
      <c r="D26" s="263">
        <v>20</v>
      </c>
      <c r="E26" s="260"/>
      <c r="F26" s="534">
        <v>590</v>
      </c>
      <c r="G26" s="535" t="s">
        <v>11</v>
      </c>
      <c r="H26" s="535">
        <v>8800</v>
      </c>
      <c r="I26" s="535" t="s">
        <v>11</v>
      </c>
      <c r="J26" s="535">
        <v>290</v>
      </c>
      <c r="K26" s="535" t="s">
        <v>15</v>
      </c>
      <c r="L26" s="535" t="s">
        <v>9</v>
      </c>
      <c r="M26" s="535" t="s">
        <v>10</v>
      </c>
      <c r="N26" s="535">
        <v>60</v>
      </c>
      <c r="O26" s="535" t="s">
        <v>15</v>
      </c>
      <c r="Q26" s="263">
        <v>10</v>
      </c>
      <c r="R26" s="250" t="s">
        <v>17</v>
      </c>
      <c r="S26" s="263">
        <v>20</v>
      </c>
      <c r="T26" s="251"/>
      <c r="U26" s="534">
        <v>700</v>
      </c>
      <c r="V26" s="535" t="s">
        <v>15</v>
      </c>
      <c r="W26" s="535">
        <v>510</v>
      </c>
      <c r="X26" s="535" t="s">
        <v>11</v>
      </c>
      <c r="Y26" s="535">
        <v>5900</v>
      </c>
      <c r="Z26" s="535" t="s">
        <v>15</v>
      </c>
      <c r="AA26" s="535">
        <v>370</v>
      </c>
      <c r="AB26" s="535" t="s">
        <v>15</v>
      </c>
      <c r="AC26" s="535">
        <v>9600</v>
      </c>
      <c r="AD26" s="535" t="s">
        <v>15</v>
      </c>
    </row>
    <row r="27" spans="2:30" ht="14.25" customHeight="1">
      <c r="B27" s="263">
        <v>20</v>
      </c>
      <c r="C27" s="250" t="s">
        <v>17</v>
      </c>
      <c r="D27" s="263">
        <v>50</v>
      </c>
      <c r="E27" s="260"/>
      <c r="F27" s="534">
        <v>1230</v>
      </c>
      <c r="G27" s="535" t="s">
        <v>8</v>
      </c>
      <c r="H27" s="535">
        <v>44100</v>
      </c>
      <c r="I27" s="535" t="s">
        <v>8</v>
      </c>
      <c r="J27" s="535">
        <v>970</v>
      </c>
      <c r="K27" s="535" t="s">
        <v>8</v>
      </c>
      <c r="L27" s="535">
        <v>20700</v>
      </c>
      <c r="M27" s="535" t="s">
        <v>11</v>
      </c>
      <c r="N27" s="535" t="s">
        <v>9</v>
      </c>
      <c r="O27" s="535" t="s">
        <v>10</v>
      </c>
      <c r="Q27" s="263">
        <v>20</v>
      </c>
      <c r="R27" s="250" t="s">
        <v>17</v>
      </c>
      <c r="S27" s="263">
        <v>50</v>
      </c>
      <c r="T27" s="251"/>
      <c r="U27" s="534" t="s">
        <v>9</v>
      </c>
      <c r="V27" s="535" t="s">
        <v>10</v>
      </c>
      <c r="W27" s="535">
        <v>1120</v>
      </c>
      <c r="X27" s="535" t="s">
        <v>8</v>
      </c>
      <c r="Y27" s="535">
        <v>22300</v>
      </c>
      <c r="Z27" s="535" t="s">
        <v>8</v>
      </c>
      <c r="AA27" s="535">
        <v>940</v>
      </c>
      <c r="AB27" s="535" t="s">
        <v>8</v>
      </c>
      <c r="AC27" s="535">
        <v>51200</v>
      </c>
      <c r="AD27" s="535" t="s">
        <v>11</v>
      </c>
    </row>
    <row r="28" spans="2:30" ht="14.25" customHeight="1">
      <c r="B28" s="263">
        <v>50</v>
      </c>
      <c r="C28" s="250" t="s">
        <v>17</v>
      </c>
      <c r="D28" s="263">
        <v>100</v>
      </c>
      <c r="E28" s="260"/>
      <c r="F28" s="534">
        <v>2220</v>
      </c>
      <c r="G28" s="535" t="s">
        <v>7</v>
      </c>
      <c r="H28" s="535">
        <v>165900</v>
      </c>
      <c r="I28" s="535" t="s">
        <v>7</v>
      </c>
      <c r="J28" s="535">
        <v>2060</v>
      </c>
      <c r="K28" s="535" t="s">
        <v>7</v>
      </c>
      <c r="L28" s="535">
        <v>92900</v>
      </c>
      <c r="M28" s="535" t="s">
        <v>8</v>
      </c>
      <c r="N28" s="535" t="s">
        <v>9</v>
      </c>
      <c r="O28" s="535" t="s">
        <v>10</v>
      </c>
      <c r="Q28" s="263">
        <v>50</v>
      </c>
      <c r="R28" s="250" t="s">
        <v>17</v>
      </c>
      <c r="S28" s="263">
        <v>100</v>
      </c>
      <c r="T28" s="251"/>
      <c r="U28" s="534">
        <v>600</v>
      </c>
      <c r="V28" s="535" t="s">
        <v>11</v>
      </c>
      <c r="W28" s="535">
        <v>2060</v>
      </c>
      <c r="X28" s="535" t="s">
        <v>7</v>
      </c>
      <c r="Y28" s="535">
        <v>72300</v>
      </c>
      <c r="Z28" s="535" t="s">
        <v>8</v>
      </c>
      <c r="AA28" s="535">
        <v>1940</v>
      </c>
      <c r="AB28" s="535" t="s">
        <v>7</v>
      </c>
      <c r="AC28" s="535">
        <v>231600</v>
      </c>
      <c r="AD28" s="535" t="s">
        <v>8</v>
      </c>
    </row>
    <row r="29" spans="2:30" ht="14.25" customHeight="1">
      <c r="B29" s="263">
        <v>100</v>
      </c>
      <c r="C29" s="250" t="s">
        <v>17</v>
      </c>
      <c r="D29" s="263">
        <v>200</v>
      </c>
      <c r="E29" s="260"/>
      <c r="F29" s="534">
        <v>1790</v>
      </c>
      <c r="G29" s="535" t="s">
        <v>7</v>
      </c>
      <c r="H29" s="535">
        <v>245100</v>
      </c>
      <c r="I29" s="535" t="s">
        <v>7</v>
      </c>
      <c r="J29" s="535">
        <v>1740</v>
      </c>
      <c r="K29" s="535" t="s">
        <v>7</v>
      </c>
      <c r="L29" s="535">
        <v>166000</v>
      </c>
      <c r="M29" s="535" t="s">
        <v>7</v>
      </c>
      <c r="N29" s="535">
        <v>40</v>
      </c>
      <c r="O29" s="535" t="s">
        <v>15</v>
      </c>
      <c r="Q29" s="263">
        <v>100</v>
      </c>
      <c r="R29" s="250" t="s">
        <v>17</v>
      </c>
      <c r="S29" s="263">
        <v>200</v>
      </c>
      <c r="T29" s="251"/>
      <c r="U29" s="534">
        <v>200</v>
      </c>
      <c r="V29" s="535" t="s">
        <v>11</v>
      </c>
      <c r="W29" s="535">
        <v>1680</v>
      </c>
      <c r="X29" s="535" t="s">
        <v>7</v>
      </c>
      <c r="Y29" s="535">
        <v>78800</v>
      </c>
      <c r="Z29" s="535" t="s">
        <v>8</v>
      </c>
      <c r="AA29" s="535">
        <v>1500</v>
      </c>
      <c r="AB29" s="535" t="s">
        <v>7</v>
      </c>
      <c r="AC29" s="535">
        <v>294500</v>
      </c>
      <c r="AD29" s="535" t="s">
        <v>8</v>
      </c>
    </row>
    <row r="30" spans="2:30" ht="14.25" customHeight="1">
      <c r="B30" s="263">
        <v>200</v>
      </c>
      <c r="C30" s="250" t="s">
        <v>17</v>
      </c>
      <c r="D30" s="263">
        <v>500</v>
      </c>
      <c r="E30" s="260"/>
      <c r="F30" s="534">
        <v>540</v>
      </c>
      <c r="G30" s="535" t="s">
        <v>7</v>
      </c>
      <c r="H30" s="535">
        <v>150100</v>
      </c>
      <c r="I30" s="535" t="s">
        <v>7</v>
      </c>
      <c r="J30" s="535">
        <v>530</v>
      </c>
      <c r="K30" s="535" t="s">
        <v>7</v>
      </c>
      <c r="L30" s="535">
        <v>120600</v>
      </c>
      <c r="M30" s="535" t="s">
        <v>7</v>
      </c>
      <c r="N30" s="535">
        <v>20</v>
      </c>
      <c r="O30" s="535" t="s">
        <v>7</v>
      </c>
      <c r="Q30" s="263">
        <v>200</v>
      </c>
      <c r="R30" s="250" t="s">
        <v>17</v>
      </c>
      <c r="S30" s="263">
        <v>500</v>
      </c>
      <c r="T30" s="251"/>
      <c r="U30" s="534">
        <v>200</v>
      </c>
      <c r="V30" s="535" t="s">
        <v>8</v>
      </c>
      <c r="W30" s="535">
        <v>500</v>
      </c>
      <c r="X30" s="535" t="s">
        <v>7</v>
      </c>
      <c r="Y30" s="535">
        <v>29300</v>
      </c>
      <c r="Z30" s="535" t="s">
        <v>8</v>
      </c>
      <c r="AA30" s="535">
        <v>400</v>
      </c>
      <c r="AB30" s="535" t="s">
        <v>7</v>
      </c>
      <c r="AC30" s="535">
        <v>106700</v>
      </c>
      <c r="AD30" s="535" t="s">
        <v>8</v>
      </c>
    </row>
    <row r="31" spans="2:30" ht="14.25" customHeight="1">
      <c r="B31" s="263">
        <v>500</v>
      </c>
      <c r="C31" s="250" t="s">
        <v>17</v>
      </c>
      <c r="D31" s="263" t="s">
        <v>56</v>
      </c>
      <c r="E31" s="260"/>
      <c r="F31" s="534">
        <v>70</v>
      </c>
      <c r="G31" s="535" t="s">
        <v>7</v>
      </c>
      <c r="H31" s="535">
        <v>42700</v>
      </c>
      <c r="I31" s="535" t="s">
        <v>7</v>
      </c>
      <c r="J31" s="535">
        <v>70</v>
      </c>
      <c r="K31" s="535" t="s">
        <v>7</v>
      </c>
      <c r="L31" s="535">
        <v>38700</v>
      </c>
      <c r="M31" s="535" t="s">
        <v>7</v>
      </c>
      <c r="N31" s="535">
        <v>10</v>
      </c>
      <c r="O31" s="535" t="s">
        <v>8</v>
      </c>
      <c r="Q31" s="263">
        <v>500</v>
      </c>
      <c r="R31" s="250" t="s">
        <v>17</v>
      </c>
      <c r="S31" s="263" t="s">
        <v>56</v>
      </c>
      <c r="T31" s="251"/>
      <c r="U31" s="534">
        <v>200</v>
      </c>
      <c r="V31" s="535" t="s">
        <v>8</v>
      </c>
      <c r="W31" s="535">
        <v>70</v>
      </c>
      <c r="X31" s="535" t="s">
        <v>7</v>
      </c>
      <c r="Y31" s="535">
        <v>3900</v>
      </c>
      <c r="Z31" s="535" t="s">
        <v>7</v>
      </c>
      <c r="AA31" s="535">
        <v>30</v>
      </c>
      <c r="AB31" s="535" t="s">
        <v>7</v>
      </c>
      <c r="AC31" s="535">
        <v>10100</v>
      </c>
      <c r="AD31" s="535" t="s">
        <v>7</v>
      </c>
    </row>
    <row r="32" spans="2:30" ht="14.25" customHeight="1">
      <c r="B32" s="263" t="s">
        <v>56</v>
      </c>
      <c r="C32" s="250" t="s">
        <v>20</v>
      </c>
      <c r="D32" s="263" t="s">
        <v>21</v>
      </c>
      <c r="E32" s="260"/>
      <c r="F32" s="186">
        <v>0</v>
      </c>
      <c r="G32" s="535" t="s">
        <v>8</v>
      </c>
      <c r="H32" s="535">
        <v>4000</v>
      </c>
      <c r="I32" s="535" t="s">
        <v>8</v>
      </c>
      <c r="J32" s="89">
        <v>0</v>
      </c>
      <c r="K32" s="535" t="s">
        <v>8</v>
      </c>
      <c r="L32" s="535">
        <v>3600</v>
      </c>
      <c r="M32" s="535" t="s">
        <v>8</v>
      </c>
      <c r="N32" s="89">
        <v>0</v>
      </c>
      <c r="O32" s="535" t="s">
        <v>8</v>
      </c>
      <c r="Q32" s="263" t="s">
        <v>56</v>
      </c>
      <c r="R32" s="250" t="s">
        <v>20</v>
      </c>
      <c r="S32" s="263" t="s">
        <v>21</v>
      </c>
      <c r="T32" s="251"/>
      <c r="U32" s="534">
        <v>200</v>
      </c>
      <c r="V32" s="535" t="s">
        <v>8</v>
      </c>
      <c r="W32" s="89">
        <v>0</v>
      </c>
      <c r="X32" s="535" t="s">
        <v>8</v>
      </c>
      <c r="Y32" s="535">
        <v>200</v>
      </c>
      <c r="Z32" s="535" t="s">
        <v>11</v>
      </c>
      <c r="AA32" s="89">
        <v>0</v>
      </c>
      <c r="AB32" s="535" t="s">
        <v>11</v>
      </c>
      <c r="AC32" s="89">
        <v>0</v>
      </c>
      <c r="AD32" s="535" t="s">
        <v>11</v>
      </c>
    </row>
    <row r="33" spans="1:30" ht="14.25" customHeight="1">
      <c r="C33" s="250" t="s">
        <v>26</v>
      </c>
      <c r="E33" s="260"/>
      <c r="F33" s="534">
        <v>7230</v>
      </c>
      <c r="G33" s="535" t="s">
        <v>7</v>
      </c>
      <c r="H33" s="535">
        <v>665100</v>
      </c>
      <c r="I33" s="535" t="s">
        <v>7</v>
      </c>
      <c r="J33" s="535">
        <v>5920</v>
      </c>
      <c r="K33" s="535" t="s">
        <v>7</v>
      </c>
      <c r="L33" s="535">
        <v>445400</v>
      </c>
      <c r="M33" s="535" t="s">
        <v>7</v>
      </c>
      <c r="N33" s="535">
        <v>370</v>
      </c>
      <c r="O33" s="535" t="s">
        <v>11</v>
      </c>
      <c r="R33" s="250" t="s">
        <v>26</v>
      </c>
      <c r="T33" s="251"/>
      <c r="U33" s="534">
        <v>3700</v>
      </c>
      <c r="V33" s="535" t="s">
        <v>11</v>
      </c>
      <c r="W33" s="535">
        <v>6480</v>
      </c>
      <c r="X33" s="535" t="s">
        <v>7</v>
      </c>
      <c r="Y33" s="535">
        <v>215800</v>
      </c>
      <c r="Z33" s="535" t="s">
        <v>7</v>
      </c>
      <c r="AA33" s="535">
        <v>5610</v>
      </c>
      <c r="AB33" s="535" t="s">
        <v>7</v>
      </c>
      <c r="AC33" s="535">
        <v>711200</v>
      </c>
      <c r="AD33" s="535" t="s">
        <v>7</v>
      </c>
    </row>
    <row r="34" spans="1:30" s="282" customFormat="1" ht="11.85" customHeight="1">
      <c r="E34" s="575"/>
      <c r="F34" s="282" t="s">
        <v>221</v>
      </c>
      <c r="U34" s="394" t="s">
        <v>221</v>
      </c>
      <c r="V34" s="575"/>
    </row>
    <row r="35" spans="1:30" ht="14.25" customHeight="1">
      <c r="B35" s="263"/>
      <c r="C35" s="250" t="s">
        <v>19</v>
      </c>
      <c r="D35" s="263">
        <v>5</v>
      </c>
      <c r="E35" s="260"/>
      <c r="F35" s="534">
        <v>370</v>
      </c>
      <c r="G35" s="535" t="s">
        <v>11</v>
      </c>
      <c r="H35" s="535">
        <v>1000</v>
      </c>
      <c r="I35" s="535" t="s">
        <v>11</v>
      </c>
      <c r="J35" s="535" t="s">
        <v>9</v>
      </c>
      <c r="K35" s="535" t="s">
        <v>10</v>
      </c>
      <c r="L35" s="535" t="s">
        <v>9</v>
      </c>
      <c r="M35" s="535" t="s">
        <v>10</v>
      </c>
      <c r="N35" s="535" t="s">
        <v>9</v>
      </c>
      <c r="O35" s="535" t="s">
        <v>10</v>
      </c>
      <c r="Q35" s="263"/>
      <c r="R35" s="250" t="s">
        <v>19</v>
      </c>
      <c r="S35" s="263">
        <v>5</v>
      </c>
      <c r="T35" s="251"/>
      <c r="U35" s="534" t="s">
        <v>9</v>
      </c>
      <c r="V35" s="535" t="s">
        <v>10</v>
      </c>
      <c r="W35" s="535">
        <v>290</v>
      </c>
      <c r="X35" s="535" t="s">
        <v>11</v>
      </c>
      <c r="Y35" s="535">
        <v>800</v>
      </c>
      <c r="Z35" s="535" t="s">
        <v>15</v>
      </c>
      <c r="AA35" s="535">
        <v>310</v>
      </c>
      <c r="AB35" s="535" t="s">
        <v>11</v>
      </c>
      <c r="AC35" s="535">
        <v>2700</v>
      </c>
      <c r="AD35" s="535" t="s">
        <v>15</v>
      </c>
    </row>
    <row r="36" spans="1:30" ht="14.25" customHeight="1">
      <c r="B36" s="263">
        <v>5</v>
      </c>
      <c r="C36" s="250" t="s">
        <v>17</v>
      </c>
      <c r="D36" s="263">
        <v>10</v>
      </c>
      <c r="E36" s="260"/>
      <c r="F36" s="534">
        <v>1140</v>
      </c>
      <c r="G36" s="535" t="s">
        <v>11</v>
      </c>
      <c r="H36" s="535">
        <v>8100</v>
      </c>
      <c r="I36" s="535" t="s">
        <v>11</v>
      </c>
      <c r="J36" s="535">
        <v>370</v>
      </c>
      <c r="K36" s="535" t="s">
        <v>15</v>
      </c>
      <c r="L36" s="535">
        <v>1600</v>
      </c>
      <c r="M36" s="535" t="s">
        <v>15</v>
      </c>
      <c r="N36" s="535" t="s">
        <v>9</v>
      </c>
      <c r="O36" s="535" t="s">
        <v>10</v>
      </c>
      <c r="Q36" s="263">
        <v>5</v>
      </c>
      <c r="R36" s="250" t="s">
        <v>17</v>
      </c>
      <c r="S36" s="263">
        <v>10</v>
      </c>
      <c r="T36" s="251"/>
      <c r="U36" s="534" t="s">
        <v>9</v>
      </c>
      <c r="V36" s="535" t="s">
        <v>10</v>
      </c>
      <c r="W36" s="535">
        <v>1040</v>
      </c>
      <c r="X36" s="535" t="s">
        <v>11</v>
      </c>
      <c r="Y36" s="535">
        <v>6400</v>
      </c>
      <c r="Z36" s="535" t="s">
        <v>11</v>
      </c>
      <c r="AA36" s="535">
        <v>800</v>
      </c>
      <c r="AB36" s="535" t="s">
        <v>11</v>
      </c>
      <c r="AC36" s="535">
        <v>6900</v>
      </c>
      <c r="AD36" s="535" t="s">
        <v>11</v>
      </c>
    </row>
    <row r="37" spans="1:30" ht="14.25" customHeight="1">
      <c r="B37" s="263">
        <v>10</v>
      </c>
      <c r="C37" s="250" t="s">
        <v>17</v>
      </c>
      <c r="D37" s="263">
        <v>20</v>
      </c>
      <c r="E37" s="260"/>
      <c r="F37" s="534">
        <v>970</v>
      </c>
      <c r="G37" s="535" t="s">
        <v>11</v>
      </c>
      <c r="H37" s="535">
        <v>14100</v>
      </c>
      <c r="I37" s="535" t="s">
        <v>11</v>
      </c>
      <c r="J37" s="535">
        <v>470</v>
      </c>
      <c r="K37" s="535" t="s">
        <v>11</v>
      </c>
      <c r="L37" s="535">
        <v>4300</v>
      </c>
      <c r="M37" s="535" t="s">
        <v>15</v>
      </c>
      <c r="N37" s="535" t="s">
        <v>9</v>
      </c>
      <c r="O37" s="535" t="s">
        <v>10</v>
      </c>
      <c r="Q37" s="263">
        <v>10</v>
      </c>
      <c r="R37" s="250" t="s">
        <v>17</v>
      </c>
      <c r="S37" s="263">
        <v>20</v>
      </c>
      <c r="T37" s="251"/>
      <c r="U37" s="534" t="s">
        <v>9</v>
      </c>
      <c r="V37" s="535" t="s">
        <v>10</v>
      </c>
      <c r="W37" s="535">
        <v>860</v>
      </c>
      <c r="X37" s="535" t="s">
        <v>11</v>
      </c>
      <c r="Y37" s="535">
        <v>9700</v>
      </c>
      <c r="Z37" s="535" t="s">
        <v>11</v>
      </c>
      <c r="AA37" s="535">
        <v>620</v>
      </c>
      <c r="AB37" s="535" t="s">
        <v>11</v>
      </c>
      <c r="AC37" s="535">
        <v>16500</v>
      </c>
      <c r="AD37" s="535" t="s">
        <v>11</v>
      </c>
    </row>
    <row r="38" spans="1:30" ht="14.25" customHeight="1">
      <c r="B38" s="263">
        <v>20</v>
      </c>
      <c r="C38" s="250" t="s">
        <v>17</v>
      </c>
      <c r="D38" s="263">
        <v>50</v>
      </c>
      <c r="E38" s="260"/>
      <c r="F38" s="534">
        <v>950</v>
      </c>
      <c r="G38" s="535" t="s">
        <v>8</v>
      </c>
      <c r="H38" s="535">
        <v>29800</v>
      </c>
      <c r="I38" s="535" t="s">
        <v>8</v>
      </c>
      <c r="J38" s="535">
        <v>680</v>
      </c>
      <c r="K38" s="535" t="s">
        <v>11</v>
      </c>
      <c r="L38" s="535">
        <v>13400</v>
      </c>
      <c r="M38" s="535" t="s">
        <v>11</v>
      </c>
      <c r="N38" s="535" t="s">
        <v>9</v>
      </c>
      <c r="O38" s="535" t="s">
        <v>10</v>
      </c>
      <c r="Q38" s="263">
        <v>20</v>
      </c>
      <c r="R38" s="250" t="s">
        <v>17</v>
      </c>
      <c r="S38" s="263">
        <v>50</v>
      </c>
      <c r="T38" s="251"/>
      <c r="U38" s="534">
        <v>100</v>
      </c>
      <c r="V38" s="535" t="s">
        <v>15</v>
      </c>
      <c r="W38" s="535">
        <v>880</v>
      </c>
      <c r="X38" s="535" t="s">
        <v>11</v>
      </c>
      <c r="Y38" s="535">
        <v>16200</v>
      </c>
      <c r="Z38" s="535" t="s">
        <v>11</v>
      </c>
      <c r="AA38" s="535">
        <v>680</v>
      </c>
      <c r="AB38" s="535" t="s">
        <v>11</v>
      </c>
      <c r="AC38" s="535">
        <v>21000</v>
      </c>
      <c r="AD38" s="535" t="s">
        <v>11</v>
      </c>
    </row>
    <row r="39" spans="1:30" ht="14.25" customHeight="1">
      <c r="B39" s="263">
        <v>50</v>
      </c>
      <c r="C39" s="250" t="s">
        <v>17</v>
      </c>
      <c r="D39" s="263">
        <v>100</v>
      </c>
      <c r="E39" s="260"/>
      <c r="F39" s="534">
        <v>500</v>
      </c>
      <c r="G39" s="535" t="s">
        <v>11</v>
      </c>
      <c r="H39" s="535">
        <v>35900</v>
      </c>
      <c r="I39" s="535" t="s">
        <v>11</v>
      </c>
      <c r="J39" s="535">
        <v>460</v>
      </c>
      <c r="K39" s="535" t="s">
        <v>11</v>
      </c>
      <c r="L39" s="535">
        <v>22900</v>
      </c>
      <c r="M39" s="535" t="s">
        <v>11</v>
      </c>
      <c r="N39" s="535" t="s">
        <v>9</v>
      </c>
      <c r="O39" s="535" t="s">
        <v>10</v>
      </c>
      <c r="Q39" s="263">
        <v>50</v>
      </c>
      <c r="R39" s="250" t="s">
        <v>17</v>
      </c>
      <c r="S39" s="263">
        <v>100</v>
      </c>
      <c r="T39" s="251"/>
      <c r="U39" s="534" t="s">
        <v>9</v>
      </c>
      <c r="V39" s="535" t="s">
        <v>10</v>
      </c>
      <c r="W39" s="535">
        <v>450</v>
      </c>
      <c r="X39" s="535" t="s">
        <v>11</v>
      </c>
      <c r="Y39" s="535">
        <v>13000</v>
      </c>
      <c r="Z39" s="535" t="s">
        <v>11</v>
      </c>
      <c r="AA39" s="535">
        <v>330</v>
      </c>
      <c r="AB39" s="535" t="s">
        <v>11</v>
      </c>
      <c r="AC39" s="535">
        <v>26400</v>
      </c>
      <c r="AD39" s="535" t="s">
        <v>11</v>
      </c>
    </row>
    <row r="40" spans="1:30" ht="14.25" customHeight="1">
      <c r="B40" s="263">
        <v>100</v>
      </c>
      <c r="C40" s="250" t="s">
        <v>17</v>
      </c>
      <c r="D40" s="263">
        <v>200</v>
      </c>
      <c r="E40" s="260"/>
      <c r="F40" s="534">
        <v>240</v>
      </c>
      <c r="G40" s="535" t="s">
        <v>11</v>
      </c>
      <c r="H40" s="535">
        <v>32200.000000000004</v>
      </c>
      <c r="I40" s="535" t="s">
        <v>11</v>
      </c>
      <c r="J40" s="535">
        <v>230</v>
      </c>
      <c r="K40" s="535" t="s">
        <v>11</v>
      </c>
      <c r="L40" s="535">
        <v>22400</v>
      </c>
      <c r="M40" s="535" t="s">
        <v>11</v>
      </c>
      <c r="N40" s="89">
        <v>0</v>
      </c>
      <c r="O40" s="535" t="s">
        <v>11</v>
      </c>
      <c r="Q40" s="263">
        <v>100</v>
      </c>
      <c r="R40" s="250" t="s">
        <v>17</v>
      </c>
      <c r="S40" s="263">
        <v>200</v>
      </c>
      <c r="T40" s="251"/>
      <c r="U40" s="534">
        <v>100</v>
      </c>
      <c r="V40" s="535" t="s">
        <v>11</v>
      </c>
      <c r="W40" s="535">
        <v>210</v>
      </c>
      <c r="X40" s="535" t="s">
        <v>11</v>
      </c>
      <c r="Y40" s="535">
        <v>9700</v>
      </c>
      <c r="Z40" s="535" t="s">
        <v>11</v>
      </c>
      <c r="AA40" s="535">
        <v>180</v>
      </c>
      <c r="AB40" s="535" t="s">
        <v>11</v>
      </c>
      <c r="AC40" s="535">
        <v>25800</v>
      </c>
      <c r="AD40" s="535" t="s">
        <v>11</v>
      </c>
    </row>
    <row r="41" spans="1:30" ht="14.25" customHeight="1">
      <c r="B41" s="263">
        <v>200</v>
      </c>
      <c r="C41" s="250" t="s">
        <v>17</v>
      </c>
      <c r="D41" s="263">
        <v>500</v>
      </c>
      <c r="E41" s="260"/>
      <c r="F41" s="534">
        <v>80</v>
      </c>
      <c r="G41" s="535" t="s">
        <v>8</v>
      </c>
      <c r="H41" s="535">
        <v>25400</v>
      </c>
      <c r="I41" s="535" t="s">
        <v>8</v>
      </c>
      <c r="J41" s="535">
        <v>80</v>
      </c>
      <c r="K41" s="535" t="s">
        <v>8</v>
      </c>
      <c r="L41" s="535">
        <v>19900</v>
      </c>
      <c r="M41" s="535" t="s">
        <v>8</v>
      </c>
      <c r="N41" s="89">
        <v>0</v>
      </c>
      <c r="O41" s="535" t="s">
        <v>8</v>
      </c>
      <c r="Q41" s="263">
        <v>200</v>
      </c>
      <c r="R41" s="250" t="s">
        <v>17</v>
      </c>
      <c r="S41" s="263">
        <v>500</v>
      </c>
      <c r="T41" s="251"/>
      <c r="U41" s="534">
        <v>400</v>
      </c>
      <c r="V41" s="535" t="s">
        <v>11</v>
      </c>
      <c r="W41" s="535">
        <v>80</v>
      </c>
      <c r="X41" s="535" t="s">
        <v>8</v>
      </c>
      <c r="Y41" s="535">
        <v>5100</v>
      </c>
      <c r="Z41" s="535" t="s">
        <v>8</v>
      </c>
      <c r="AA41" s="535">
        <v>60</v>
      </c>
      <c r="AB41" s="535" t="s">
        <v>8</v>
      </c>
      <c r="AC41" s="535">
        <v>17900</v>
      </c>
      <c r="AD41" s="535" t="s">
        <v>11</v>
      </c>
    </row>
    <row r="42" spans="1:30" ht="14.25" customHeight="1">
      <c r="B42" s="263">
        <v>500</v>
      </c>
      <c r="C42" s="250" t="s">
        <v>17</v>
      </c>
      <c r="D42" s="263" t="s">
        <v>56</v>
      </c>
      <c r="E42" s="260"/>
      <c r="F42" s="534">
        <v>20</v>
      </c>
      <c r="G42" s="535" t="s">
        <v>7</v>
      </c>
      <c r="H42" s="535">
        <v>11600</v>
      </c>
      <c r="I42" s="535" t="s">
        <v>7</v>
      </c>
      <c r="J42" s="535">
        <v>20</v>
      </c>
      <c r="K42" s="535" t="s">
        <v>7</v>
      </c>
      <c r="L42" s="535">
        <v>10400</v>
      </c>
      <c r="M42" s="535" t="s">
        <v>7</v>
      </c>
      <c r="N42" s="89">
        <v>0</v>
      </c>
      <c r="O42" s="535" t="s">
        <v>8</v>
      </c>
      <c r="Q42" s="263">
        <v>500</v>
      </c>
      <c r="R42" s="250" t="s">
        <v>17</v>
      </c>
      <c r="S42" s="263" t="s">
        <v>56</v>
      </c>
      <c r="T42" s="251"/>
      <c r="U42" s="89">
        <v>0</v>
      </c>
      <c r="V42" s="535" t="s">
        <v>11</v>
      </c>
      <c r="W42" s="535">
        <v>20</v>
      </c>
      <c r="X42" s="535" t="s">
        <v>7</v>
      </c>
      <c r="Y42" s="535">
        <v>1200</v>
      </c>
      <c r="Z42" s="535" t="s">
        <v>7</v>
      </c>
      <c r="AA42" s="535">
        <v>10</v>
      </c>
      <c r="AB42" s="535" t="s">
        <v>7</v>
      </c>
      <c r="AC42" s="535">
        <v>2200</v>
      </c>
      <c r="AD42" s="535" t="s">
        <v>7</v>
      </c>
    </row>
    <row r="43" spans="1:30" ht="14.25" customHeight="1">
      <c r="B43" s="263" t="s">
        <v>56</v>
      </c>
      <c r="C43" s="250" t="s">
        <v>20</v>
      </c>
      <c r="D43" s="263" t="s">
        <v>21</v>
      </c>
      <c r="E43" s="260"/>
      <c r="F43" s="186">
        <v>0</v>
      </c>
      <c r="G43" s="535" t="s">
        <v>8</v>
      </c>
      <c r="H43" s="535">
        <v>3600</v>
      </c>
      <c r="I43" s="535" t="s">
        <v>8</v>
      </c>
      <c r="J43" s="89">
        <v>0</v>
      </c>
      <c r="K43" s="535" t="s">
        <v>8</v>
      </c>
      <c r="L43" s="535">
        <v>3000</v>
      </c>
      <c r="M43" s="535" t="s">
        <v>8</v>
      </c>
      <c r="N43" s="535" t="s">
        <v>17</v>
      </c>
      <c r="O43" s="535" t="s">
        <v>198</v>
      </c>
      <c r="Q43" s="263" t="s">
        <v>56</v>
      </c>
      <c r="R43" s="250" t="s">
        <v>20</v>
      </c>
      <c r="S43" s="263" t="s">
        <v>21</v>
      </c>
      <c r="T43" s="251"/>
      <c r="U43" s="534" t="s">
        <v>17</v>
      </c>
      <c r="V43" s="535" t="s">
        <v>198</v>
      </c>
      <c r="W43" s="89">
        <v>0</v>
      </c>
      <c r="X43" s="535" t="s">
        <v>8</v>
      </c>
      <c r="Y43" s="535">
        <v>500</v>
      </c>
      <c r="Z43" s="535" t="s">
        <v>7</v>
      </c>
      <c r="AA43" s="89">
        <v>0</v>
      </c>
      <c r="AB43" s="535" t="s">
        <v>7</v>
      </c>
      <c r="AC43" s="535">
        <v>1100</v>
      </c>
      <c r="AD43" s="535" t="s">
        <v>7</v>
      </c>
    </row>
    <row r="44" spans="1:30" ht="14.25" customHeight="1">
      <c r="A44" s="268"/>
      <c r="B44" s="268"/>
      <c r="C44" s="269" t="s">
        <v>26</v>
      </c>
      <c r="D44" s="268"/>
      <c r="E44" s="268"/>
      <c r="F44" s="492">
        <v>4270</v>
      </c>
      <c r="G44" s="491" t="s">
        <v>8</v>
      </c>
      <c r="H44" s="491">
        <v>161600</v>
      </c>
      <c r="I44" s="491" t="s">
        <v>8</v>
      </c>
      <c r="J44" s="491">
        <v>2340</v>
      </c>
      <c r="K44" s="491" t="s">
        <v>8</v>
      </c>
      <c r="L44" s="491">
        <v>98000</v>
      </c>
      <c r="M44" s="491" t="s">
        <v>8</v>
      </c>
      <c r="N44" s="491">
        <v>130</v>
      </c>
      <c r="O44" s="491" t="s">
        <v>15</v>
      </c>
      <c r="P44" s="268"/>
      <c r="Q44" s="268"/>
      <c r="R44" s="269" t="s">
        <v>26</v>
      </c>
      <c r="S44" s="268"/>
      <c r="T44" s="270"/>
      <c r="U44" s="492">
        <v>900</v>
      </c>
      <c r="V44" s="491" t="s">
        <v>11</v>
      </c>
      <c r="W44" s="491">
        <v>3830</v>
      </c>
      <c r="X44" s="491" t="s">
        <v>8</v>
      </c>
      <c r="Y44" s="491">
        <v>62600</v>
      </c>
      <c r="Z44" s="491" t="s">
        <v>8</v>
      </c>
      <c r="AA44" s="491">
        <v>3000</v>
      </c>
      <c r="AB44" s="491" t="s">
        <v>8</v>
      </c>
      <c r="AC44" s="491">
        <v>120500</v>
      </c>
      <c r="AD44" s="491" t="s">
        <v>8</v>
      </c>
    </row>
    <row r="45" spans="1:30" ht="14.25" customHeight="1">
      <c r="AD45" s="260"/>
    </row>
    <row r="46" spans="1:30" ht="14.25" customHeight="1">
      <c r="A46" s="484" t="s">
        <v>583</v>
      </c>
      <c r="P46" s="484" t="s">
        <v>583</v>
      </c>
    </row>
    <row r="47" spans="1:30" ht="14.25" customHeight="1">
      <c r="A47" s="484" t="s">
        <v>414</v>
      </c>
      <c r="P47" s="484" t="s">
        <v>414</v>
      </c>
    </row>
    <row r="48" spans="1:30" ht="14.25" customHeight="1">
      <c r="A48" s="635" t="s">
        <v>316</v>
      </c>
      <c r="P48" s="635" t="s">
        <v>316</v>
      </c>
    </row>
  </sheetData>
  <mergeCells count="46">
    <mergeCell ref="AA5:AD6"/>
    <mergeCell ref="AA8:AB8"/>
    <mergeCell ref="AC8:AD8"/>
    <mergeCell ref="N7:O7"/>
    <mergeCell ref="U7:V7"/>
    <mergeCell ref="W8:X8"/>
    <mergeCell ref="Y8:Z8"/>
    <mergeCell ref="Y7:Z7"/>
    <mergeCell ref="U8:V8"/>
    <mergeCell ref="AA7:AB7"/>
    <mergeCell ref="AC7:AD7"/>
    <mergeCell ref="W7:X7"/>
    <mergeCell ref="Q4:T9"/>
    <mergeCell ref="Y9:Z9"/>
    <mergeCell ref="AA9:AB9"/>
    <mergeCell ref="N9:O9"/>
    <mergeCell ref="F4:I6"/>
    <mergeCell ref="L7:M7"/>
    <mergeCell ref="F9:G9"/>
    <mergeCell ref="H9:I9"/>
    <mergeCell ref="J9:K9"/>
    <mergeCell ref="L9:M9"/>
    <mergeCell ref="F8:G8"/>
    <mergeCell ref="H8:I8"/>
    <mergeCell ref="J8:K8"/>
    <mergeCell ref="L8:M8"/>
    <mergeCell ref="F7:G7"/>
    <mergeCell ref="H7:I7"/>
    <mergeCell ref="J7:K7"/>
    <mergeCell ref="J5:M6"/>
    <mergeCell ref="W5:Z6"/>
    <mergeCell ref="U9:V9"/>
    <mergeCell ref="W9:X9"/>
    <mergeCell ref="A1:O1"/>
    <mergeCell ref="A2:O2"/>
    <mergeCell ref="J4:O4"/>
    <mergeCell ref="N5:O6"/>
    <mergeCell ref="P4:P9"/>
    <mergeCell ref="P1:AD1"/>
    <mergeCell ref="P2:AD2"/>
    <mergeCell ref="U4:AD4"/>
    <mergeCell ref="U5:V6"/>
    <mergeCell ref="AC9:AD9"/>
    <mergeCell ref="N8:O8"/>
    <mergeCell ref="A4:A9"/>
    <mergeCell ref="B4:E9"/>
  </mergeCells>
  <conditionalFormatting sqref="A12:O22 A24:O33 U12:AD21 X22:AD22 U24:AD33 A35:O44 U35:AD44">
    <cfRule type="expression" dxfId="5412" priority="133">
      <formula>MOD(ROW(),2)=0</formula>
    </cfRule>
    <cfRule type="expression" priority="134">
      <formula>MOD(ROW(),2)=0</formula>
    </cfRule>
    <cfRule type="expression" dxfId="5411" priority="135">
      <formula>MOD(ROW(),2)=1</formula>
    </cfRule>
    <cfRule type="expression" dxfId="5410" priority="136">
      <formula>MOD(ROW(),2)=0</formula>
    </cfRule>
    <cfRule type="expression" dxfId="5409" priority="137">
      <formula>MOD(ROW(),2)=0</formula>
    </cfRule>
    <cfRule type="expression" dxfId="5408" priority="138">
      <formula>MOD(ROW(),2)=1</formula>
    </cfRule>
  </conditionalFormatting>
  <conditionalFormatting sqref="A10:O10 U10:AD10">
    <cfRule type="expression" dxfId="5407" priority="127">
      <formula>MOD(ROW(),2)=0</formula>
    </cfRule>
    <cfRule type="expression" priority="128">
      <formula>MOD(ROW(),2)=0</formula>
    </cfRule>
    <cfRule type="expression" dxfId="5406" priority="129">
      <formula>MOD(ROW(),2)=1</formula>
    </cfRule>
    <cfRule type="expression" dxfId="5405" priority="130">
      <formula>MOD(ROW(),2)=0</formula>
    </cfRule>
    <cfRule type="expression" dxfId="5404" priority="131">
      <formula>MOD(ROW(),2)=0</formula>
    </cfRule>
    <cfRule type="expression" dxfId="5403" priority="132">
      <formula>MOD(ROW(),2)=1</formula>
    </cfRule>
  </conditionalFormatting>
  <conditionalFormatting sqref="P12:T22 P24:T33 P35:T44">
    <cfRule type="expression" dxfId="5402" priority="115">
      <formula>MOD(ROW(),2)=0</formula>
    </cfRule>
    <cfRule type="expression" priority="116">
      <formula>MOD(ROW(),2)=0</formula>
    </cfRule>
    <cfRule type="expression" dxfId="5401" priority="117">
      <formula>MOD(ROW(),2)=1</formula>
    </cfRule>
    <cfRule type="expression" dxfId="5400" priority="118">
      <formula>MOD(ROW(),2)=0</formula>
    </cfRule>
    <cfRule type="expression" dxfId="5399" priority="119">
      <formula>MOD(ROW(),2)=0</formula>
    </cfRule>
    <cfRule type="expression" dxfId="5398" priority="120">
      <formula>MOD(ROW(),2)=1</formula>
    </cfRule>
  </conditionalFormatting>
  <conditionalFormatting sqref="P10:T10">
    <cfRule type="expression" dxfId="5397" priority="109">
      <formula>MOD(ROW(),2)=0</formula>
    </cfRule>
    <cfRule type="expression" priority="110">
      <formula>MOD(ROW(),2)=0</formula>
    </cfRule>
    <cfRule type="expression" dxfId="5396" priority="111">
      <formula>MOD(ROW(),2)=1</formula>
    </cfRule>
    <cfRule type="expression" dxfId="5395" priority="112">
      <formula>MOD(ROW(),2)=0</formula>
    </cfRule>
    <cfRule type="expression" dxfId="5394" priority="113">
      <formula>MOD(ROW(),2)=0</formula>
    </cfRule>
    <cfRule type="expression" dxfId="5393" priority="114">
      <formula>MOD(ROW(),2)=1</formula>
    </cfRule>
  </conditionalFormatting>
  <conditionalFormatting sqref="U22:W22">
    <cfRule type="expression" dxfId="5392" priority="97">
      <formula>MOD(ROW(),2)=0</formula>
    </cfRule>
    <cfRule type="expression" priority="98">
      <formula>MOD(ROW(),2)=0</formula>
    </cfRule>
    <cfRule type="expression" dxfId="5391" priority="99">
      <formula>MOD(ROW(),2)=1</formula>
    </cfRule>
    <cfRule type="expression" dxfId="5390" priority="100">
      <formula>MOD(ROW(),2)=0</formula>
    </cfRule>
    <cfRule type="expression" dxfId="5389" priority="101">
      <formula>MOD(ROW(),2)=0</formula>
    </cfRule>
    <cfRule type="expression" dxfId="5388" priority="102">
      <formula>MOD(ROW(),2)=1</formula>
    </cfRule>
  </conditionalFormatting>
  <conditionalFormatting sqref="A11:Q11 W11:AD11">
    <cfRule type="expression" dxfId="5387" priority="91">
      <formula>MOD(ROW(),2)=0</formula>
    </cfRule>
    <cfRule type="expression" priority="92">
      <formula>MOD(ROW(),2)=0</formula>
    </cfRule>
    <cfRule type="expression" dxfId="5386" priority="93">
      <formula>MOD(ROW(),2)=1</formula>
    </cfRule>
    <cfRule type="expression" dxfId="5385" priority="94">
      <formula>MOD(ROW(),2)=0</formula>
    </cfRule>
    <cfRule type="expression" dxfId="5384" priority="95">
      <formula>MOD(ROW(),2)=0</formula>
    </cfRule>
    <cfRule type="expression" dxfId="5383" priority="96">
      <formula>MOD(ROW(),2)=1</formula>
    </cfRule>
  </conditionalFormatting>
  <conditionalFormatting sqref="R11:V11">
    <cfRule type="expression" dxfId="5382" priority="85">
      <formula>MOD(ROW(),2)=0</formula>
    </cfRule>
    <cfRule type="expression" priority="86">
      <formula>MOD(ROW(),2)=0</formula>
    </cfRule>
    <cfRule type="expression" dxfId="5381" priority="87">
      <formula>MOD(ROW(),2)=1</formula>
    </cfRule>
    <cfRule type="expression" dxfId="5380" priority="88">
      <formula>MOD(ROW(),2)=0</formula>
    </cfRule>
    <cfRule type="expression" dxfId="5379" priority="89">
      <formula>MOD(ROW(),2)=0</formula>
    </cfRule>
    <cfRule type="expression" dxfId="5378" priority="90">
      <formula>MOD(ROW(),2)=1</formula>
    </cfRule>
  </conditionalFormatting>
  <conditionalFormatting sqref="A23:F23 X23:AD23 I23:Q23">
    <cfRule type="expression" dxfId="5377" priority="67">
      <formula>MOD(ROW(),2)=0</formula>
    </cfRule>
    <cfRule type="expression" priority="68">
      <formula>MOD(ROW(),2)=0</formula>
    </cfRule>
    <cfRule type="expression" dxfId="5376" priority="69">
      <formula>MOD(ROW(),2)=1</formula>
    </cfRule>
    <cfRule type="expression" dxfId="5375" priority="70">
      <formula>MOD(ROW(),2)=0</formula>
    </cfRule>
    <cfRule type="expression" dxfId="5374" priority="71">
      <formula>MOD(ROW(),2)=0</formula>
    </cfRule>
    <cfRule type="expression" dxfId="5373" priority="72">
      <formula>MOD(ROW(),2)=1</formula>
    </cfRule>
  </conditionalFormatting>
  <conditionalFormatting sqref="R23:T23">
    <cfRule type="expression" dxfId="5372" priority="61">
      <formula>MOD(ROW(),2)=0</formula>
    </cfRule>
    <cfRule type="expression" priority="62">
      <formula>MOD(ROW(),2)=0</formula>
    </cfRule>
    <cfRule type="expression" dxfId="5371" priority="63">
      <formula>MOD(ROW(),2)=1</formula>
    </cfRule>
    <cfRule type="expression" dxfId="5370" priority="64">
      <formula>MOD(ROW(),2)=0</formula>
    </cfRule>
    <cfRule type="expression" dxfId="5369" priority="65">
      <formula>MOD(ROW(),2)=0</formula>
    </cfRule>
    <cfRule type="expression" dxfId="5368" priority="66">
      <formula>MOD(ROW(),2)=1</formula>
    </cfRule>
  </conditionalFormatting>
  <conditionalFormatting sqref="A34:Q34 W34:AD34">
    <cfRule type="expression" dxfId="5367" priority="43">
      <formula>MOD(ROW(),2)=0</formula>
    </cfRule>
    <cfRule type="expression" priority="44">
      <formula>MOD(ROW(),2)=0</formula>
    </cfRule>
    <cfRule type="expression" dxfId="5366" priority="45">
      <formula>MOD(ROW(),2)=1</formula>
    </cfRule>
    <cfRule type="expression" dxfId="5365" priority="46">
      <formula>MOD(ROW(),2)=0</formula>
    </cfRule>
    <cfRule type="expression" dxfId="5364" priority="47">
      <formula>MOD(ROW(),2)=0</formula>
    </cfRule>
    <cfRule type="expression" dxfId="5363" priority="48">
      <formula>MOD(ROW(),2)=1</formula>
    </cfRule>
  </conditionalFormatting>
  <conditionalFormatting sqref="R34:T34 V34">
    <cfRule type="expression" dxfId="5362" priority="37">
      <formula>MOD(ROW(),2)=0</formula>
    </cfRule>
    <cfRule type="expression" priority="38">
      <formula>MOD(ROW(),2)=0</formula>
    </cfRule>
    <cfRule type="expression" dxfId="5361" priority="39">
      <formula>MOD(ROW(),2)=1</formula>
    </cfRule>
    <cfRule type="expression" dxfId="5360" priority="40">
      <formula>MOD(ROW(),2)=0</formula>
    </cfRule>
    <cfRule type="expression" dxfId="5359" priority="41">
      <formula>MOD(ROW(),2)=0</formula>
    </cfRule>
    <cfRule type="expression" dxfId="5358" priority="42">
      <formula>MOD(ROW(),2)=1</formula>
    </cfRule>
  </conditionalFormatting>
  <conditionalFormatting sqref="G23:H23">
    <cfRule type="expression" dxfId="5357" priority="19">
      <formula>MOD(ROW(),2)=0</formula>
    </cfRule>
    <cfRule type="expression" priority="20">
      <formula>MOD(ROW(),2)=0</formula>
    </cfRule>
    <cfRule type="expression" dxfId="5356" priority="21">
      <formula>MOD(ROW(),2)=1</formula>
    </cfRule>
    <cfRule type="expression" dxfId="5355" priority="22">
      <formula>MOD(ROW(),2)=0</formula>
    </cfRule>
    <cfRule type="expression" dxfId="5354" priority="23">
      <formula>MOD(ROW(),2)=0</formula>
    </cfRule>
    <cfRule type="expression" dxfId="5353" priority="24">
      <formula>MOD(ROW(),2)=1</formula>
    </cfRule>
  </conditionalFormatting>
  <conditionalFormatting sqref="U23">
    <cfRule type="expression" dxfId="5352" priority="13">
      <formula>MOD(ROW(),2)=0</formula>
    </cfRule>
    <cfRule type="expression" priority="14">
      <formula>MOD(ROW(),2)=0</formula>
    </cfRule>
    <cfRule type="expression" dxfId="5351" priority="15">
      <formula>MOD(ROW(),2)=1</formula>
    </cfRule>
    <cfRule type="expression" dxfId="5350" priority="16">
      <formula>MOD(ROW(),2)=0</formula>
    </cfRule>
    <cfRule type="expression" dxfId="5349" priority="17">
      <formula>MOD(ROW(),2)=0</formula>
    </cfRule>
    <cfRule type="expression" dxfId="5348" priority="18">
      <formula>MOD(ROW(),2)=1</formula>
    </cfRule>
  </conditionalFormatting>
  <conditionalFormatting sqref="V23:W23">
    <cfRule type="expression" dxfId="5347" priority="7">
      <formula>MOD(ROW(),2)=0</formula>
    </cfRule>
    <cfRule type="expression" priority="8">
      <formula>MOD(ROW(),2)=0</formula>
    </cfRule>
    <cfRule type="expression" dxfId="5346" priority="9">
      <formula>MOD(ROW(),2)=1</formula>
    </cfRule>
    <cfRule type="expression" dxfId="5345" priority="10">
      <formula>MOD(ROW(),2)=0</formula>
    </cfRule>
    <cfRule type="expression" dxfId="5344" priority="11">
      <formula>MOD(ROW(),2)=0</formula>
    </cfRule>
    <cfRule type="expression" dxfId="5343" priority="12">
      <formula>MOD(ROW(),2)=1</formula>
    </cfRule>
  </conditionalFormatting>
  <conditionalFormatting sqref="U34">
    <cfRule type="expression" dxfId="5342" priority="1">
      <formula>MOD(ROW(),2)=0</formula>
    </cfRule>
    <cfRule type="expression" priority="2">
      <formula>MOD(ROW(),2)=0</formula>
    </cfRule>
    <cfRule type="expression" dxfId="5341" priority="3">
      <formula>MOD(ROW(),2)=1</formula>
    </cfRule>
    <cfRule type="expression" dxfId="5340" priority="4">
      <formula>MOD(ROW(),2)=0</formula>
    </cfRule>
    <cfRule type="expression" dxfId="5339" priority="5">
      <formula>MOD(ROW(),2)=0</formula>
    </cfRule>
    <cfRule type="expression" dxfId="5338" priority="6">
      <formula>MOD(ROW(),2)=1</formula>
    </cfRule>
  </conditionalFormatting>
  <hyperlinks>
    <hyperlink ref="A48" location="'Inhalt (S.3-5)'!A1" display="zurück zum Inhalt"/>
    <hyperlink ref="P4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K35"/>
  <sheetViews>
    <sheetView view="pageLayout" zoomScaleNormal="100" workbookViewId="0"/>
  </sheetViews>
  <sheetFormatPr baseColWidth="10" defaultRowHeight="15"/>
  <cols>
    <col min="8" max="8" width="10.28515625" customWidth="1"/>
  </cols>
  <sheetData>
    <row r="19" spans="1:11">
      <c r="A19" s="436"/>
      <c r="B19" s="436"/>
      <c r="C19" s="436"/>
    </row>
    <row r="20" spans="1:11">
      <c r="B20" s="436"/>
      <c r="C20" s="436"/>
      <c r="I20" s="540"/>
    </row>
    <row r="21" spans="1:11">
      <c r="I21" s="540"/>
    </row>
    <row r="23" spans="1:11">
      <c r="I23" s="467"/>
      <c r="J23" s="436"/>
      <c r="K23" s="466"/>
    </row>
    <row r="35" spans="1:1">
      <c r="A35" s="633" t="s">
        <v>316</v>
      </c>
    </row>
  </sheetData>
  <hyperlinks>
    <hyperlink ref="A3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"/>
  <sheetViews>
    <sheetView view="pageLayout" zoomScaleNormal="100" workbookViewId="0">
      <selection sqref="A1:XFD1"/>
    </sheetView>
  </sheetViews>
  <sheetFormatPr baseColWidth="10" defaultRowHeight="15"/>
  <sheetData>
    <row r="1" spans="1:10" ht="15.75">
      <c r="A1" s="39" t="s">
        <v>271</v>
      </c>
      <c r="B1" s="28"/>
      <c r="C1" s="28"/>
      <c r="D1" s="28"/>
      <c r="E1" s="28"/>
      <c r="F1" s="28"/>
      <c r="G1" s="28"/>
      <c r="H1" s="27"/>
      <c r="I1" s="27"/>
      <c r="J1" s="27"/>
    </row>
    <row r="2" spans="1:10">
      <c r="A2" s="27"/>
      <c r="B2" s="27"/>
      <c r="C2" s="27"/>
      <c r="D2" s="27"/>
      <c r="E2" s="27"/>
      <c r="F2" s="27"/>
      <c r="G2" s="27"/>
      <c r="H2" s="27"/>
      <c r="I2" s="27"/>
      <c r="J2" s="27"/>
    </row>
    <row r="3" spans="1:10" ht="15.75">
      <c r="A3" s="36" t="s">
        <v>272</v>
      </c>
      <c r="B3" s="29"/>
      <c r="C3" s="29"/>
      <c r="D3" s="29"/>
      <c r="E3" s="29"/>
      <c r="F3" s="29"/>
      <c r="G3" s="29"/>
      <c r="H3" s="27"/>
      <c r="I3" s="27"/>
      <c r="J3" s="27"/>
    </row>
    <row r="4" spans="1:10">
      <c r="A4" s="36"/>
      <c r="B4" s="36"/>
      <c r="C4" s="36"/>
      <c r="D4" s="36"/>
      <c r="E4" s="36"/>
      <c r="F4" s="36"/>
      <c r="G4" s="36"/>
      <c r="H4" s="27"/>
      <c r="I4" s="27"/>
      <c r="J4" s="27"/>
    </row>
    <row r="5" spans="1:10">
      <c r="A5" s="40" t="s">
        <v>273</v>
      </c>
      <c r="B5" s="30"/>
      <c r="C5" s="30"/>
      <c r="D5" s="30"/>
      <c r="E5" s="30"/>
      <c r="F5" s="30"/>
      <c r="G5" s="30"/>
      <c r="H5" s="30"/>
      <c r="I5" s="30"/>
      <c r="J5" s="30"/>
    </row>
    <row r="6" spans="1:10">
      <c r="A6" s="40"/>
      <c r="B6" s="30"/>
      <c r="C6" s="30"/>
      <c r="D6" s="30"/>
      <c r="E6" s="30"/>
      <c r="F6" s="30"/>
      <c r="G6" s="30"/>
      <c r="H6" s="30"/>
      <c r="I6" s="30"/>
      <c r="J6" s="30"/>
    </row>
    <row r="7" spans="1:10">
      <c r="A7" s="41" t="s">
        <v>274</v>
      </c>
      <c r="B7" s="31"/>
      <c r="C7" s="31"/>
      <c r="D7" s="31"/>
      <c r="E7" s="31"/>
      <c r="F7" s="31"/>
      <c r="G7" s="31"/>
      <c r="H7" s="30"/>
      <c r="I7" s="30"/>
      <c r="J7" s="30"/>
    </row>
    <row r="8" spans="1:10">
      <c r="A8" s="38" t="s">
        <v>275</v>
      </c>
      <c r="B8" s="32"/>
      <c r="C8" s="32"/>
      <c r="D8" s="32"/>
      <c r="E8" s="32"/>
      <c r="F8" s="32"/>
      <c r="G8" s="32"/>
      <c r="H8" s="30"/>
      <c r="I8" s="30"/>
      <c r="J8" s="30"/>
    </row>
    <row r="9" spans="1:10">
      <c r="A9" s="26"/>
      <c r="B9" s="30"/>
      <c r="C9" s="30"/>
      <c r="D9" s="30"/>
      <c r="E9" s="30"/>
      <c r="F9" s="30"/>
      <c r="G9" s="30"/>
      <c r="H9" s="30"/>
      <c r="I9" s="30"/>
      <c r="J9" s="30"/>
    </row>
    <row r="10" spans="1:10">
      <c r="A10" s="38" t="s">
        <v>276</v>
      </c>
      <c r="B10" s="32"/>
      <c r="C10" s="32"/>
      <c r="D10" s="32"/>
      <c r="E10" s="32"/>
      <c r="F10" s="32"/>
      <c r="G10" s="32"/>
      <c r="H10" s="30"/>
      <c r="I10" s="30"/>
      <c r="J10" s="30"/>
    </row>
    <row r="11" spans="1:10">
      <c r="A11" s="38" t="s">
        <v>277</v>
      </c>
      <c r="B11" s="32"/>
      <c r="C11" s="32"/>
      <c r="D11" s="32"/>
      <c r="E11" s="32"/>
      <c r="F11" s="32"/>
      <c r="G11" s="32"/>
      <c r="H11" s="30"/>
      <c r="I11" s="30"/>
      <c r="J11" s="30"/>
    </row>
    <row r="12" spans="1:10">
      <c r="A12" s="33"/>
      <c r="B12" s="33"/>
      <c r="C12" s="33"/>
      <c r="D12" s="33"/>
      <c r="E12" s="33"/>
      <c r="F12" s="33"/>
      <c r="G12" s="33"/>
      <c r="H12" s="30"/>
      <c r="I12" s="30"/>
      <c r="J12" s="30"/>
    </row>
    <row r="13" spans="1:10">
      <c r="A13" s="30"/>
      <c r="B13" s="30"/>
      <c r="C13" s="30"/>
      <c r="D13" s="30"/>
      <c r="E13" s="30"/>
      <c r="F13" s="30"/>
      <c r="G13" s="30"/>
      <c r="H13" s="30"/>
      <c r="I13" s="30"/>
      <c r="J13" s="30"/>
    </row>
    <row r="14" spans="1:10">
      <c r="A14" s="41" t="s">
        <v>278</v>
      </c>
      <c r="B14" s="35"/>
      <c r="C14" s="35"/>
      <c r="D14" s="42"/>
      <c r="E14" s="42"/>
      <c r="F14" s="42"/>
      <c r="G14" s="42"/>
      <c r="H14" s="30"/>
      <c r="I14" s="30"/>
      <c r="J14" s="30"/>
    </row>
    <row r="15" spans="1:10">
      <c r="A15" s="42"/>
      <c r="B15" s="37"/>
      <c r="C15" s="37"/>
      <c r="D15" s="42"/>
      <c r="E15" s="42"/>
      <c r="F15" s="42"/>
      <c r="G15" s="42"/>
      <c r="H15" s="30"/>
      <c r="I15" s="30"/>
      <c r="J15" s="30"/>
    </row>
    <row r="16" spans="1:10">
      <c r="A16" s="38" t="s">
        <v>279</v>
      </c>
      <c r="B16" s="35"/>
      <c r="C16" s="35"/>
      <c r="D16" s="37"/>
      <c r="E16" s="37"/>
      <c r="F16" s="37"/>
      <c r="G16" s="37"/>
      <c r="H16" s="30"/>
      <c r="I16" s="30"/>
      <c r="J16" s="30"/>
    </row>
    <row r="17" spans="1:10">
      <c r="A17" s="38" t="s">
        <v>280</v>
      </c>
      <c r="B17" s="38" t="s">
        <v>281</v>
      </c>
      <c r="C17" s="35"/>
      <c r="D17" s="37"/>
      <c r="E17" s="37"/>
      <c r="F17" s="37"/>
      <c r="G17" s="37"/>
      <c r="H17" s="30"/>
      <c r="I17" s="30"/>
      <c r="J17" s="30"/>
    </row>
    <row r="18" spans="1:10">
      <c r="A18" s="38" t="s">
        <v>282</v>
      </c>
      <c r="B18" s="43" t="s">
        <v>283</v>
      </c>
      <c r="C18" s="35"/>
      <c r="D18" s="35"/>
      <c r="E18" s="37"/>
      <c r="F18" s="37"/>
      <c r="G18" s="37"/>
      <c r="H18" s="30"/>
      <c r="I18" s="30"/>
      <c r="J18" s="30"/>
    </row>
    <row r="19" spans="1:10">
      <c r="A19" s="37"/>
      <c r="B19" s="37"/>
      <c r="C19" s="37"/>
      <c r="D19" s="37"/>
      <c r="E19" s="37"/>
      <c r="F19" s="37"/>
      <c r="G19" s="37"/>
      <c r="H19" s="30"/>
      <c r="I19" s="30"/>
      <c r="J19" s="30"/>
    </row>
    <row r="20" spans="1:10">
      <c r="A20" s="41" t="s">
        <v>284</v>
      </c>
      <c r="B20" s="38"/>
      <c r="C20" s="42"/>
      <c r="D20" s="42"/>
      <c r="E20" s="42"/>
      <c r="F20" s="42"/>
      <c r="G20" s="42"/>
      <c r="H20" s="30"/>
      <c r="I20" s="30"/>
      <c r="J20" s="30"/>
    </row>
    <row r="21" spans="1:10">
      <c r="A21" s="42"/>
      <c r="B21" s="37"/>
      <c r="C21" s="42"/>
      <c r="D21" s="42"/>
      <c r="E21" s="42"/>
      <c r="F21" s="42"/>
      <c r="G21" s="42"/>
      <c r="H21" s="30"/>
      <c r="I21" s="30"/>
      <c r="J21" s="30"/>
    </row>
    <row r="22" spans="1:10">
      <c r="A22" s="38" t="s">
        <v>285</v>
      </c>
      <c r="B22" s="712" t="s">
        <v>286</v>
      </c>
      <c r="C22" s="713"/>
      <c r="D22" s="37"/>
      <c r="E22" s="37"/>
      <c r="F22" s="37"/>
      <c r="G22" s="37"/>
      <c r="H22" s="30"/>
      <c r="I22" s="30"/>
      <c r="J22" s="30"/>
    </row>
    <row r="23" spans="1:10">
      <c r="A23" s="38" t="s">
        <v>287</v>
      </c>
      <c r="B23" s="713" t="s">
        <v>288</v>
      </c>
      <c r="C23" s="713"/>
      <c r="D23" s="37"/>
      <c r="E23" s="37"/>
      <c r="F23" s="37"/>
      <c r="G23" s="37"/>
      <c r="H23" s="30"/>
      <c r="I23" s="30"/>
      <c r="J23" s="30"/>
    </row>
    <row r="24" spans="1:10">
      <c r="A24" s="37"/>
      <c r="B24" s="713"/>
      <c r="C24" s="713"/>
      <c r="D24" s="37"/>
      <c r="E24" s="37"/>
      <c r="F24" s="37"/>
      <c r="G24" s="37"/>
      <c r="H24" s="30"/>
      <c r="I24" s="30"/>
      <c r="J24" s="30"/>
    </row>
    <row r="25" spans="1:10">
      <c r="A25" s="26"/>
      <c r="B25" s="26"/>
      <c r="C25" s="26"/>
      <c r="D25" s="26"/>
      <c r="E25" s="26"/>
      <c r="F25" s="26"/>
      <c r="G25" s="26"/>
      <c r="H25" s="30"/>
      <c r="I25" s="30"/>
      <c r="J25" s="30"/>
    </row>
    <row r="26" spans="1:10">
      <c r="A26" s="26" t="s">
        <v>289</v>
      </c>
      <c r="B26" s="44" t="s">
        <v>290</v>
      </c>
      <c r="C26" s="26"/>
      <c r="D26" s="26"/>
      <c r="E26" s="26"/>
      <c r="F26" s="26"/>
      <c r="G26" s="26"/>
      <c r="H26" s="30"/>
      <c r="I26" s="30"/>
      <c r="J26" s="30"/>
    </row>
    <row r="27" spans="1:10">
      <c r="A27" s="26"/>
      <c r="B27" s="26"/>
      <c r="C27" s="26"/>
      <c r="D27" s="26"/>
      <c r="E27" s="26"/>
      <c r="F27" s="26"/>
      <c r="G27" s="26"/>
      <c r="H27" s="30"/>
      <c r="I27" s="30"/>
      <c r="J27" s="30"/>
    </row>
    <row r="28" spans="1:10">
      <c r="A28" s="38" t="s">
        <v>474</v>
      </c>
      <c r="B28" s="35"/>
      <c r="C28" s="35"/>
      <c r="D28" s="35"/>
      <c r="E28" s="35"/>
      <c r="F28" s="35"/>
      <c r="G28" s="35"/>
      <c r="H28" s="30"/>
      <c r="I28" s="30"/>
      <c r="J28" s="30"/>
    </row>
    <row r="29" spans="1:10">
      <c r="A29" s="25" t="s">
        <v>291</v>
      </c>
      <c r="B29" s="37"/>
      <c r="C29" s="37"/>
      <c r="D29" s="37"/>
      <c r="E29" s="37"/>
      <c r="F29" s="37"/>
      <c r="G29" s="37"/>
      <c r="H29" s="30"/>
      <c r="I29" s="30"/>
      <c r="J29" s="30"/>
    </row>
    <row r="30" spans="1:10" ht="36" customHeight="1">
      <c r="A30" s="713" t="s">
        <v>292</v>
      </c>
      <c r="B30" s="713"/>
      <c r="C30" s="713"/>
      <c r="D30" s="713"/>
      <c r="E30" s="713"/>
      <c r="F30" s="713"/>
      <c r="G30" s="713"/>
      <c r="H30" s="30"/>
      <c r="I30" s="30"/>
      <c r="J30" s="30"/>
    </row>
    <row r="31" spans="1:10">
      <c r="A31" s="26"/>
      <c r="B31" s="26"/>
      <c r="C31" s="26"/>
      <c r="D31" s="26"/>
      <c r="E31" s="26"/>
      <c r="F31" s="26"/>
      <c r="G31" s="26"/>
      <c r="H31" s="30"/>
      <c r="I31" s="30"/>
      <c r="J31" s="30"/>
    </row>
    <row r="32" spans="1:10">
      <c r="A32" s="26"/>
      <c r="B32" s="26"/>
      <c r="C32" s="26"/>
      <c r="D32" s="26"/>
      <c r="E32" s="26"/>
      <c r="F32" s="26"/>
      <c r="G32" s="26"/>
      <c r="H32" s="30"/>
      <c r="I32" s="30"/>
      <c r="J32" s="30"/>
    </row>
    <row r="33" spans="1:10">
      <c r="A33" s="711" t="s">
        <v>293</v>
      </c>
      <c r="B33" s="711"/>
      <c r="C33" s="26"/>
      <c r="D33" s="26"/>
      <c r="E33" s="26"/>
      <c r="F33" s="26"/>
      <c r="G33" s="26"/>
      <c r="H33" s="30"/>
      <c r="I33" s="30"/>
      <c r="J33" s="30"/>
    </row>
    <row r="34" spans="1:10">
      <c r="A34" s="26"/>
      <c r="B34" s="26"/>
      <c r="C34" s="26"/>
      <c r="D34" s="26"/>
      <c r="E34" s="26"/>
      <c r="F34" s="26"/>
      <c r="G34" s="26"/>
      <c r="H34" s="30"/>
      <c r="I34" s="30"/>
      <c r="J34" s="30"/>
    </row>
    <row r="35" spans="1:10">
      <c r="A35" s="45">
        <v>0</v>
      </c>
      <c r="B35" s="46" t="s">
        <v>294</v>
      </c>
      <c r="C35" s="26"/>
      <c r="D35" s="26"/>
      <c r="E35" s="26"/>
      <c r="F35" s="26"/>
      <c r="G35" s="26"/>
      <c r="H35" s="30"/>
      <c r="I35" s="30"/>
      <c r="J35" s="30"/>
    </row>
    <row r="36" spans="1:10">
      <c r="A36" s="46" t="s">
        <v>295</v>
      </c>
      <c r="B36" s="46" t="s">
        <v>296</v>
      </c>
      <c r="C36" s="26"/>
      <c r="D36" s="26"/>
      <c r="E36" s="26"/>
      <c r="F36" s="26"/>
      <c r="G36" s="26"/>
      <c r="H36" s="30"/>
      <c r="I36" s="30"/>
      <c r="J36" s="30"/>
    </row>
    <row r="37" spans="1:10">
      <c r="A37" s="47" t="s">
        <v>297</v>
      </c>
      <c r="B37" s="46" t="s">
        <v>298</v>
      </c>
      <c r="C37" s="26"/>
      <c r="D37" s="26"/>
      <c r="E37" s="26"/>
      <c r="F37" s="26"/>
      <c r="G37" s="26"/>
      <c r="H37" s="30"/>
      <c r="I37" s="30"/>
      <c r="J37" s="30"/>
    </row>
    <row r="38" spans="1:10">
      <c r="A38" s="47" t="s">
        <v>299</v>
      </c>
      <c r="B38" s="46" t="s">
        <v>300</v>
      </c>
      <c r="C38" s="26"/>
      <c r="D38" s="26"/>
      <c r="E38" s="26"/>
      <c r="F38" s="26"/>
      <c r="G38" s="26"/>
      <c r="H38" s="30"/>
      <c r="I38" s="30"/>
      <c r="J38" s="30"/>
    </row>
    <row r="39" spans="1:10">
      <c r="A39" s="46" t="s">
        <v>301</v>
      </c>
      <c r="B39" s="46" t="s">
        <v>302</v>
      </c>
      <c r="C39" s="26"/>
      <c r="D39" s="26"/>
      <c r="E39" s="26"/>
      <c r="F39" s="26"/>
      <c r="G39" s="26"/>
      <c r="H39" s="30"/>
      <c r="I39" s="30"/>
      <c r="J39" s="30"/>
    </row>
    <row r="40" spans="1:10">
      <c r="A40" s="46" t="s">
        <v>303</v>
      </c>
      <c r="B40" s="46" t="s">
        <v>304</v>
      </c>
      <c r="C40" s="26"/>
      <c r="D40" s="26"/>
      <c r="E40" s="26"/>
      <c r="F40" s="26"/>
      <c r="G40" s="26"/>
      <c r="H40" s="30"/>
      <c r="I40" s="30"/>
      <c r="J40" s="30"/>
    </row>
    <row r="41" spans="1:10">
      <c r="A41" s="46" t="s">
        <v>305</v>
      </c>
      <c r="B41" s="46" t="s">
        <v>306</v>
      </c>
      <c r="C41" s="26"/>
      <c r="D41" s="26"/>
      <c r="E41" s="26"/>
      <c r="F41" s="26"/>
      <c r="G41" s="26"/>
      <c r="H41" s="30"/>
      <c r="I41" s="30"/>
      <c r="J41" s="30"/>
    </row>
    <row r="42" spans="1:10">
      <c r="A42" s="46" t="s">
        <v>307</v>
      </c>
      <c r="B42" s="46" t="s">
        <v>308</v>
      </c>
      <c r="C42" s="26"/>
      <c r="D42" s="26"/>
      <c r="E42" s="26"/>
      <c r="F42" s="26"/>
      <c r="G42" s="26"/>
      <c r="H42" s="30"/>
      <c r="I42" s="30"/>
      <c r="J42" s="30"/>
    </row>
    <row r="43" spans="1:10">
      <c r="A43" s="46" t="s">
        <v>309</v>
      </c>
      <c r="B43" s="46" t="s">
        <v>310</v>
      </c>
      <c r="C43" s="26"/>
      <c r="D43" s="26"/>
      <c r="E43" s="26"/>
      <c r="F43" s="26"/>
      <c r="G43" s="26"/>
      <c r="H43" s="30"/>
      <c r="I43" s="30"/>
      <c r="J43" s="30"/>
    </row>
    <row r="44" spans="1:10">
      <c r="A44" s="46" t="s">
        <v>311</v>
      </c>
      <c r="B44" s="46" t="s">
        <v>312</v>
      </c>
      <c r="C44" s="26"/>
      <c r="D44" s="26"/>
      <c r="E44" s="26"/>
      <c r="F44" s="26"/>
      <c r="G44" s="26"/>
      <c r="H44" s="30"/>
      <c r="I44" s="30"/>
      <c r="J44" s="30"/>
    </row>
    <row r="45" spans="1:10">
      <c r="A45" s="26" t="s">
        <v>313</v>
      </c>
      <c r="B45" s="26" t="s">
        <v>314</v>
      </c>
      <c r="C45" s="26"/>
      <c r="D45" s="26"/>
      <c r="E45" s="26"/>
      <c r="F45" s="26"/>
      <c r="G45" s="26"/>
      <c r="H45" s="30"/>
      <c r="I45" s="30"/>
      <c r="J45" s="30"/>
    </row>
    <row r="46" spans="1:10">
      <c r="A46" s="46" t="s">
        <v>9</v>
      </c>
      <c r="B46" s="38" t="s">
        <v>315</v>
      </c>
      <c r="C46" s="38"/>
      <c r="D46" s="38"/>
      <c r="E46" s="38"/>
      <c r="F46" s="38"/>
      <c r="G46" s="38"/>
      <c r="H46" s="34"/>
      <c r="I46" s="34"/>
      <c r="J46" s="34"/>
    </row>
    <row r="47" spans="1:10">
      <c r="A47" s="181" t="s">
        <v>344</v>
      </c>
      <c r="B47" s="38"/>
      <c r="C47" s="38"/>
      <c r="D47" s="38"/>
      <c r="E47" s="38"/>
      <c r="F47" s="38"/>
      <c r="G47" s="38"/>
      <c r="H47" s="34"/>
      <c r="I47" s="34"/>
      <c r="J47" s="34"/>
    </row>
    <row r="48" spans="1:10">
      <c r="A48" s="38"/>
      <c r="B48" s="38"/>
      <c r="C48" s="38"/>
      <c r="D48" s="38"/>
      <c r="E48" s="38"/>
      <c r="F48" s="38"/>
      <c r="G48" s="38"/>
      <c r="H48" s="34"/>
      <c r="I48" s="34"/>
      <c r="J48" s="34"/>
    </row>
    <row r="49" spans="1:10">
      <c r="A49" s="32"/>
      <c r="B49" s="32"/>
      <c r="C49" s="32"/>
      <c r="D49" s="32"/>
      <c r="E49" s="32"/>
      <c r="F49" s="32"/>
      <c r="G49" s="32"/>
      <c r="H49" s="34"/>
      <c r="I49" s="34"/>
      <c r="J49" s="34"/>
    </row>
    <row r="50" spans="1:10">
      <c r="A50" s="32"/>
      <c r="B50" s="32"/>
      <c r="C50" s="32"/>
      <c r="D50" s="32"/>
      <c r="E50" s="32"/>
      <c r="F50" s="32"/>
      <c r="G50" s="32"/>
      <c r="H50" s="34"/>
      <c r="I50" s="34"/>
      <c r="J50" s="34"/>
    </row>
    <row r="51" spans="1:10">
      <c r="A51" s="32"/>
      <c r="B51" s="32"/>
      <c r="C51" s="32"/>
      <c r="D51" s="32"/>
      <c r="E51" s="32"/>
      <c r="F51" s="32"/>
      <c r="G51" s="32"/>
      <c r="H51" s="34"/>
      <c r="I51" s="34"/>
      <c r="J51" s="34"/>
    </row>
    <row r="52" spans="1:10">
      <c r="A52" s="32"/>
      <c r="B52" s="32"/>
      <c r="C52" s="32"/>
      <c r="D52" s="32"/>
      <c r="E52" s="32"/>
      <c r="F52" s="32"/>
      <c r="G52" s="32"/>
      <c r="H52" s="34"/>
      <c r="I52" s="34"/>
      <c r="J52" s="34"/>
    </row>
    <row r="53" spans="1:10">
      <c r="A53" s="32"/>
      <c r="B53" s="32"/>
      <c r="C53" s="32"/>
      <c r="D53" s="32"/>
      <c r="E53" s="32"/>
      <c r="F53" s="32"/>
      <c r="G53" s="32"/>
      <c r="H53" s="34"/>
      <c r="I53" s="34"/>
      <c r="J53" s="34"/>
    </row>
    <row r="54" spans="1:10">
      <c r="A54" s="32"/>
      <c r="B54" s="32"/>
      <c r="C54" s="32"/>
      <c r="D54" s="32"/>
      <c r="E54" s="32"/>
      <c r="F54" s="32"/>
      <c r="G54" s="32"/>
      <c r="H54" s="34"/>
      <c r="I54" s="34"/>
      <c r="J54" s="34"/>
    </row>
    <row r="55" spans="1:10">
      <c r="A55" s="32"/>
      <c r="B55" s="32"/>
      <c r="C55" s="32"/>
      <c r="D55" s="32"/>
      <c r="E55" s="32"/>
      <c r="F55" s="32"/>
      <c r="G55" s="32"/>
      <c r="H55" s="34"/>
      <c r="I55" s="34"/>
      <c r="J55" s="34"/>
    </row>
    <row r="56" spans="1:10">
      <c r="A56" s="32"/>
      <c r="B56" s="32"/>
      <c r="C56" s="32"/>
      <c r="D56" s="32"/>
      <c r="E56" s="32"/>
      <c r="F56" s="32"/>
      <c r="G56" s="32"/>
      <c r="H56" s="34"/>
      <c r="I56" s="34"/>
      <c r="J56" s="34"/>
    </row>
    <row r="57" spans="1:10">
      <c r="A57" s="32"/>
      <c r="B57" s="32"/>
      <c r="C57" s="32"/>
      <c r="D57" s="32"/>
      <c r="E57" s="32"/>
      <c r="F57" s="32"/>
      <c r="G57" s="32"/>
      <c r="H57" s="34"/>
      <c r="I57" s="34"/>
      <c r="J57" s="34"/>
    </row>
    <row r="58" spans="1:10">
      <c r="A58" s="32"/>
      <c r="B58" s="32"/>
      <c r="C58" s="32"/>
      <c r="D58" s="32"/>
      <c r="E58" s="32"/>
      <c r="F58" s="32"/>
      <c r="G58" s="32"/>
      <c r="H58" s="34"/>
      <c r="I58" s="34"/>
      <c r="J58" s="34"/>
    </row>
    <row r="59" spans="1:10">
      <c r="A59" s="32"/>
      <c r="B59" s="32"/>
      <c r="C59" s="32"/>
      <c r="D59" s="32"/>
      <c r="E59" s="32"/>
      <c r="F59" s="32"/>
      <c r="G59" s="32"/>
      <c r="H59" s="34"/>
      <c r="I59" s="34"/>
      <c r="J59" s="34"/>
    </row>
    <row r="60" spans="1:10">
      <c r="A60" s="32"/>
      <c r="B60" s="32"/>
      <c r="C60" s="32"/>
      <c r="D60" s="32"/>
      <c r="E60" s="32"/>
      <c r="F60" s="32"/>
      <c r="G60" s="32"/>
      <c r="H60" s="34"/>
      <c r="I60" s="34"/>
      <c r="J60" s="34"/>
    </row>
    <row r="61" spans="1:10">
      <c r="A61" s="32"/>
      <c r="B61" s="32"/>
      <c r="C61" s="32"/>
      <c r="D61" s="32"/>
      <c r="E61" s="32"/>
      <c r="F61" s="32"/>
      <c r="G61" s="32"/>
      <c r="H61" s="34"/>
      <c r="I61" s="34"/>
      <c r="J61" s="34"/>
    </row>
    <row r="62" spans="1:10">
      <c r="A62" s="32"/>
      <c r="B62" s="32"/>
      <c r="C62" s="32"/>
      <c r="D62" s="32"/>
      <c r="E62" s="32"/>
      <c r="F62" s="32"/>
      <c r="G62" s="32"/>
      <c r="H62" s="34"/>
      <c r="I62" s="34"/>
      <c r="J62" s="34"/>
    </row>
    <row r="63" spans="1:10">
      <c r="A63" s="32"/>
      <c r="B63" s="32"/>
      <c r="C63" s="32"/>
      <c r="D63" s="32"/>
      <c r="E63" s="32"/>
      <c r="F63" s="32"/>
      <c r="G63" s="32"/>
      <c r="H63" s="34"/>
      <c r="I63" s="34"/>
      <c r="J63" s="34"/>
    </row>
    <row r="64" spans="1:10">
      <c r="A64" s="32"/>
      <c r="B64" s="32"/>
      <c r="C64" s="32"/>
      <c r="D64" s="32"/>
      <c r="E64" s="32"/>
      <c r="F64" s="32"/>
      <c r="G64" s="32"/>
      <c r="H64" s="34"/>
      <c r="I64" s="34"/>
      <c r="J64" s="34"/>
    </row>
    <row r="65" spans="1:10">
      <c r="A65" s="32"/>
      <c r="B65" s="32"/>
      <c r="C65" s="32"/>
      <c r="D65" s="32"/>
      <c r="E65" s="32"/>
      <c r="F65" s="32"/>
      <c r="G65" s="32"/>
      <c r="H65" s="34"/>
      <c r="I65" s="34"/>
      <c r="J65" s="34"/>
    </row>
    <row r="66" spans="1:10">
      <c r="A66" s="32"/>
      <c r="B66" s="32"/>
      <c r="C66" s="32"/>
      <c r="D66" s="32"/>
      <c r="E66" s="32"/>
      <c r="F66" s="32"/>
      <c r="G66" s="32"/>
      <c r="H66" s="34"/>
      <c r="I66" s="34"/>
      <c r="J66" s="34"/>
    </row>
    <row r="67" spans="1:10">
      <c r="A67" s="32"/>
      <c r="B67" s="32"/>
      <c r="C67" s="32"/>
      <c r="D67" s="32"/>
      <c r="E67" s="32"/>
      <c r="F67" s="32"/>
      <c r="G67" s="32"/>
      <c r="H67" s="34"/>
      <c r="I67" s="34"/>
      <c r="J67" s="34"/>
    </row>
    <row r="68" spans="1:10">
      <c r="A68" s="32"/>
      <c r="B68" s="32"/>
      <c r="C68" s="32"/>
      <c r="D68" s="32"/>
      <c r="E68" s="32"/>
      <c r="F68" s="32"/>
      <c r="G68" s="32"/>
      <c r="H68" s="34"/>
      <c r="I68" s="34"/>
      <c r="J68" s="34"/>
    </row>
    <row r="69" spans="1:10">
      <c r="A69" s="32"/>
      <c r="B69" s="32"/>
      <c r="C69" s="32"/>
      <c r="D69" s="32"/>
      <c r="E69" s="32"/>
      <c r="F69" s="32"/>
      <c r="G69" s="32"/>
      <c r="H69" s="34"/>
      <c r="I69" s="34"/>
      <c r="J69" s="34"/>
    </row>
    <row r="70" spans="1:10">
      <c r="A70" s="32"/>
      <c r="B70" s="32"/>
      <c r="C70" s="32"/>
      <c r="D70" s="32"/>
      <c r="E70" s="32"/>
      <c r="F70" s="32"/>
      <c r="G70" s="32"/>
      <c r="H70" s="34"/>
      <c r="I70" s="34"/>
      <c r="J70" s="34"/>
    </row>
    <row r="71" spans="1:10">
      <c r="A71" s="32"/>
      <c r="B71" s="32"/>
      <c r="C71" s="32"/>
      <c r="D71" s="32"/>
      <c r="E71" s="32"/>
      <c r="F71" s="32"/>
      <c r="G71" s="32"/>
      <c r="H71" s="34"/>
      <c r="I71" s="34"/>
      <c r="J71" s="34"/>
    </row>
    <row r="72" spans="1:10">
      <c r="A72" s="32"/>
      <c r="B72" s="32"/>
      <c r="C72" s="32"/>
      <c r="D72" s="32"/>
      <c r="E72" s="32"/>
      <c r="F72" s="32"/>
      <c r="G72" s="32"/>
      <c r="H72" s="34"/>
      <c r="I72" s="34"/>
      <c r="J72" s="34"/>
    </row>
    <row r="73" spans="1:10">
      <c r="A73" s="32"/>
      <c r="B73" s="32"/>
      <c r="C73" s="32"/>
      <c r="D73" s="32"/>
      <c r="E73" s="32"/>
      <c r="F73" s="32"/>
      <c r="G73" s="32"/>
      <c r="H73" s="34"/>
      <c r="I73" s="34"/>
      <c r="J73" s="34"/>
    </row>
    <row r="74" spans="1:10">
      <c r="A74" s="32"/>
      <c r="B74" s="32"/>
      <c r="C74" s="32"/>
      <c r="D74" s="32"/>
      <c r="E74" s="32"/>
      <c r="F74" s="32"/>
      <c r="G74" s="32"/>
      <c r="H74" s="34"/>
      <c r="I74" s="34"/>
      <c r="J74" s="34"/>
    </row>
    <row r="75" spans="1:10">
      <c r="A75" s="32"/>
      <c r="B75" s="32"/>
      <c r="C75" s="32"/>
      <c r="D75" s="32"/>
      <c r="E75" s="32"/>
      <c r="F75" s="32"/>
      <c r="G75" s="32"/>
      <c r="H75" s="34"/>
      <c r="I75" s="34"/>
      <c r="J75" s="34"/>
    </row>
    <row r="76" spans="1:10">
      <c r="A76" s="32"/>
      <c r="B76" s="32"/>
      <c r="C76" s="32"/>
      <c r="D76" s="32"/>
      <c r="E76" s="32"/>
      <c r="F76" s="32"/>
      <c r="G76" s="32"/>
      <c r="H76" s="34"/>
      <c r="I76" s="34"/>
      <c r="J76" s="34"/>
    </row>
    <row r="77" spans="1:10">
      <c r="A77" s="32"/>
      <c r="B77" s="32"/>
      <c r="C77" s="32"/>
      <c r="D77" s="32"/>
      <c r="E77" s="32"/>
      <c r="F77" s="32"/>
      <c r="G77" s="32"/>
      <c r="H77" s="34"/>
      <c r="I77" s="34"/>
      <c r="J77" s="34"/>
    </row>
    <row r="78" spans="1:10">
      <c r="A78" s="32"/>
      <c r="B78" s="32"/>
      <c r="C78" s="32"/>
      <c r="D78" s="32"/>
      <c r="E78" s="32"/>
      <c r="F78" s="32"/>
      <c r="G78" s="32"/>
      <c r="H78" s="34"/>
      <c r="I78" s="34"/>
      <c r="J78" s="34"/>
    </row>
    <row r="79" spans="1:10">
      <c r="A79" s="32"/>
      <c r="B79" s="32"/>
      <c r="C79" s="32"/>
      <c r="D79" s="32"/>
      <c r="E79" s="32"/>
      <c r="F79" s="32"/>
      <c r="G79" s="32"/>
      <c r="H79" s="34"/>
      <c r="I79" s="34"/>
      <c r="J79" s="34"/>
    </row>
    <row r="80" spans="1:10">
      <c r="A80" s="32"/>
      <c r="B80" s="32"/>
      <c r="C80" s="32"/>
      <c r="D80" s="32"/>
      <c r="E80" s="32"/>
      <c r="F80" s="32"/>
      <c r="G80" s="32"/>
      <c r="H80" s="34"/>
      <c r="I80" s="34"/>
      <c r="J80" s="34"/>
    </row>
    <row r="81" spans="1:10">
      <c r="A81" s="32"/>
      <c r="B81" s="32"/>
      <c r="C81" s="32"/>
      <c r="D81" s="32"/>
      <c r="E81" s="32"/>
      <c r="F81" s="32"/>
      <c r="G81" s="32"/>
      <c r="H81" s="34"/>
      <c r="I81" s="34"/>
      <c r="J81" s="34"/>
    </row>
    <row r="82" spans="1:10">
      <c r="A82" s="32"/>
      <c r="B82" s="32"/>
      <c r="C82" s="32"/>
      <c r="D82" s="32"/>
      <c r="E82" s="32"/>
      <c r="F82" s="32"/>
      <c r="G82" s="32"/>
      <c r="H82" s="34"/>
      <c r="I82" s="34"/>
      <c r="J82" s="34"/>
    </row>
    <row r="83" spans="1:10">
      <c r="A83" s="32"/>
      <c r="B83" s="32"/>
      <c r="C83" s="32"/>
      <c r="D83" s="32"/>
      <c r="E83" s="32"/>
      <c r="F83" s="32"/>
      <c r="G83" s="32"/>
      <c r="H83" s="34"/>
      <c r="I83" s="34"/>
      <c r="J83" s="34"/>
    </row>
    <row r="84" spans="1:10">
      <c r="A84" s="32"/>
      <c r="B84" s="32"/>
      <c r="C84" s="32"/>
      <c r="D84" s="32"/>
      <c r="E84" s="32"/>
      <c r="F84" s="32"/>
      <c r="G84" s="32"/>
      <c r="H84" s="34"/>
      <c r="I84" s="34"/>
      <c r="J84" s="34"/>
    </row>
    <row r="85" spans="1:10">
      <c r="A85" s="32"/>
      <c r="B85" s="32"/>
      <c r="C85" s="32"/>
      <c r="D85" s="32"/>
      <c r="E85" s="32"/>
      <c r="F85" s="32"/>
      <c r="G85" s="32"/>
      <c r="H85" s="34"/>
      <c r="I85" s="34"/>
      <c r="J85" s="34"/>
    </row>
    <row r="86" spans="1:10">
      <c r="A86" s="32"/>
      <c r="B86" s="32"/>
      <c r="C86" s="32"/>
      <c r="D86" s="32"/>
      <c r="E86" s="32"/>
      <c r="F86" s="32"/>
      <c r="G86" s="32"/>
      <c r="H86" s="34"/>
      <c r="I86" s="34"/>
      <c r="J86" s="34"/>
    </row>
    <row r="87" spans="1:10">
      <c r="A87" s="32"/>
      <c r="B87" s="32"/>
      <c r="C87" s="32"/>
      <c r="D87" s="32"/>
      <c r="E87" s="32"/>
      <c r="F87" s="32"/>
      <c r="G87" s="32"/>
      <c r="H87" s="34"/>
      <c r="I87" s="34"/>
      <c r="J87" s="34"/>
    </row>
    <row r="88" spans="1:10">
      <c r="A88" s="32"/>
      <c r="B88" s="32"/>
      <c r="C88" s="32"/>
      <c r="D88" s="32"/>
      <c r="E88" s="32"/>
      <c r="F88" s="32"/>
      <c r="G88" s="32"/>
      <c r="H88" s="34"/>
      <c r="I88" s="34"/>
      <c r="J88" s="34"/>
    </row>
    <row r="89" spans="1:10">
      <c r="A89" s="32"/>
      <c r="B89" s="32"/>
      <c r="C89" s="32"/>
      <c r="D89" s="32"/>
      <c r="E89" s="32"/>
      <c r="F89" s="32"/>
      <c r="G89" s="32"/>
      <c r="H89" s="34"/>
      <c r="I89" s="34"/>
      <c r="J89" s="34"/>
    </row>
    <row r="90" spans="1:10">
      <c r="A90" s="32"/>
      <c r="B90" s="32"/>
      <c r="C90" s="32"/>
      <c r="D90" s="32"/>
      <c r="E90" s="32"/>
      <c r="F90" s="32"/>
      <c r="G90" s="32"/>
      <c r="H90" s="34"/>
      <c r="I90" s="34"/>
      <c r="J90" s="34"/>
    </row>
    <row r="91" spans="1:10">
      <c r="A91" s="32"/>
      <c r="B91" s="32"/>
      <c r="C91" s="32"/>
      <c r="D91" s="32"/>
      <c r="E91" s="32"/>
      <c r="F91" s="32"/>
      <c r="G91" s="32"/>
      <c r="H91" s="34"/>
      <c r="I91" s="34"/>
      <c r="J91" s="34"/>
    </row>
    <row r="92" spans="1:10">
      <c r="A92" s="32"/>
      <c r="B92" s="32"/>
      <c r="C92" s="32"/>
      <c r="D92" s="32"/>
      <c r="E92" s="32"/>
      <c r="F92" s="32"/>
      <c r="G92" s="32"/>
      <c r="H92" s="34"/>
      <c r="I92" s="34"/>
      <c r="J92" s="34"/>
    </row>
    <row r="93" spans="1:10">
      <c r="A93" s="32"/>
      <c r="B93" s="32"/>
      <c r="C93" s="32"/>
      <c r="D93" s="32"/>
      <c r="E93" s="32"/>
      <c r="F93" s="32"/>
      <c r="G93" s="32"/>
      <c r="H93" s="34"/>
      <c r="I93" s="34"/>
      <c r="J93" s="34"/>
    </row>
    <row r="94" spans="1:10">
      <c r="A94" s="32"/>
      <c r="B94" s="32"/>
      <c r="C94" s="32"/>
      <c r="D94" s="32"/>
      <c r="E94" s="32"/>
      <c r="F94" s="32"/>
      <c r="G94" s="32"/>
      <c r="H94" s="34"/>
      <c r="I94" s="34"/>
      <c r="J94" s="34"/>
    </row>
    <row r="95" spans="1:10">
      <c r="A95" s="32"/>
      <c r="B95" s="32"/>
      <c r="C95" s="32"/>
      <c r="D95" s="32"/>
      <c r="E95" s="32"/>
      <c r="F95" s="32"/>
      <c r="G95" s="32"/>
      <c r="H95" s="34"/>
      <c r="I95" s="34"/>
      <c r="J95" s="34"/>
    </row>
    <row r="96" spans="1:10">
      <c r="A96" s="32"/>
      <c r="B96" s="32"/>
      <c r="C96" s="32"/>
      <c r="D96" s="32"/>
      <c r="E96" s="32"/>
      <c r="F96" s="32"/>
      <c r="G96" s="32"/>
      <c r="H96" s="34"/>
      <c r="I96" s="34"/>
      <c r="J96" s="34"/>
    </row>
    <row r="97" spans="1:10">
      <c r="A97" s="32"/>
      <c r="B97" s="32"/>
      <c r="C97" s="32"/>
      <c r="D97" s="32"/>
      <c r="E97" s="32"/>
      <c r="F97" s="32"/>
      <c r="G97" s="32"/>
      <c r="H97" s="34"/>
      <c r="I97" s="34"/>
      <c r="J97" s="34"/>
    </row>
    <row r="98" spans="1:10">
      <c r="A98" s="32"/>
      <c r="B98" s="32"/>
      <c r="C98" s="32"/>
      <c r="D98" s="32"/>
      <c r="E98" s="32"/>
      <c r="F98" s="32"/>
      <c r="G98" s="32"/>
      <c r="H98" s="34"/>
      <c r="I98" s="34"/>
      <c r="J98" s="34"/>
    </row>
    <row r="99" spans="1:10">
      <c r="A99" s="32"/>
      <c r="B99" s="32"/>
      <c r="C99" s="32"/>
      <c r="D99" s="32"/>
      <c r="E99" s="32"/>
      <c r="F99" s="32"/>
      <c r="G99" s="32"/>
      <c r="H99" s="34"/>
      <c r="I99" s="34"/>
      <c r="J99" s="34"/>
    </row>
    <row r="100" spans="1:10">
      <c r="A100" s="32"/>
      <c r="B100" s="32"/>
      <c r="C100" s="32"/>
      <c r="D100" s="32"/>
      <c r="E100" s="32"/>
      <c r="F100" s="32"/>
      <c r="G100" s="32"/>
      <c r="H100" s="34"/>
      <c r="I100" s="34"/>
      <c r="J100" s="34"/>
    </row>
    <row r="101" spans="1:10">
      <c r="A101" s="32"/>
      <c r="B101" s="32"/>
      <c r="C101" s="32"/>
      <c r="D101" s="32"/>
      <c r="E101" s="32"/>
      <c r="F101" s="32"/>
      <c r="G101" s="32"/>
      <c r="H101" s="34"/>
      <c r="I101" s="34"/>
      <c r="J101" s="34"/>
    </row>
    <row r="102" spans="1:10">
      <c r="A102" s="32"/>
      <c r="B102" s="32"/>
      <c r="C102" s="32"/>
      <c r="D102" s="32"/>
      <c r="E102" s="32"/>
      <c r="F102" s="32"/>
      <c r="G102" s="32"/>
      <c r="H102" s="34"/>
      <c r="I102" s="34"/>
      <c r="J102" s="34"/>
    </row>
    <row r="103" spans="1:10">
      <c r="A103" s="32"/>
      <c r="B103" s="32"/>
      <c r="C103" s="32"/>
      <c r="D103" s="32"/>
      <c r="E103" s="32"/>
      <c r="F103" s="32"/>
      <c r="G103" s="32"/>
      <c r="H103" s="34"/>
      <c r="I103" s="34"/>
      <c r="J103" s="34"/>
    </row>
    <row r="104" spans="1:10">
      <c r="A104" s="32"/>
      <c r="B104" s="32"/>
      <c r="C104" s="32"/>
      <c r="D104" s="32"/>
      <c r="E104" s="32"/>
      <c r="F104" s="32"/>
      <c r="G104" s="32"/>
      <c r="H104" s="34"/>
      <c r="I104" s="34"/>
      <c r="J104" s="34"/>
    </row>
    <row r="105" spans="1:10">
      <c r="A105" s="32"/>
      <c r="B105" s="32"/>
      <c r="C105" s="32"/>
      <c r="D105" s="32"/>
      <c r="E105" s="32"/>
      <c r="F105" s="32"/>
      <c r="G105" s="32"/>
      <c r="H105" s="34"/>
      <c r="I105" s="34"/>
      <c r="J105" s="34"/>
    </row>
    <row r="106" spans="1:10">
      <c r="A106" s="32"/>
      <c r="B106" s="32"/>
      <c r="C106" s="32"/>
      <c r="D106" s="32"/>
      <c r="E106" s="32"/>
      <c r="F106" s="32"/>
      <c r="G106" s="32"/>
      <c r="H106" s="34"/>
      <c r="I106" s="34"/>
      <c r="J106" s="34"/>
    </row>
    <row r="107" spans="1:10">
      <c r="A107" s="32"/>
      <c r="B107" s="32"/>
      <c r="C107" s="32"/>
      <c r="D107" s="32"/>
      <c r="E107" s="32"/>
      <c r="F107" s="32"/>
      <c r="G107" s="32"/>
      <c r="H107" s="34"/>
      <c r="I107" s="34"/>
      <c r="J107" s="34"/>
    </row>
    <row r="108" spans="1:10">
      <c r="A108" s="32"/>
      <c r="B108" s="32"/>
      <c r="C108" s="32"/>
      <c r="D108" s="32"/>
      <c r="E108" s="32"/>
      <c r="F108" s="32"/>
      <c r="G108" s="32"/>
      <c r="H108" s="34"/>
      <c r="I108" s="34"/>
      <c r="J108" s="34"/>
    </row>
    <row r="109" spans="1:10">
      <c r="A109" s="32"/>
      <c r="B109" s="32"/>
      <c r="C109" s="32"/>
      <c r="D109" s="32"/>
      <c r="E109" s="32"/>
      <c r="F109" s="32"/>
      <c r="G109" s="32"/>
      <c r="H109" s="34"/>
      <c r="I109" s="34"/>
      <c r="J109" s="34"/>
    </row>
    <row r="110" spans="1:10">
      <c r="A110" s="32"/>
      <c r="B110" s="32"/>
      <c r="C110" s="32"/>
      <c r="D110" s="32"/>
      <c r="E110" s="32"/>
      <c r="F110" s="32"/>
      <c r="G110" s="32"/>
      <c r="H110" s="34"/>
      <c r="I110" s="34"/>
      <c r="J110" s="34"/>
    </row>
    <row r="111" spans="1:10">
      <c r="A111" s="32"/>
      <c r="B111" s="32"/>
      <c r="C111" s="32"/>
      <c r="D111" s="32"/>
      <c r="E111" s="32"/>
      <c r="F111" s="32"/>
      <c r="G111" s="32"/>
      <c r="H111" s="34"/>
      <c r="I111" s="34"/>
      <c r="J111" s="34"/>
    </row>
    <row r="112" spans="1:10">
      <c r="A112" s="32"/>
      <c r="B112" s="32"/>
      <c r="C112" s="32"/>
      <c r="D112" s="32"/>
      <c r="E112" s="32"/>
      <c r="F112" s="32"/>
      <c r="G112" s="32"/>
      <c r="H112" s="34"/>
      <c r="I112" s="34"/>
      <c r="J112" s="34"/>
    </row>
    <row r="113" spans="1:10">
      <c r="A113" s="32"/>
      <c r="B113" s="32"/>
      <c r="C113" s="32"/>
      <c r="D113" s="32"/>
      <c r="E113" s="32"/>
      <c r="F113" s="32"/>
      <c r="G113" s="32"/>
      <c r="H113" s="34"/>
      <c r="I113" s="34"/>
      <c r="J113" s="34"/>
    </row>
    <row r="114" spans="1:10">
      <c r="A114" s="32"/>
      <c r="B114" s="32"/>
      <c r="C114" s="32"/>
      <c r="D114" s="32"/>
      <c r="E114" s="32"/>
      <c r="F114" s="32"/>
      <c r="G114" s="32"/>
      <c r="H114" s="34"/>
      <c r="I114" s="34"/>
      <c r="J114" s="34"/>
    </row>
    <row r="115" spans="1:10">
      <c r="A115" s="32"/>
      <c r="B115" s="32"/>
      <c r="C115" s="32"/>
      <c r="D115" s="32"/>
      <c r="E115" s="32"/>
      <c r="F115" s="32"/>
      <c r="G115" s="32"/>
      <c r="H115" s="34"/>
      <c r="I115" s="34"/>
      <c r="J115" s="34"/>
    </row>
    <row r="116" spans="1:10">
      <c r="A116" s="32"/>
      <c r="B116" s="32"/>
      <c r="C116" s="32"/>
      <c r="D116" s="32"/>
      <c r="E116" s="32"/>
      <c r="F116" s="32"/>
      <c r="G116" s="32"/>
      <c r="H116" s="34"/>
      <c r="I116" s="34"/>
      <c r="J116" s="34"/>
    </row>
    <row r="117" spans="1:10">
      <c r="A117" s="32"/>
      <c r="B117" s="32"/>
      <c r="C117" s="32"/>
      <c r="D117" s="32"/>
      <c r="E117" s="32"/>
      <c r="F117" s="32"/>
      <c r="G117" s="32"/>
      <c r="H117" s="34"/>
      <c r="I117" s="34"/>
      <c r="J117" s="34"/>
    </row>
    <row r="118" spans="1:10">
      <c r="A118" s="32"/>
      <c r="B118" s="32"/>
      <c r="C118" s="32"/>
      <c r="D118" s="32"/>
      <c r="E118" s="32"/>
      <c r="F118" s="32"/>
      <c r="G118" s="32"/>
      <c r="H118" s="34"/>
      <c r="I118" s="34"/>
      <c r="J118" s="34"/>
    </row>
    <row r="119" spans="1:10">
      <c r="A119" s="32"/>
      <c r="B119" s="32"/>
      <c r="C119" s="32"/>
      <c r="D119" s="32"/>
      <c r="E119" s="32"/>
      <c r="F119" s="32"/>
      <c r="G119" s="32"/>
      <c r="H119" s="34"/>
      <c r="I119" s="34"/>
      <c r="J119" s="34"/>
    </row>
    <row r="120" spans="1:10">
      <c r="A120" s="32"/>
      <c r="B120" s="32"/>
      <c r="C120" s="32"/>
      <c r="D120" s="32"/>
      <c r="E120" s="32"/>
      <c r="F120" s="32"/>
      <c r="G120" s="32"/>
      <c r="H120" s="34"/>
      <c r="I120" s="34"/>
      <c r="J120" s="34"/>
    </row>
    <row r="121" spans="1:10">
      <c r="A121" s="32"/>
      <c r="B121" s="32"/>
      <c r="C121" s="32"/>
      <c r="D121" s="32"/>
      <c r="E121" s="32"/>
      <c r="F121" s="32"/>
      <c r="G121" s="32"/>
      <c r="H121" s="34"/>
      <c r="I121" s="34"/>
      <c r="J121" s="34"/>
    </row>
    <row r="122" spans="1:10">
      <c r="A122" s="32"/>
      <c r="B122" s="32"/>
      <c r="C122" s="32"/>
      <c r="D122" s="32"/>
      <c r="E122" s="32"/>
      <c r="F122" s="32"/>
      <c r="G122" s="32"/>
      <c r="H122" s="34"/>
      <c r="I122" s="34"/>
      <c r="J122" s="34"/>
    </row>
    <row r="123" spans="1:10">
      <c r="A123" s="32"/>
      <c r="B123" s="32"/>
      <c r="C123" s="32"/>
      <c r="D123" s="32"/>
      <c r="E123" s="32"/>
      <c r="F123" s="32"/>
      <c r="G123" s="32"/>
      <c r="H123" s="34"/>
      <c r="I123" s="34"/>
      <c r="J123" s="34"/>
    </row>
    <row r="124" spans="1:10">
      <c r="A124" s="32"/>
      <c r="B124" s="32"/>
      <c r="C124" s="32"/>
      <c r="D124" s="32"/>
      <c r="E124" s="32"/>
      <c r="F124" s="32"/>
      <c r="G124" s="32"/>
      <c r="H124" s="34"/>
      <c r="I124" s="34"/>
      <c r="J124" s="34"/>
    </row>
    <row r="125" spans="1:10">
      <c r="A125" s="32"/>
      <c r="B125" s="32"/>
      <c r="C125" s="32"/>
      <c r="D125" s="32"/>
      <c r="E125" s="32"/>
      <c r="F125" s="32"/>
      <c r="G125" s="32"/>
      <c r="H125" s="34"/>
      <c r="I125" s="34"/>
      <c r="J125" s="34"/>
    </row>
    <row r="126" spans="1:10">
      <c r="A126" s="32"/>
      <c r="B126" s="32"/>
      <c r="C126" s="32"/>
      <c r="D126" s="32"/>
      <c r="E126" s="32"/>
      <c r="F126" s="32"/>
      <c r="G126" s="32"/>
      <c r="H126" s="34"/>
      <c r="I126" s="34"/>
      <c r="J126" s="34"/>
    </row>
    <row r="127" spans="1:10">
      <c r="A127" s="32"/>
      <c r="B127" s="32"/>
      <c r="C127" s="32"/>
      <c r="D127" s="32"/>
      <c r="E127" s="32"/>
      <c r="F127" s="32"/>
      <c r="G127" s="32"/>
      <c r="H127" s="34"/>
      <c r="I127" s="34"/>
      <c r="J127" s="34"/>
    </row>
    <row r="128" spans="1:10">
      <c r="A128" s="32"/>
      <c r="B128" s="32"/>
      <c r="C128" s="32"/>
      <c r="D128" s="32"/>
      <c r="E128" s="32"/>
      <c r="F128" s="32"/>
      <c r="G128" s="32"/>
      <c r="H128" s="34"/>
      <c r="I128" s="34"/>
      <c r="J128" s="34"/>
    </row>
    <row r="129" spans="1:10">
      <c r="A129" s="32"/>
      <c r="B129" s="32"/>
      <c r="C129" s="32"/>
      <c r="D129" s="32"/>
      <c r="E129" s="32"/>
      <c r="F129" s="32"/>
      <c r="G129" s="32"/>
      <c r="H129" s="34"/>
      <c r="I129" s="34"/>
      <c r="J129" s="34"/>
    </row>
    <row r="130" spans="1:10">
      <c r="A130" s="32"/>
      <c r="B130" s="32"/>
      <c r="C130" s="32"/>
      <c r="D130" s="32"/>
      <c r="E130" s="32"/>
      <c r="F130" s="32"/>
      <c r="G130" s="32"/>
      <c r="H130" s="34"/>
      <c r="I130" s="34"/>
      <c r="J130" s="34"/>
    </row>
    <row r="131" spans="1:10">
      <c r="A131" s="32"/>
      <c r="B131" s="32"/>
      <c r="C131" s="32"/>
      <c r="D131" s="32"/>
      <c r="E131" s="32"/>
      <c r="F131" s="32"/>
      <c r="G131" s="32"/>
      <c r="H131" s="34"/>
      <c r="I131" s="34"/>
      <c r="J131" s="34"/>
    </row>
    <row r="132" spans="1:10">
      <c r="A132" s="32"/>
      <c r="B132" s="32"/>
      <c r="C132" s="32"/>
      <c r="D132" s="32"/>
      <c r="E132" s="32"/>
      <c r="F132" s="32"/>
      <c r="G132" s="32"/>
      <c r="H132" s="34"/>
      <c r="I132" s="34"/>
      <c r="J132" s="34"/>
    </row>
    <row r="133" spans="1:10">
      <c r="A133" s="32"/>
      <c r="B133" s="32"/>
      <c r="C133" s="32"/>
      <c r="D133" s="32"/>
      <c r="E133" s="32"/>
      <c r="F133" s="32"/>
      <c r="G133" s="32"/>
      <c r="H133" s="34"/>
      <c r="I133" s="34"/>
      <c r="J133" s="34"/>
    </row>
    <row r="134" spans="1:10">
      <c r="A134" s="32"/>
      <c r="B134" s="32"/>
      <c r="C134" s="32"/>
      <c r="D134" s="32"/>
      <c r="E134" s="32"/>
      <c r="F134" s="32"/>
      <c r="G134" s="32"/>
      <c r="H134" s="34"/>
      <c r="I134" s="34"/>
      <c r="J134" s="34"/>
    </row>
    <row r="135" spans="1:10">
      <c r="A135" s="32"/>
      <c r="B135" s="32"/>
      <c r="C135" s="32"/>
      <c r="D135" s="32"/>
      <c r="E135" s="32"/>
      <c r="F135" s="32"/>
      <c r="G135" s="32"/>
      <c r="H135" s="34"/>
      <c r="I135" s="34"/>
      <c r="J135" s="34"/>
    </row>
    <row r="136" spans="1:10">
      <c r="A136" s="32"/>
      <c r="B136" s="32"/>
      <c r="C136" s="32"/>
      <c r="D136" s="32"/>
      <c r="E136" s="32"/>
      <c r="F136" s="32"/>
      <c r="G136" s="32"/>
      <c r="H136" s="34"/>
      <c r="I136" s="34"/>
      <c r="J136" s="34"/>
    </row>
    <row r="137" spans="1:10">
      <c r="A137" s="32"/>
      <c r="B137" s="32"/>
      <c r="C137" s="32"/>
      <c r="D137" s="32"/>
      <c r="E137" s="32"/>
      <c r="F137" s="32"/>
      <c r="G137" s="32"/>
      <c r="H137" s="34"/>
      <c r="I137" s="34"/>
      <c r="J137" s="34"/>
    </row>
    <row r="138" spans="1:10">
      <c r="A138" s="32"/>
      <c r="B138" s="32"/>
      <c r="C138" s="32"/>
      <c r="D138" s="32"/>
      <c r="E138" s="32"/>
      <c r="F138" s="32"/>
      <c r="G138" s="32"/>
      <c r="H138" s="34"/>
      <c r="I138" s="34"/>
      <c r="J138" s="34"/>
    </row>
    <row r="139" spans="1:10">
      <c r="A139" s="32"/>
      <c r="B139" s="32"/>
      <c r="C139" s="32"/>
      <c r="D139" s="32"/>
      <c r="E139" s="32"/>
      <c r="F139" s="32"/>
      <c r="G139" s="32"/>
      <c r="H139" s="34"/>
      <c r="I139" s="34"/>
      <c r="J139" s="34"/>
    </row>
    <row r="140" spans="1:10">
      <c r="A140" s="32"/>
      <c r="B140" s="32"/>
      <c r="C140" s="32"/>
      <c r="D140" s="32"/>
      <c r="E140" s="32"/>
      <c r="F140" s="32"/>
      <c r="G140" s="32"/>
      <c r="H140" s="34"/>
      <c r="I140" s="34"/>
      <c r="J140" s="34"/>
    </row>
    <row r="141" spans="1:10">
      <c r="A141" s="32"/>
      <c r="B141" s="32"/>
      <c r="C141" s="32"/>
      <c r="D141" s="32"/>
      <c r="E141" s="32"/>
      <c r="F141" s="32"/>
      <c r="G141" s="32"/>
      <c r="H141" s="34"/>
      <c r="I141" s="34"/>
      <c r="J141" s="34"/>
    </row>
    <row r="142" spans="1:10">
      <c r="A142" s="32"/>
      <c r="B142" s="32"/>
      <c r="C142" s="32"/>
      <c r="D142" s="32"/>
      <c r="E142" s="32"/>
      <c r="F142" s="32"/>
      <c r="G142" s="32"/>
      <c r="H142" s="34"/>
      <c r="I142" s="34"/>
      <c r="J142" s="34"/>
    </row>
    <row r="143" spans="1:10">
      <c r="A143" s="32"/>
      <c r="B143" s="32"/>
      <c r="C143" s="32"/>
      <c r="D143" s="32"/>
      <c r="E143" s="32"/>
      <c r="F143" s="32"/>
      <c r="G143" s="32"/>
      <c r="H143" s="34"/>
      <c r="I143" s="34"/>
      <c r="J143" s="34"/>
    </row>
    <row r="144" spans="1:10">
      <c r="A144" s="32"/>
      <c r="B144" s="32"/>
      <c r="C144" s="32"/>
      <c r="D144" s="32"/>
      <c r="E144" s="32"/>
      <c r="F144" s="32"/>
      <c r="G144" s="32"/>
      <c r="H144" s="34"/>
      <c r="I144" s="34"/>
      <c r="J144" s="34"/>
    </row>
    <row r="145" spans="1:10">
      <c r="A145" s="32"/>
      <c r="B145" s="32"/>
      <c r="C145" s="32"/>
      <c r="D145" s="32"/>
      <c r="E145" s="32"/>
      <c r="F145" s="32"/>
      <c r="G145" s="32"/>
      <c r="H145" s="34"/>
      <c r="I145" s="34"/>
      <c r="J145" s="34"/>
    </row>
    <row r="146" spans="1:10">
      <c r="A146" s="32"/>
      <c r="B146" s="32"/>
      <c r="C146" s="32"/>
      <c r="D146" s="32"/>
      <c r="E146" s="32"/>
      <c r="F146" s="32"/>
      <c r="G146" s="32"/>
      <c r="H146" s="34"/>
      <c r="I146" s="34"/>
      <c r="J146" s="34"/>
    </row>
    <row r="147" spans="1:10">
      <c r="A147" s="32"/>
      <c r="B147" s="32"/>
      <c r="C147" s="32"/>
      <c r="D147" s="32"/>
      <c r="E147" s="32"/>
      <c r="F147" s="32"/>
      <c r="G147" s="32"/>
      <c r="H147" s="34"/>
      <c r="I147" s="34"/>
      <c r="J147" s="34"/>
    </row>
    <row r="148" spans="1:10">
      <c r="A148" s="32"/>
      <c r="B148" s="32"/>
      <c r="C148" s="32"/>
      <c r="D148" s="32"/>
      <c r="E148" s="32"/>
      <c r="F148" s="32"/>
      <c r="G148" s="32"/>
      <c r="H148" s="34"/>
      <c r="I148" s="34"/>
      <c r="J148" s="34"/>
    </row>
    <row r="149" spans="1:10">
      <c r="A149" s="32"/>
      <c r="B149" s="32"/>
      <c r="C149" s="32"/>
      <c r="D149" s="32"/>
      <c r="E149" s="32"/>
      <c r="F149" s="32"/>
      <c r="G149" s="32"/>
      <c r="H149" s="34"/>
      <c r="I149" s="34"/>
      <c r="J149" s="34"/>
    </row>
    <row r="150" spans="1:10">
      <c r="A150" s="32"/>
      <c r="B150" s="32"/>
      <c r="C150" s="32"/>
      <c r="D150" s="32"/>
      <c r="E150" s="32"/>
      <c r="F150" s="32"/>
      <c r="G150" s="32"/>
      <c r="H150" s="34"/>
      <c r="I150" s="34"/>
      <c r="J150" s="34"/>
    </row>
    <row r="151" spans="1:10">
      <c r="A151" s="32"/>
      <c r="B151" s="32"/>
      <c r="C151" s="32"/>
      <c r="D151" s="32"/>
      <c r="E151" s="32"/>
      <c r="F151" s="32"/>
      <c r="G151" s="32"/>
      <c r="H151" s="34"/>
      <c r="I151" s="34"/>
      <c r="J151" s="34"/>
    </row>
    <row r="152" spans="1:10">
      <c r="A152" s="32"/>
      <c r="B152" s="32"/>
      <c r="C152" s="32"/>
      <c r="D152" s="32"/>
      <c r="E152" s="32"/>
      <c r="F152" s="32"/>
      <c r="G152" s="32"/>
      <c r="H152" s="34"/>
      <c r="I152" s="34"/>
      <c r="J152" s="34"/>
    </row>
    <row r="153" spans="1:10">
      <c r="A153" s="32"/>
      <c r="B153" s="32"/>
      <c r="C153" s="32"/>
      <c r="D153" s="32"/>
      <c r="E153" s="32"/>
      <c r="F153" s="32"/>
      <c r="G153" s="32"/>
      <c r="H153" s="34"/>
      <c r="I153" s="34"/>
      <c r="J153" s="34"/>
    </row>
    <row r="154" spans="1:10">
      <c r="A154" s="32"/>
      <c r="B154" s="32"/>
      <c r="C154" s="32"/>
      <c r="D154" s="32"/>
      <c r="E154" s="32"/>
      <c r="F154" s="32"/>
      <c r="G154" s="32"/>
      <c r="H154" s="34"/>
      <c r="I154" s="34"/>
      <c r="J154" s="34"/>
    </row>
    <row r="155" spans="1:10">
      <c r="A155" s="32"/>
      <c r="B155" s="32"/>
      <c r="C155" s="32"/>
      <c r="D155" s="32"/>
      <c r="E155" s="32"/>
      <c r="F155" s="32"/>
      <c r="G155" s="32"/>
      <c r="H155" s="34"/>
      <c r="I155" s="34"/>
      <c r="J155" s="34"/>
    </row>
    <row r="156" spans="1:10">
      <c r="A156" s="32"/>
      <c r="B156" s="32"/>
      <c r="C156" s="32"/>
      <c r="D156" s="32"/>
      <c r="E156" s="32"/>
      <c r="F156" s="32"/>
      <c r="G156" s="32"/>
      <c r="H156" s="34"/>
      <c r="I156" s="34"/>
      <c r="J156" s="34"/>
    </row>
    <row r="157" spans="1:10">
      <c r="A157" s="32"/>
      <c r="B157" s="32"/>
      <c r="C157" s="32"/>
      <c r="D157" s="32"/>
      <c r="E157" s="32"/>
      <c r="F157" s="32"/>
      <c r="G157" s="32"/>
      <c r="H157" s="34"/>
      <c r="I157" s="34"/>
      <c r="J157" s="34"/>
    </row>
    <row r="158" spans="1:10">
      <c r="A158" s="32"/>
      <c r="B158" s="32"/>
      <c r="C158" s="32"/>
      <c r="D158" s="32"/>
      <c r="E158" s="32"/>
      <c r="F158" s="32"/>
      <c r="G158" s="32"/>
      <c r="H158" s="34"/>
      <c r="I158" s="34"/>
      <c r="J158" s="34"/>
    </row>
    <row r="159" spans="1:10">
      <c r="A159" s="32"/>
      <c r="B159" s="32"/>
      <c r="C159" s="32"/>
      <c r="D159" s="32"/>
      <c r="E159" s="32"/>
      <c r="F159" s="32"/>
      <c r="G159" s="32"/>
      <c r="H159" s="34"/>
      <c r="I159" s="34"/>
      <c r="J159" s="34"/>
    </row>
    <row r="160" spans="1:10">
      <c r="A160" s="32"/>
      <c r="B160" s="32"/>
      <c r="C160" s="32"/>
      <c r="D160" s="32"/>
      <c r="E160" s="32"/>
      <c r="F160" s="32"/>
      <c r="G160" s="32"/>
      <c r="H160" s="34"/>
      <c r="I160" s="34"/>
      <c r="J160" s="34"/>
    </row>
    <row r="161" spans="1:10">
      <c r="A161" s="32"/>
      <c r="B161" s="32"/>
      <c r="C161" s="32"/>
      <c r="D161" s="32"/>
      <c r="E161" s="32"/>
      <c r="F161" s="32"/>
      <c r="G161" s="32"/>
      <c r="H161" s="34"/>
      <c r="I161" s="34"/>
      <c r="J161" s="34"/>
    </row>
    <row r="162" spans="1:10">
      <c r="A162" s="32"/>
      <c r="B162" s="32"/>
      <c r="C162" s="32"/>
      <c r="D162" s="32"/>
      <c r="E162" s="32"/>
      <c r="F162" s="32"/>
      <c r="G162" s="32"/>
      <c r="H162" s="34"/>
      <c r="I162" s="34"/>
      <c r="J162" s="34"/>
    </row>
    <row r="163" spans="1:10">
      <c r="A163" s="32"/>
      <c r="B163" s="32"/>
      <c r="C163" s="32"/>
      <c r="D163" s="32"/>
      <c r="E163" s="32"/>
      <c r="F163" s="32"/>
      <c r="G163" s="32"/>
      <c r="H163" s="34"/>
      <c r="I163" s="34"/>
      <c r="J163" s="34"/>
    </row>
    <row r="164" spans="1:10">
      <c r="A164" s="32"/>
      <c r="B164" s="32"/>
      <c r="C164" s="32"/>
      <c r="D164" s="32"/>
      <c r="E164" s="32"/>
      <c r="F164" s="32"/>
      <c r="G164" s="32"/>
      <c r="H164" s="34"/>
      <c r="I164" s="34"/>
      <c r="J164" s="34"/>
    </row>
    <row r="165" spans="1:10">
      <c r="A165" s="32"/>
      <c r="B165" s="32"/>
      <c r="C165" s="32"/>
      <c r="D165" s="32"/>
      <c r="E165" s="32"/>
      <c r="F165" s="32"/>
      <c r="G165" s="32"/>
      <c r="H165" s="34"/>
      <c r="I165" s="34"/>
      <c r="J165" s="34"/>
    </row>
    <row r="166" spans="1:10">
      <c r="A166" s="32"/>
      <c r="B166" s="32"/>
      <c r="C166" s="32"/>
      <c r="D166" s="32"/>
      <c r="E166" s="32"/>
      <c r="F166" s="32"/>
      <c r="G166" s="32"/>
      <c r="H166" s="34"/>
      <c r="I166" s="34"/>
      <c r="J166" s="34"/>
    </row>
    <row r="167" spans="1:10">
      <c r="A167" s="32"/>
      <c r="B167" s="32"/>
      <c r="C167" s="32"/>
      <c r="D167" s="32"/>
      <c r="E167" s="32"/>
      <c r="F167" s="32"/>
      <c r="G167" s="32"/>
      <c r="H167" s="34"/>
      <c r="I167" s="34"/>
      <c r="J167" s="34"/>
    </row>
    <row r="168" spans="1:10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</sheetData>
  <mergeCells count="5">
    <mergeCell ref="A33:B33"/>
    <mergeCell ref="B22:C22"/>
    <mergeCell ref="B23:C23"/>
    <mergeCell ref="B24:C24"/>
    <mergeCell ref="A30:G30"/>
  </mergeCells>
  <hyperlinks>
    <hyperlink ref="B25" r:id="rId1" display="www.statistik-nord.de"/>
    <hyperlink ref="B18" r:id="rId2"/>
    <hyperlink ref="A47" location="'Inhalt (S.3-5)'!A1" display="zum Inhalt"/>
    <hyperlink ref="B26" r:id="rId3"/>
    <hyperlink ref="B22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I24"/>
  <sheetViews>
    <sheetView view="pageLayout" zoomScaleNormal="100" workbookViewId="0">
      <selection activeCell="I27" sqref="I27"/>
    </sheetView>
  </sheetViews>
  <sheetFormatPr baseColWidth="10" defaultRowHeight="15"/>
  <cols>
    <col min="8" max="8" width="9.85546875" customWidth="1"/>
    <col min="16" max="16" width="10.140625" customWidth="1"/>
  </cols>
  <sheetData>
    <row r="18" spans="1:9">
      <c r="A18" s="633" t="s">
        <v>316</v>
      </c>
      <c r="I18" s="467"/>
    </row>
    <row r="19" spans="1:9">
      <c r="D19" s="620"/>
    </row>
    <row r="21" spans="1:9">
      <c r="A21" s="467"/>
      <c r="B21" s="436"/>
      <c r="C21" s="466"/>
    </row>
    <row r="22" spans="1:9">
      <c r="A22" s="436"/>
      <c r="B22" s="436"/>
      <c r="C22" s="436"/>
    </row>
    <row r="23" spans="1:9">
      <c r="B23" s="436"/>
      <c r="C23" s="468"/>
    </row>
    <row r="24" spans="1:9">
      <c r="A24" s="436"/>
      <c r="B24" s="436"/>
      <c r="C24" s="436"/>
    </row>
  </sheetData>
  <hyperlinks>
    <hyperlink ref="A1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O25"/>
  <sheetViews>
    <sheetView view="pageLayout" zoomScaleNormal="100" workbookViewId="0">
      <selection activeCell="A22" sqref="A22"/>
    </sheetView>
  </sheetViews>
  <sheetFormatPr baseColWidth="10" defaultRowHeight="15"/>
  <cols>
    <col min="8" max="8" width="10.28515625" customWidth="1"/>
    <col min="16" max="16" width="10.28515625" customWidth="1"/>
  </cols>
  <sheetData>
    <row r="17" spans="1:15">
      <c r="B17" s="436"/>
    </row>
    <row r="18" spans="1:15">
      <c r="A18" s="467"/>
      <c r="B18" s="436"/>
      <c r="C18" s="466"/>
      <c r="I18" s="467"/>
    </row>
    <row r="19" spans="1:15">
      <c r="B19" s="436"/>
      <c r="C19" s="468"/>
    </row>
    <row r="20" spans="1:15">
      <c r="B20" s="436"/>
      <c r="C20" s="436"/>
    </row>
    <row r="22" spans="1:15">
      <c r="A22" s="633" t="s">
        <v>316</v>
      </c>
      <c r="B22" s="620"/>
      <c r="C22" s="466"/>
    </row>
    <row r="23" spans="1:15" ht="18.75">
      <c r="B23" s="620"/>
      <c r="N23" s="685"/>
      <c r="O23" s="540"/>
    </row>
    <row r="25" spans="1:15">
      <c r="I25" s="540"/>
    </row>
  </sheetData>
  <hyperlinks>
    <hyperlink ref="A2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view="pageLayout" zoomScaleNormal="100" workbookViewId="0">
      <selection activeCell="J37" sqref="J37"/>
    </sheetView>
  </sheetViews>
  <sheetFormatPr baseColWidth="10" defaultColWidth="11.42578125" defaultRowHeight="12"/>
  <cols>
    <col min="1" max="1" width="8.85546875" style="511" customWidth="1"/>
    <col min="2" max="2" width="17.85546875" style="511" customWidth="1"/>
    <col min="3" max="3" width="2.7109375" style="511" customWidth="1"/>
    <col min="4" max="4" width="9" style="511" customWidth="1"/>
    <col min="5" max="5" width="2.7109375" style="511" customWidth="1"/>
    <col min="6" max="6" width="9" style="511" customWidth="1"/>
    <col min="7" max="7" width="2.7109375" style="511" customWidth="1"/>
    <col min="8" max="8" width="9" style="511" customWidth="1"/>
    <col min="9" max="9" width="2.7109375" style="511" customWidth="1"/>
    <col min="10" max="10" width="9" style="511" customWidth="1"/>
    <col min="11" max="11" width="2.7109375" style="511" customWidth="1"/>
    <col min="12" max="12" width="9" style="511" customWidth="1"/>
    <col min="13" max="13" width="2.7109375" style="511" customWidth="1"/>
    <col min="14" max="14" width="8.85546875" style="511" customWidth="1"/>
    <col min="15" max="15" width="17.85546875" style="511" customWidth="1"/>
    <col min="16" max="16" width="2.7109375" style="511" customWidth="1"/>
    <col min="17" max="17" width="9" style="511" customWidth="1"/>
    <col min="18" max="18" width="2.7109375" style="511" customWidth="1"/>
    <col min="19" max="19" width="9" style="511" customWidth="1"/>
    <col min="20" max="20" width="2.7109375" style="511" customWidth="1"/>
    <col min="21" max="21" width="9" style="511" customWidth="1"/>
    <col min="22" max="22" width="2.7109375" style="511" customWidth="1"/>
    <col min="23" max="23" width="9" style="511" customWidth="1"/>
    <col min="24" max="24" width="2.7109375" style="511" customWidth="1"/>
    <col min="25" max="25" width="9" style="511" customWidth="1"/>
    <col min="26" max="26" width="2.7109375" style="511" customWidth="1"/>
    <col min="27" max="16384" width="11.42578125" style="511"/>
  </cols>
  <sheetData>
    <row r="1" spans="1:26" ht="45" customHeight="1">
      <c r="A1" s="766" t="s">
        <v>589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 t="s">
        <v>590</v>
      </c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6"/>
    </row>
    <row r="2" spans="1:26" ht="14.25" customHeight="1">
      <c r="A2" s="766" t="s">
        <v>587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 t="s">
        <v>587</v>
      </c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6"/>
    </row>
    <row r="3" spans="1:26" ht="14.25" customHeight="1">
      <c r="A3" s="546"/>
      <c r="B3" s="537"/>
      <c r="C3" s="537"/>
      <c r="D3" s="537"/>
      <c r="E3" s="537"/>
      <c r="F3" s="537"/>
      <c r="G3" s="537"/>
      <c r="H3" s="824"/>
      <c r="I3" s="825"/>
      <c r="J3" s="825"/>
      <c r="K3" s="825"/>
      <c r="L3" s="825"/>
      <c r="M3" s="825"/>
      <c r="N3" s="537"/>
      <c r="O3" s="537"/>
      <c r="P3" s="537"/>
      <c r="Q3" s="537"/>
      <c r="R3" s="537"/>
    </row>
    <row r="4" spans="1:26" ht="14.25" customHeight="1">
      <c r="A4" s="813" t="s">
        <v>18</v>
      </c>
      <c r="B4" s="812" t="s">
        <v>60</v>
      </c>
      <c r="C4" s="813"/>
      <c r="D4" s="808" t="s">
        <v>3</v>
      </c>
      <c r="E4" s="809"/>
      <c r="F4" s="809"/>
      <c r="G4" s="718"/>
      <c r="H4" s="819" t="s">
        <v>44</v>
      </c>
      <c r="I4" s="820"/>
      <c r="J4" s="820"/>
      <c r="K4" s="820"/>
      <c r="L4" s="820"/>
      <c r="M4" s="820"/>
      <c r="N4" s="731" t="s">
        <v>18</v>
      </c>
      <c r="O4" s="734" t="s">
        <v>60</v>
      </c>
      <c r="P4" s="731"/>
      <c r="Q4" s="749" t="s">
        <v>500</v>
      </c>
      <c r="R4" s="759"/>
      <c r="S4" s="759"/>
      <c r="T4" s="759"/>
      <c r="U4" s="759"/>
      <c r="V4" s="759"/>
      <c r="W4" s="759"/>
      <c r="X4" s="759"/>
      <c r="Y4" s="759"/>
      <c r="Z4" s="759"/>
    </row>
    <row r="5" spans="1:26" ht="14.25" customHeight="1">
      <c r="A5" s="816"/>
      <c r="B5" s="817"/>
      <c r="C5" s="816"/>
      <c r="D5" s="821"/>
      <c r="E5" s="822"/>
      <c r="F5" s="822"/>
      <c r="G5" s="823"/>
      <c r="H5" s="808" t="s">
        <v>29</v>
      </c>
      <c r="I5" s="809"/>
      <c r="J5" s="809"/>
      <c r="K5" s="718"/>
      <c r="L5" s="808" t="s">
        <v>36</v>
      </c>
      <c r="M5" s="809"/>
      <c r="N5" s="732"/>
      <c r="O5" s="736"/>
      <c r="P5" s="732"/>
      <c r="Q5" s="812" t="s">
        <v>591</v>
      </c>
      <c r="R5" s="813"/>
      <c r="S5" s="808" t="s">
        <v>47</v>
      </c>
      <c r="T5" s="809"/>
      <c r="U5" s="809"/>
      <c r="V5" s="718"/>
      <c r="W5" s="808" t="s">
        <v>451</v>
      </c>
      <c r="X5" s="809"/>
      <c r="Y5" s="809"/>
      <c r="Z5" s="809"/>
    </row>
    <row r="6" spans="1:26" ht="28.5" customHeight="1">
      <c r="A6" s="816"/>
      <c r="B6" s="817"/>
      <c r="C6" s="816"/>
      <c r="D6" s="810"/>
      <c r="E6" s="811"/>
      <c r="F6" s="811"/>
      <c r="G6" s="719"/>
      <c r="H6" s="810"/>
      <c r="I6" s="811"/>
      <c r="J6" s="811"/>
      <c r="K6" s="719"/>
      <c r="L6" s="810"/>
      <c r="M6" s="811"/>
      <c r="N6" s="732"/>
      <c r="O6" s="736"/>
      <c r="P6" s="732"/>
      <c r="Q6" s="814"/>
      <c r="R6" s="815"/>
      <c r="S6" s="810"/>
      <c r="T6" s="811"/>
      <c r="U6" s="811"/>
      <c r="V6" s="719"/>
      <c r="W6" s="810" t="s">
        <v>51</v>
      </c>
      <c r="X6" s="811"/>
      <c r="Y6" s="811"/>
      <c r="Z6" s="811"/>
    </row>
    <row r="7" spans="1:26" ht="14.25" customHeight="1">
      <c r="A7" s="816"/>
      <c r="B7" s="817"/>
      <c r="C7" s="818"/>
      <c r="D7" s="749" t="s">
        <v>4</v>
      </c>
      <c r="E7" s="750"/>
      <c r="F7" s="749" t="s">
        <v>12</v>
      </c>
      <c r="G7" s="750"/>
      <c r="H7" s="749" t="s">
        <v>4</v>
      </c>
      <c r="I7" s="750"/>
      <c r="J7" s="749" t="s">
        <v>28</v>
      </c>
      <c r="K7" s="750"/>
      <c r="L7" s="749" t="s">
        <v>4</v>
      </c>
      <c r="M7" s="752"/>
      <c r="N7" s="732"/>
      <c r="O7" s="736"/>
      <c r="P7" s="737"/>
      <c r="Q7" s="547" t="s">
        <v>28</v>
      </c>
      <c r="R7" s="551"/>
      <c r="S7" s="548" t="s">
        <v>4</v>
      </c>
      <c r="T7" s="549"/>
      <c r="U7" s="548" t="s">
        <v>28</v>
      </c>
      <c r="V7" s="549"/>
      <c r="W7" s="548" t="s">
        <v>4</v>
      </c>
      <c r="X7" s="549"/>
      <c r="Y7" s="548" t="s">
        <v>28</v>
      </c>
      <c r="Z7" s="550"/>
    </row>
    <row r="8" spans="1:26" ht="14.25" customHeight="1">
      <c r="A8" s="816"/>
      <c r="B8" s="817"/>
      <c r="C8" s="816"/>
      <c r="D8" s="749" t="s">
        <v>13</v>
      </c>
      <c r="E8" s="750"/>
      <c r="F8" s="749" t="s">
        <v>14</v>
      </c>
      <c r="G8" s="750"/>
      <c r="H8" s="749" t="s">
        <v>13</v>
      </c>
      <c r="I8" s="765"/>
      <c r="J8" s="749" t="s">
        <v>14</v>
      </c>
      <c r="K8" s="765"/>
      <c r="L8" s="749" t="s">
        <v>13</v>
      </c>
      <c r="M8" s="759"/>
      <c r="N8" s="732"/>
      <c r="O8" s="736"/>
      <c r="P8" s="732"/>
      <c r="Q8" s="749" t="s">
        <v>14</v>
      </c>
      <c r="R8" s="765"/>
      <c r="S8" s="759" t="s">
        <v>13</v>
      </c>
      <c r="T8" s="750"/>
      <c r="U8" s="749" t="s">
        <v>14</v>
      </c>
      <c r="V8" s="750"/>
      <c r="W8" s="749" t="s">
        <v>13</v>
      </c>
      <c r="X8" s="750"/>
      <c r="Y8" s="749" t="s">
        <v>14</v>
      </c>
      <c r="Z8" s="752"/>
    </row>
    <row r="9" spans="1:26" ht="14.25" customHeight="1">
      <c r="A9" s="815"/>
      <c r="B9" s="814"/>
      <c r="C9" s="815"/>
      <c r="D9" s="749">
        <v>1</v>
      </c>
      <c r="E9" s="750"/>
      <c r="F9" s="749">
        <v>2</v>
      </c>
      <c r="G9" s="750"/>
      <c r="H9" s="749">
        <v>3</v>
      </c>
      <c r="I9" s="765"/>
      <c r="J9" s="749">
        <v>4</v>
      </c>
      <c r="K9" s="765"/>
      <c r="L9" s="749">
        <v>5</v>
      </c>
      <c r="M9" s="759"/>
      <c r="N9" s="733"/>
      <c r="O9" s="738"/>
      <c r="P9" s="733"/>
      <c r="Q9" s="749">
        <v>6</v>
      </c>
      <c r="R9" s="750"/>
      <c r="S9" s="759">
        <v>7</v>
      </c>
      <c r="T9" s="750"/>
      <c r="U9" s="749">
        <v>8</v>
      </c>
      <c r="V9" s="750"/>
      <c r="W9" s="749">
        <v>9</v>
      </c>
      <c r="X9" s="750"/>
      <c r="Y9" s="749">
        <v>10</v>
      </c>
      <c r="Z9" s="752"/>
    </row>
    <row r="10" spans="1:26" ht="15" customHeight="1">
      <c r="C10" s="514"/>
      <c r="D10" s="513"/>
      <c r="E10" s="514"/>
      <c r="F10" s="514"/>
      <c r="G10" s="514"/>
      <c r="H10" s="514"/>
      <c r="I10" s="514"/>
      <c r="J10" s="514"/>
      <c r="K10" s="514"/>
      <c r="L10" s="514"/>
      <c r="M10" s="514"/>
      <c r="P10" s="514"/>
      <c r="Q10" s="513"/>
      <c r="R10" s="514"/>
      <c r="S10" s="514"/>
      <c r="T10" s="514"/>
      <c r="U10" s="514"/>
      <c r="V10" s="514"/>
      <c r="W10" s="514"/>
      <c r="X10" s="514"/>
      <c r="Y10" s="514"/>
      <c r="Z10" s="514"/>
    </row>
    <row r="11" spans="1:26" s="516" customFormat="1" ht="15" customHeight="1">
      <c r="A11" s="516" t="s">
        <v>22</v>
      </c>
      <c r="D11" s="544" t="s">
        <v>584</v>
      </c>
      <c r="E11" s="504"/>
      <c r="F11" s="504"/>
      <c r="G11" s="504"/>
      <c r="H11" s="504"/>
      <c r="I11" s="504"/>
      <c r="J11" s="504"/>
      <c r="K11" s="504"/>
      <c r="L11" s="504"/>
      <c r="M11" s="504"/>
      <c r="N11" s="516" t="s">
        <v>22</v>
      </c>
      <c r="Q11" s="544" t="s">
        <v>584</v>
      </c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s="516" customFormat="1" ht="15" customHeight="1">
      <c r="B12" s="536" t="s">
        <v>34</v>
      </c>
      <c r="C12" s="517"/>
      <c r="D12" s="506">
        <v>3060</v>
      </c>
      <c r="E12" s="500" t="s">
        <v>8</v>
      </c>
      <c r="F12" s="500">
        <v>255700</v>
      </c>
      <c r="G12" s="500" t="s">
        <v>7</v>
      </c>
      <c r="H12" s="500">
        <v>2650</v>
      </c>
      <c r="I12" s="500" t="s">
        <v>8</v>
      </c>
      <c r="J12" s="500">
        <v>230800</v>
      </c>
      <c r="K12" s="500" t="s">
        <v>7</v>
      </c>
      <c r="L12" s="500">
        <v>50</v>
      </c>
      <c r="M12" s="500" t="s">
        <v>11</v>
      </c>
      <c r="O12" s="536" t="s">
        <v>34</v>
      </c>
      <c r="P12" s="517"/>
      <c r="Q12" s="506">
        <v>200</v>
      </c>
      <c r="R12" s="500" t="s">
        <v>8</v>
      </c>
      <c r="S12" s="500">
        <v>2430</v>
      </c>
      <c r="T12" s="500" t="s">
        <v>8</v>
      </c>
      <c r="U12" s="500">
        <v>24600</v>
      </c>
      <c r="V12" s="500" t="s">
        <v>8</v>
      </c>
      <c r="W12" s="500">
        <v>590</v>
      </c>
      <c r="X12" s="500" t="s">
        <v>11</v>
      </c>
      <c r="Y12" s="500">
        <v>11100</v>
      </c>
      <c r="Z12" s="500" t="s">
        <v>11</v>
      </c>
    </row>
    <row r="13" spans="1:26" ht="15" customHeight="1">
      <c r="B13" s="536" t="s">
        <v>35</v>
      </c>
      <c r="C13" s="517"/>
      <c r="D13" s="506">
        <v>290</v>
      </c>
      <c r="E13" s="500" t="s">
        <v>8</v>
      </c>
      <c r="F13" s="500">
        <v>3300</v>
      </c>
      <c r="G13" s="500" t="s">
        <v>8</v>
      </c>
      <c r="H13" s="500">
        <v>170</v>
      </c>
      <c r="I13" s="500" t="s">
        <v>11</v>
      </c>
      <c r="J13" s="500">
        <v>800</v>
      </c>
      <c r="K13" s="500" t="s">
        <v>11</v>
      </c>
      <c r="L13" s="500">
        <v>190</v>
      </c>
      <c r="M13" s="500" t="s">
        <v>8</v>
      </c>
      <c r="O13" s="536" t="s">
        <v>35</v>
      </c>
      <c r="P13" s="517"/>
      <c r="Q13" s="506">
        <v>2300</v>
      </c>
      <c r="R13" s="500" t="s">
        <v>8</v>
      </c>
      <c r="S13" s="500" t="s">
        <v>9</v>
      </c>
      <c r="T13" s="500" t="s">
        <v>10</v>
      </c>
      <c r="U13" s="500" t="s">
        <v>9</v>
      </c>
      <c r="V13" s="500" t="s">
        <v>10</v>
      </c>
      <c r="W13" s="500" t="s">
        <v>9</v>
      </c>
      <c r="X13" s="500" t="s">
        <v>10</v>
      </c>
      <c r="Y13" s="500" t="s">
        <v>9</v>
      </c>
      <c r="Z13" s="500" t="s">
        <v>10</v>
      </c>
    </row>
    <row r="14" spans="1:26" ht="15" customHeight="1">
      <c r="B14" s="536" t="s">
        <v>36</v>
      </c>
      <c r="C14" s="517"/>
      <c r="D14" s="506">
        <v>130</v>
      </c>
      <c r="E14" s="500" t="s">
        <v>15</v>
      </c>
      <c r="F14" s="500">
        <v>2300</v>
      </c>
      <c r="G14" s="500" t="s">
        <v>15</v>
      </c>
      <c r="H14" s="500" t="s">
        <v>9</v>
      </c>
      <c r="I14" s="500" t="s">
        <v>10</v>
      </c>
      <c r="J14" s="500">
        <v>700</v>
      </c>
      <c r="K14" s="500" t="s">
        <v>15</v>
      </c>
      <c r="L14" s="500">
        <v>130</v>
      </c>
      <c r="M14" s="500" t="s">
        <v>15</v>
      </c>
      <c r="O14" s="536" t="s">
        <v>36</v>
      </c>
      <c r="P14" s="517"/>
      <c r="Q14" s="506">
        <v>1400</v>
      </c>
      <c r="R14" s="500" t="s">
        <v>15</v>
      </c>
      <c r="S14" s="500" t="s">
        <v>9</v>
      </c>
      <c r="T14" s="500" t="s">
        <v>10</v>
      </c>
      <c r="U14" s="500" t="s">
        <v>9</v>
      </c>
      <c r="V14" s="500" t="s">
        <v>10</v>
      </c>
      <c r="W14" s="500" t="s">
        <v>9</v>
      </c>
      <c r="X14" s="500" t="s">
        <v>10</v>
      </c>
      <c r="Y14" s="500">
        <v>100</v>
      </c>
      <c r="Z14" s="500" t="s">
        <v>11</v>
      </c>
    </row>
    <row r="15" spans="1:26" ht="15" customHeight="1">
      <c r="B15" s="536" t="s">
        <v>37</v>
      </c>
      <c r="C15" s="517"/>
      <c r="D15" s="506">
        <v>6580</v>
      </c>
      <c r="E15" s="500" t="s">
        <v>7</v>
      </c>
      <c r="F15" s="500">
        <v>408600</v>
      </c>
      <c r="G15" s="500" t="s">
        <v>7</v>
      </c>
      <c r="H15" s="500">
        <v>4000</v>
      </c>
      <c r="I15" s="500" t="s">
        <v>7</v>
      </c>
      <c r="J15" s="500">
        <v>179100</v>
      </c>
      <c r="K15" s="500" t="s">
        <v>7</v>
      </c>
      <c r="L15" s="500" t="s">
        <v>9</v>
      </c>
      <c r="M15" s="500" t="s">
        <v>10</v>
      </c>
      <c r="O15" s="536" t="s">
        <v>37</v>
      </c>
      <c r="P15" s="517"/>
      <c r="Q15" s="506" t="s">
        <v>9</v>
      </c>
      <c r="R15" s="500" t="s">
        <v>10</v>
      </c>
      <c r="S15" s="500">
        <v>6540</v>
      </c>
      <c r="T15" s="500" t="s">
        <v>7</v>
      </c>
      <c r="U15" s="500">
        <v>229400</v>
      </c>
      <c r="V15" s="500" t="s">
        <v>7</v>
      </c>
      <c r="W15" s="500">
        <v>6580</v>
      </c>
      <c r="X15" s="500" t="s">
        <v>7</v>
      </c>
      <c r="Y15" s="500">
        <v>645300</v>
      </c>
      <c r="Z15" s="500" t="s">
        <v>7</v>
      </c>
    </row>
    <row r="16" spans="1:26" ht="15" customHeight="1">
      <c r="B16" s="536" t="s">
        <v>38</v>
      </c>
      <c r="C16" s="517"/>
      <c r="D16" s="506">
        <v>400</v>
      </c>
      <c r="E16" s="500" t="s">
        <v>11</v>
      </c>
      <c r="F16" s="500">
        <v>37500</v>
      </c>
      <c r="G16" s="500" t="s">
        <v>8</v>
      </c>
      <c r="H16" s="500">
        <v>380</v>
      </c>
      <c r="I16" s="500" t="s">
        <v>11</v>
      </c>
      <c r="J16" s="500">
        <v>34900</v>
      </c>
      <c r="K16" s="500" t="s">
        <v>8</v>
      </c>
      <c r="L16" s="500">
        <v>0</v>
      </c>
      <c r="M16" s="500" t="s">
        <v>7</v>
      </c>
      <c r="O16" s="536" t="s">
        <v>38</v>
      </c>
      <c r="P16" s="517"/>
      <c r="Q16" s="506">
        <v>0</v>
      </c>
      <c r="R16" s="500" t="s">
        <v>7</v>
      </c>
      <c r="S16" s="500">
        <v>310</v>
      </c>
      <c r="T16" s="500" t="s">
        <v>11</v>
      </c>
      <c r="U16" s="500">
        <v>2600</v>
      </c>
      <c r="V16" s="500" t="s">
        <v>15</v>
      </c>
      <c r="W16" s="500">
        <v>400</v>
      </c>
      <c r="X16" s="500" t="s">
        <v>11</v>
      </c>
      <c r="Y16" s="500">
        <v>84300</v>
      </c>
      <c r="Z16" s="500" t="s">
        <v>8</v>
      </c>
    </row>
    <row r="17" spans="2:26" ht="15" customHeight="1">
      <c r="B17" s="536" t="s">
        <v>39</v>
      </c>
      <c r="C17" s="517"/>
      <c r="D17" s="506">
        <v>80</v>
      </c>
      <c r="E17" s="500" t="s">
        <v>15</v>
      </c>
      <c r="F17" s="500">
        <v>8100</v>
      </c>
      <c r="G17" s="500" t="s">
        <v>11</v>
      </c>
      <c r="H17" s="500" t="s">
        <v>9</v>
      </c>
      <c r="I17" s="500" t="s">
        <v>10</v>
      </c>
      <c r="J17" s="500">
        <v>6500</v>
      </c>
      <c r="K17" s="500" t="s">
        <v>11</v>
      </c>
      <c r="L17" s="500" t="s">
        <v>9</v>
      </c>
      <c r="M17" s="500" t="s">
        <v>10</v>
      </c>
      <c r="O17" s="536" t="s">
        <v>39</v>
      </c>
      <c r="P17" s="517"/>
      <c r="Q17" s="506">
        <v>700</v>
      </c>
      <c r="R17" s="500" t="s">
        <v>8</v>
      </c>
      <c r="S17" s="500" t="s">
        <v>9</v>
      </c>
      <c r="T17" s="500" t="s">
        <v>10</v>
      </c>
      <c r="U17" s="500" t="s">
        <v>9</v>
      </c>
      <c r="V17" s="500" t="s">
        <v>10</v>
      </c>
      <c r="W17" s="500" t="s">
        <v>9</v>
      </c>
      <c r="X17" s="500" t="s">
        <v>10</v>
      </c>
      <c r="Y17" s="500" t="s">
        <v>9</v>
      </c>
      <c r="Z17" s="500" t="s">
        <v>10</v>
      </c>
    </row>
    <row r="18" spans="2:26" ht="15" customHeight="1">
      <c r="B18" s="536" t="s">
        <v>30</v>
      </c>
      <c r="C18" s="517"/>
      <c r="D18" s="506">
        <v>120</v>
      </c>
      <c r="E18" s="500" t="s">
        <v>15</v>
      </c>
      <c r="F18" s="500">
        <v>16200</v>
      </c>
      <c r="G18" s="500" t="s">
        <v>11</v>
      </c>
      <c r="H18" s="500">
        <v>110</v>
      </c>
      <c r="I18" s="500" t="s">
        <v>15</v>
      </c>
      <c r="J18" s="500">
        <v>12300</v>
      </c>
      <c r="K18" s="500" t="s">
        <v>11</v>
      </c>
      <c r="L18" s="500" t="s">
        <v>9</v>
      </c>
      <c r="M18" s="500" t="s">
        <v>10</v>
      </c>
      <c r="O18" s="536" t="s">
        <v>30</v>
      </c>
      <c r="P18" s="517"/>
      <c r="Q18" s="506">
        <v>0</v>
      </c>
      <c r="R18" s="500" t="s">
        <v>15</v>
      </c>
      <c r="S18" s="500">
        <v>120</v>
      </c>
      <c r="T18" s="500" t="s">
        <v>15</v>
      </c>
      <c r="U18" s="500">
        <v>3800</v>
      </c>
      <c r="V18" s="500" t="s">
        <v>11</v>
      </c>
      <c r="W18" s="500">
        <v>120</v>
      </c>
      <c r="X18" s="500" t="s">
        <v>15</v>
      </c>
      <c r="Y18" s="500">
        <v>22300</v>
      </c>
      <c r="Z18" s="500" t="s">
        <v>11</v>
      </c>
    </row>
    <row r="19" spans="2:26" ht="30" customHeight="1">
      <c r="B19" s="509" t="s">
        <v>61</v>
      </c>
      <c r="C19" s="541"/>
      <c r="D19" s="506">
        <v>830</v>
      </c>
      <c r="E19" s="500" t="s">
        <v>8</v>
      </c>
      <c r="F19" s="500">
        <v>94900</v>
      </c>
      <c r="G19" s="500" t="s">
        <v>8</v>
      </c>
      <c r="H19" s="500">
        <v>830</v>
      </c>
      <c r="I19" s="500" t="s">
        <v>8</v>
      </c>
      <c r="J19" s="500">
        <v>78300</v>
      </c>
      <c r="K19" s="500" t="s">
        <v>8</v>
      </c>
      <c r="L19" s="500" t="s">
        <v>9</v>
      </c>
      <c r="M19" s="500" t="s">
        <v>10</v>
      </c>
      <c r="O19" s="509" t="s">
        <v>61</v>
      </c>
      <c r="P19" s="541"/>
      <c r="Q19" s="506" t="s">
        <v>9</v>
      </c>
      <c r="R19" s="500" t="s">
        <v>10</v>
      </c>
      <c r="S19" s="500">
        <v>760</v>
      </c>
      <c r="T19" s="500" t="s">
        <v>8</v>
      </c>
      <c r="U19" s="500">
        <v>16600</v>
      </c>
      <c r="V19" s="500" t="s">
        <v>8</v>
      </c>
      <c r="W19" s="500">
        <v>830</v>
      </c>
      <c r="X19" s="500" t="s">
        <v>8</v>
      </c>
      <c r="Y19" s="500">
        <v>67900</v>
      </c>
      <c r="Z19" s="500" t="s">
        <v>8</v>
      </c>
    </row>
    <row r="20" spans="2:26" ht="15" customHeight="1">
      <c r="B20" s="536" t="s">
        <v>26</v>
      </c>
      <c r="D20" s="506">
        <v>11500</v>
      </c>
      <c r="E20" s="500" t="s">
        <v>7</v>
      </c>
      <c r="F20" s="500">
        <v>826600</v>
      </c>
      <c r="G20" s="500" t="s">
        <v>7</v>
      </c>
      <c r="H20" s="500">
        <v>8250</v>
      </c>
      <c r="I20" s="500" t="s">
        <v>7</v>
      </c>
      <c r="J20" s="500">
        <v>543400</v>
      </c>
      <c r="K20" s="500" t="s">
        <v>7</v>
      </c>
      <c r="L20" s="500">
        <v>500</v>
      </c>
      <c r="M20" s="500" t="s">
        <v>8</v>
      </c>
      <c r="O20" s="536" t="s">
        <v>26</v>
      </c>
      <c r="Q20" s="506">
        <v>4700</v>
      </c>
      <c r="R20" s="500" t="s">
        <v>8</v>
      </c>
      <c r="S20" s="500">
        <v>10310</v>
      </c>
      <c r="T20" s="500" t="s">
        <v>7</v>
      </c>
      <c r="U20" s="500">
        <v>278400</v>
      </c>
      <c r="V20" s="500" t="s">
        <v>7</v>
      </c>
      <c r="W20" s="500">
        <v>8600</v>
      </c>
      <c r="X20" s="500" t="s">
        <v>7</v>
      </c>
      <c r="Y20" s="500">
        <v>831700</v>
      </c>
      <c r="Z20" s="500" t="s">
        <v>7</v>
      </c>
    </row>
    <row r="21" spans="2:26" s="516" customFormat="1" ht="15" customHeight="1">
      <c r="D21" s="505" t="s">
        <v>54</v>
      </c>
      <c r="E21" s="507"/>
      <c r="F21" s="507"/>
      <c r="G21" s="507"/>
      <c r="H21" s="507"/>
      <c r="I21" s="507"/>
      <c r="J21" s="507"/>
      <c r="K21" s="507"/>
      <c r="L21" s="507"/>
      <c r="M21" s="507"/>
      <c r="Q21" s="505" t="s">
        <v>54</v>
      </c>
      <c r="R21" s="507"/>
      <c r="S21" s="507"/>
      <c r="T21" s="507"/>
      <c r="U21" s="507"/>
      <c r="V21" s="507"/>
      <c r="W21" s="507"/>
      <c r="X21" s="507"/>
      <c r="Y21" s="507"/>
      <c r="Z21" s="507"/>
    </row>
    <row r="22" spans="2:26" ht="15" customHeight="1">
      <c r="D22" s="544" t="s">
        <v>585</v>
      </c>
      <c r="E22" s="507"/>
      <c r="F22" s="507"/>
      <c r="G22" s="507"/>
      <c r="H22" s="507"/>
      <c r="I22" s="507"/>
      <c r="J22" s="507"/>
      <c r="K22" s="507"/>
      <c r="L22" s="507"/>
      <c r="M22" s="507"/>
      <c r="Q22" s="544" t="s">
        <v>585</v>
      </c>
      <c r="R22" s="507"/>
      <c r="S22" s="507"/>
      <c r="T22" s="507"/>
      <c r="U22" s="507"/>
      <c r="V22" s="507"/>
      <c r="W22" s="507"/>
      <c r="X22" s="507"/>
      <c r="Y22" s="507"/>
      <c r="Z22" s="507"/>
    </row>
    <row r="23" spans="2:26" ht="15" customHeight="1">
      <c r="B23" s="536" t="s">
        <v>34</v>
      </c>
      <c r="C23" s="517"/>
      <c r="D23" s="506">
        <v>1690</v>
      </c>
      <c r="E23" s="500" t="s">
        <v>8</v>
      </c>
      <c r="F23" s="500">
        <v>191000</v>
      </c>
      <c r="G23" s="500" t="s">
        <v>7</v>
      </c>
      <c r="H23" s="500">
        <v>1530</v>
      </c>
      <c r="I23" s="500" t="s">
        <v>8</v>
      </c>
      <c r="J23" s="500">
        <v>175200</v>
      </c>
      <c r="K23" s="500" t="s">
        <v>7</v>
      </c>
      <c r="L23" s="500">
        <v>50</v>
      </c>
      <c r="M23" s="500" t="s">
        <v>15</v>
      </c>
      <c r="O23" s="536" t="s">
        <v>34</v>
      </c>
      <c r="P23" s="517"/>
      <c r="Q23" s="506">
        <v>200</v>
      </c>
      <c r="R23" s="500" t="s">
        <v>11</v>
      </c>
      <c r="S23" s="500">
        <v>1370</v>
      </c>
      <c r="T23" s="500" t="s">
        <v>8</v>
      </c>
      <c r="U23" s="500">
        <v>15600</v>
      </c>
      <c r="V23" s="500" t="s">
        <v>8</v>
      </c>
      <c r="W23" s="500">
        <v>390</v>
      </c>
      <c r="X23" s="500" t="s">
        <v>11</v>
      </c>
      <c r="Y23" s="500">
        <v>8400</v>
      </c>
      <c r="Z23" s="500" t="s">
        <v>11</v>
      </c>
    </row>
    <row r="24" spans="2:26" ht="15" customHeight="1">
      <c r="B24" s="536" t="s">
        <v>35</v>
      </c>
      <c r="C24" s="517"/>
      <c r="D24" s="506">
        <v>230</v>
      </c>
      <c r="E24" s="500" t="s">
        <v>8</v>
      </c>
      <c r="F24" s="500">
        <v>2800</v>
      </c>
      <c r="G24" s="500" t="s">
        <v>7</v>
      </c>
      <c r="H24" s="500">
        <v>140</v>
      </c>
      <c r="I24" s="500" t="s">
        <v>11</v>
      </c>
      <c r="J24" s="500">
        <v>700</v>
      </c>
      <c r="K24" s="500" t="s">
        <v>8</v>
      </c>
      <c r="L24" s="500">
        <v>150</v>
      </c>
      <c r="M24" s="500" t="s">
        <v>8</v>
      </c>
      <c r="O24" s="536" t="s">
        <v>35</v>
      </c>
      <c r="P24" s="517"/>
      <c r="Q24" s="506">
        <v>2000</v>
      </c>
      <c r="R24" s="500" t="s">
        <v>8</v>
      </c>
      <c r="S24" s="500">
        <v>30</v>
      </c>
      <c r="T24" s="500" t="s">
        <v>11</v>
      </c>
      <c r="U24" s="500">
        <v>100</v>
      </c>
      <c r="V24" s="500" t="s">
        <v>11</v>
      </c>
      <c r="W24" s="500" t="s">
        <v>9</v>
      </c>
      <c r="X24" s="500" t="s">
        <v>10</v>
      </c>
      <c r="Y24" s="500" t="s">
        <v>9</v>
      </c>
      <c r="Z24" s="500" t="s">
        <v>10</v>
      </c>
    </row>
    <row r="25" spans="2:26" ht="15" customHeight="1">
      <c r="B25" s="536" t="s">
        <v>36</v>
      </c>
      <c r="C25" s="517"/>
      <c r="D25" s="506" t="s">
        <v>9</v>
      </c>
      <c r="E25" s="500" t="s">
        <v>10</v>
      </c>
      <c r="F25" s="500" t="s">
        <v>9</v>
      </c>
      <c r="G25" s="500" t="s">
        <v>10</v>
      </c>
      <c r="H25" s="500" t="s">
        <v>9</v>
      </c>
      <c r="I25" s="500" t="s">
        <v>10</v>
      </c>
      <c r="J25" s="500">
        <v>600</v>
      </c>
      <c r="K25" s="500" t="s">
        <v>15</v>
      </c>
      <c r="L25" s="500" t="s">
        <v>9</v>
      </c>
      <c r="M25" s="500" t="s">
        <v>10</v>
      </c>
      <c r="O25" s="536" t="s">
        <v>36</v>
      </c>
      <c r="P25" s="517"/>
      <c r="Q25" s="506" t="s">
        <v>9</v>
      </c>
      <c r="R25" s="500" t="s">
        <v>10</v>
      </c>
      <c r="S25" s="500" t="s">
        <v>9</v>
      </c>
      <c r="T25" s="500" t="s">
        <v>10</v>
      </c>
      <c r="U25" s="500" t="s">
        <v>9</v>
      </c>
      <c r="V25" s="500" t="s">
        <v>10</v>
      </c>
      <c r="W25" s="500" t="s">
        <v>9</v>
      </c>
      <c r="X25" s="500" t="s">
        <v>10</v>
      </c>
      <c r="Y25" s="500">
        <v>100</v>
      </c>
      <c r="Z25" s="500" t="s">
        <v>11</v>
      </c>
    </row>
    <row r="26" spans="2:26" ht="15" customHeight="1">
      <c r="B26" s="536" t="s">
        <v>37</v>
      </c>
      <c r="C26" s="517"/>
      <c r="D26" s="506">
        <v>4130</v>
      </c>
      <c r="E26" s="500" t="s">
        <v>7</v>
      </c>
      <c r="F26" s="500">
        <v>337100</v>
      </c>
      <c r="G26" s="500" t="s">
        <v>7</v>
      </c>
      <c r="H26" s="500">
        <v>3150</v>
      </c>
      <c r="I26" s="500" t="s">
        <v>7</v>
      </c>
      <c r="J26" s="500">
        <v>155800</v>
      </c>
      <c r="K26" s="500" t="s">
        <v>7</v>
      </c>
      <c r="L26" s="500" t="s">
        <v>9</v>
      </c>
      <c r="M26" s="500" t="s">
        <v>10</v>
      </c>
      <c r="O26" s="536" t="s">
        <v>37</v>
      </c>
      <c r="P26" s="517"/>
      <c r="Q26" s="506" t="s">
        <v>9</v>
      </c>
      <c r="R26" s="500" t="s">
        <v>10</v>
      </c>
      <c r="S26" s="500">
        <v>4120</v>
      </c>
      <c r="T26" s="500" t="s">
        <v>7</v>
      </c>
      <c r="U26" s="500">
        <v>181200</v>
      </c>
      <c r="V26" s="500" t="s">
        <v>7</v>
      </c>
      <c r="W26" s="500">
        <v>4130</v>
      </c>
      <c r="X26" s="500" t="s">
        <v>7</v>
      </c>
      <c r="Y26" s="500">
        <v>553600</v>
      </c>
      <c r="Z26" s="500" t="s">
        <v>7</v>
      </c>
    </row>
    <row r="27" spans="2:26" ht="15" customHeight="1">
      <c r="B27" s="536" t="s">
        <v>38</v>
      </c>
      <c r="C27" s="517"/>
      <c r="D27" s="506">
        <v>340</v>
      </c>
      <c r="E27" s="500" t="s">
        <v>11</v>
      </c>
      <c r="F27" s="500">
        <v>32400</v>
      </c>
      <c r="G27" s="500" t="s">
        <v>8</v>
      </c>
      <c r="H27" s="500">
        <v>330</v>
      </c>
      <c r="I27" s="500" t="s">
        <v>11</v>
      </c>
      <c r="J27" s="500">
        <v>30300</v>
      </c>
      <c r="K27" s="500" t="s">
        <v>8</v>
      </c>
      <c r="L27" s="500">
        <v>0</v>
      </c>
      <c r="M27" s="500" t="s">
        <v>7</v>
      </c>
      <c r="O27" s="536" t="s">
        <v>38</v>
      </c>
      <c r="P27" s="517"/>
      <c r="Q27" s="506">
        <v>0</v>
      </c>
      <c r="R27" s="500" t="s">
        <v>7</v>
      </c>
      <c r="S27" s="500">
        <v>260</v>
      </c>
      <c r="T27" s="500" t="s">
        <v>11</v>
      </c>
      <c r="U27" s="500">
        <v>2000</v>
      </c>
      <c r="V27" s="500" t="s">
        <v>15</v>
      </c>
      <c r="W27" s="500">
        <v>340</v>
      </c>
      <c r="X27" s="500" t="s">
        <v>11</v>
      </c>
      <c r="Y27" s="500">
        <v>70600</v>
      </c>
      <c r="Z27" s="500" t="s">
        <v>8</v>
      </c>
    </row>
    <row r="28" spans="2:26" ht="15" customHeight="1">
      <c r="B28" s="536" t="s">
        <v>39</v>
      </c>
      <c r="C28" s="517"/>
      <c r="D28" s="506">
        <v>50</v>
      </c>
      <c r="E28" s="500" t="s">
        <v>15</v>
      </c>
      <c r="F28" s="500">
        <v>6900</v>
      </c>
      <c r="G28" s="500" t="s">
        <v>11</v>
      </c>
      <c r="H28" s="500">
        <v>40</v>
      </c>
      <c r="I28" s="500" t="s">
        <v>15</v>
      </c>
      <c r="J28" s="500">
        <v>5800</v>
      </c>
      <c r="K28" s="500" t="s">
        <v>11</v>
      </c>
      <c r="L28" s="500">
        <v>40</v>
      </c>
      <c r="M28" s="500" t="s">
        <v>15</v>
      </c>
      <c r="O28" s="536" t="s">
        <v>39</v>
      </c>
      <c r="P28" s="517"/>
      <c r="Q28" s="506">
        <v>600</v>
      </c>
      <c r="R28" s="500" t="s">
        <v>8</v>
      </c>
      <c r="S28" s="500">
        <v>40</v>
      </c>
      <c r="T28" s="500" t="s">
        <v>15</v>
      </c>
      <c r="U28" s="500">
        <v>500</v>
      </c>
      <c r="V28" s="500" t="s">
        <v>15</v>
      </c>
      <c r="W28" s="500" t="s">
        <v>9</v>
      </c>
      <c r="X28" s="500" t="s">
        <v>10</v>
      </c>
      <c r="Y28" s="500">
        <v>400</v>
      </c>
      <c r="Z28" s="500" t="s">
        <v>11</v>
      </c>
    </row>
    <row r="29" spans="2:26" ht="15" customHeight="1">
      <c r="B29" s="536" t="s">
        <v>30</v>
      </c>
      <c r="C29" s="517"/>
      <c r="D29" s="506">
        <v>90</v>
      </c>
      <c r="E29" s="500" t="s">
        <v>15</v>
      </c>
      <c r="F29" s="500">
        <v>12900</v>
      </c>
      <c r="G29" s="500" t="s">
        <v>11</v>
      </c>
      <c r="H29" s="500">
        <v>90</v>
      </c>
      <c r="I29" s="500" t="s">
        <v>15</v>
      </c>
      <c r="J29" s="500">
        <v>9700</v>
      </c>
      <c r="K29" s="500" t="s">
        <v>11</v>
      </c>
      <c r="L29" s="500" t="s">
        <v>9</v>
      </c>
      <c r="M29" s="500" t="s">
        <v>10</v>
      </c>
      <c r="O29" s="536" t="s">
        <v>30</v>
      </c>
      <c r="P29" s="517"/>
      <c r="Q29" s="506" t="s">
        <v>9</v>
      </c>
      <c r="R29" s="500" t="s">
        <v>10</v>
      </c>
      <c r="S29" s="500">
        <v>90</v>
      </c>
      <c r="T29" s="500" t="s">
        <v>15</v>
      </c>
      <c r="U29" s="500">
        <v>3200</v>
      </c>
      <c r="V29" s="500" t="s">
        <v>11</v>
      </c>
      <c r="W29" s="500">
        <v>90</v>
      </c>
      <c r="X29" s="500" t="s">
        <v>15</v>
      </c>
      <c r="Y29" s="500">
        <v>19100</v>
      </c>
      <c r="Z29" s="500" t="s">
        <v>15</v>
      </c>
    </row>
    <row r="30" spans="2:26" ht="30" customHeight="1">
      <c r="B30" s="509" t="s">
        <v>61</v>
      </c>
      <c r="C30" s="502"/>
      <c r="D30" s="506">
        <v>610</v>
      </c>
      <c r="E30" s="500" t="s">
        <v>8</v>
      </c>
      <c r="F30" s="500">
        <v>80500</v>
      </c>
      <c r="G30" s="500" t="s">
        <v>8</v>
      </c>
      <c r="H30" s="500">
        <v>610</v>
      </c>
      <c r="I30" s="500" t="s">
        <v>8</v>
      </c>
      <c r="J30" s="500">
        <v>67200</v>
      </c>
      <c r="K30" s="500" t="s">
        <v>8</v>
      </c>
      <c r="L30" s="500" t="s">
        <v>9</v>
      </c>
      <c r="M30" s="500" t="s">
        <v>10</v>
      </c>
      <c r="O30" s="509" t="s">
        <v>61</v>
      </c>
      <c r="P30" s="502"/>
      <c r="Q30" s="506" t="s">
        <v>9</v>
      </c>
      <c r="R30" s="500" t="s">
        <v>10</v>
      </c>
      <c r="S30" s="500">
        <v>550</v>
      </c>
      <c r="T30" s="500" t="s">
        <v>8</v>
      </c>
      <c r="U30" s="500">
        <v>13100</v>
      </c>
      <c r="V30" s="500" t="s">
        <v>8</v>
      </c>
      <c r="W30" s="500">
        <v>610</v>
      </c>
      <c r="X30" s="500" t="s">
        <v>8</v>
      </c>
      <c r="Y30" s="500">
        <v>59000</v>
      </c>
      <c r="Z30" s="500" t="s">
        <v>8</v>
      </c>
    </row>
    <row r="31" spans="2:26" ht="15" customHeight="1">
      <c r="B31" s="536" t="s">
        <v>26</v>
      </c>
      <c r="C31" s="536"/>
      <c r="D31" s="506">
        <v>7230</v>
      </c>
      <c r="E31" s="500" t="s">
        <v>7</v>
      </c>
      <c r="F31" s="500">
        <v>665100</v>
      </c>
      <c r="G31" s="500" t="s">
        <v>7</v>
      </c>
      <c r="H31" s="500">
        <v>5920</v>
      </c>
      <c r="I31" s="500" t="s">
        <v>7</v>
      </c>
      <c r="J31" s="500">
        <v>445400</v>
      </c>
      <c r="K31" s="500" t="s">
        <v>7</v>
      </c>
      <c r="L31" s="500">
        <v>370</v>
      </c>
      <c r="M31" s="500" t="s">
        <v>11</v>
      </c>
      <c r="O31" s="536" t="s">
        <v>26</v>
      </c>
      <c r="P31" s="536"/>
      <c r="Q31" s="506">
        <v>3700</v>
      </c>
      <c r="R31" s="500" t="s">
        <v>11</v>
      </c>
      <c r="S31" s="500">
        <v>6480</v>
      </c>
      <c r="T31" s="500" t="s">
        <v>7</v>
      </c>
      <c r="U31" s="500">
        <v>215800</v>
      </c>
      <c r="V31" s="500" t="s">
        <v>7</v>
      </c>
      <c r="W31" s="500">
        <v>5610</v>
      </c>
      <c r="X31" s="500" t="s">
        <v>7</v>
      </c>
      <c r="Y31" s="500">
        <v>711200</v>
      </c>
      <c r="Z31" s="500" t="s">
        <v>7</v>
      </c>
    </row>
    <row r="32" spans="2:26" ht="15" customHeight="1">
      <c r="D32" s="544" t="s">
        <v>586</v>
      </c>
      <c r="E32" s="507"/>
      <c r="F32" s="507"/>
      <c r="G32" s="507"/>
      <c r="H32" s="507"/>
      <c r="I32" s="507"/>
      <c r="J32" s="507"/>
      <c r="K32" s="507"/>
      <c r="L32" s="507"/>
      <c r="M32" s="507"/>
      <c r="Q32" s="544" t="s">
        <v>586</v>
      </c>
      <c r="R32" s="507"/>
      <c r="S32" s="507"/>
      <c r="T32" s="507"/>
      <c r="U32" s="507"/>
      <c r="V32" s="507"/>
      <c r="W32" s="507"/>
      <c r="X32" s="507"/>
      <c r="Y32" s="507"/>
      <c r="Z32" s="507"/>
    </row>
    <row r="33" spans="1:26" ht="15" customHeight="1">
      <c r="A33" s="536"/>
      <c r="B33" s="536" t="s">
        <v>34</v>
      </c>
      <c r="C33" s="536"/>
      <c r="D33" s="506">
        <v>1380</v>
      </c>
      <c r="E33" s="500" t="s">
        <v>8</v>
      </c>
      <c r="F33" s="500">
        <v>64599.999999999993</v>
      </c>
      <c r="G33" s="500" t="s">
        <v>8</v>
      </c>
      <c r="H33" s="500">
        <v>1110</v>
      </c>
      <c r="I33" s="500" t="s">
        <v>11</v>
      </c>
      <c r="J33" s="500">
        <v>55600</v>
      </c>
      <c r="K33" s="500" t="s">
        <v>8</v>
      </c>
      <c r="L33" s="500">
        <v>10</v>
      </c>
      <c r="M33" s="500" t="s">
        <v>8</v>
      </c>
      <c r="N33" s="536"/>
      <c r="O33" s="536" t="s">
        <v>34</v>
      </c>
      <c r="P33" s="536"/>
      <c r="Q33" s="506">
        <v>0</v>
      </c>
      <c r="R33" s="500" t="s">
        <v>11</v>
      </c>
      <c r="S33" s="500">
        <v>1060</v>
      </c>
      <c r="T33" s="500" t="s">
        <v>11</v>
      </c>
      <c r="U33" s="500">
        <v>9000</v>
      </c>
      <c r="V33" s="500" t="s">
        <v>11</v>
      </c>
      <c r="W33" s="500">
        <v>200</v>
      </c>
      <c r="X33" s="500" t="s">
        <v>15</v>
      </c>
      <c r="Y33" s="500">
        <v>2700</v>
      </c>
      <c r="Z33" s="500" t="s">
        <v>15</v>
      </c>
    </row>
    <row r="34" spans="1:26" ht="15" customHeight="1">
      <c r="A34" s="536"/>
      <c r="B34" s="536" t="s">
        <v>35</v>
      </c>
      <c r="C34" s="536"/>
      <c r="D34" s="506" t="s">
        <v>9</v>
      </c>
      <c r="E34" s="500" t="s">
        <v>10</v>
      </c>
      <c r="F34" s="500" t="s">
        <v>9</v>
      </c>
      <c r="G34" s="500" t="s">
        <v>10</v>
      </c>
      <c r="H34" s="500" t="s">
        <v>9</v>
      </c>
      <c r="I34" s="500" t="s">
        <v>10</v>
      </c>
      <c r="J34" s="500" t="s">
        <v>9</v>
      </c>
      <c r="K34" s="500" t="s">
        <v>10</v>
      </c>
      <c r="L34" s="500" t="s">
        <v>9</v>
      </c>
      <c r="M34" s="500" t="s">
        <v>10</v>
      </c>
      <c r="N34" s="536"/>
      <c r="O34" s="536" t="s">
        <v>35</v>
      </c>
      <c r="P34" s="536"/>
      <c r="Q34" s="506">
        <v>300</v>
      </c>
      <c r="R34" s="500" t="s">
        <v>11</v>
      </c>
      <c r="S34" s="500" t="s">
        <v>9</v>
      </c>
      <c r="T34" s="500" t="s">
        <v>10</v>
      </c>
      <c r="U34" s="500" t="s">
        <v>9</v>
      </c>
      <c r="V34" s="500" t="s">
        <v>10</v>
      </c>
      <c r="W34" s="500" t="s">
        <v>9</v>
      </c>
      <c r="X34" s="500" t="s">
        <v>10</v>
      </c>
      <c r="Y34" s="500" t="s">
        <v>9</v>
      </c>
      <c r="Z34" s="500" t="s">
        <v>10</v>
      </c>
    </row>
    <row r="35" spans="1:26" ht="15" customHeight="1">
      <c r="A35" s="536"/>
      <c r="B35" s="536" t="s">
        <v>36</v>
      </c>
      <c r="C35" s="536"/>
      <c r="D35" s="506" t="s">
        <v>9</v>
      </c>
      <c r="E35" s="500" t="s">
        <v>10</v>
      </c>
      <c r="F35" s="500">
        <v>800</v>
      </c>
      <c r="G35" s="500" t="s">
        <v>15</v>
      </c>
      <c r="H35" s="500" t="s">
        <v>9</v>
      </c>
      <c r="I35" s="500" t="s">
        <v>10</v>
      </c>
      <c r="J35" s="500" t="s">
        <v>9</v>
      </c>
      <c r="K35" s="500" t="s">
        <v>10</v>
      </c>
      <c r="L35" s="500" t="s">
        <v>9</v>
      </c>
      <c r="M35" s="500" t="s">
        <v>10</v>
      </c>
      <c r="N35" s="536"/>
      <c r="O35" s="536" t="s">
        <v>36</v>
      </c>
      <c r="P35" s="536"/>
      <c r="Q35" s="506">
        <v>500</v>
      </c>
      <c r="R35" s="500" t="s">
        <v>15</v>
      </c>
      <c r="S35" s="500" t="s">
        <v>9</v>
      </c>
      <c r="T35" s="500" t="s">
        <v>10</v>
      </c>
      <c r="U35" s="500" t="s">
        <v>9</v>
      </c>
      <c r="V35" s="500" t="s">
        <v>10</v>
      </c>
      <c r="W35" s="500" t="s">
        <v>9</v>
      </c>
      <c r="X35" s="500" t="s">
        <v>10</v>
      </c>
      <c r="Y35" s="500">
        <v>0</v>
      </c>
      <c r="Z35" s="500" t="s">
        <v>11</v>
      </c>
    </row>
    <row r="36" spans="1:26" ht="15" customHeight="1">
      <c r="A36" s="536"/>
      <c r="B36" s="536" t="s">
        <v>37</v>
      </c>
      <c r="C36" s="536"/>
      <c r="D36" s="506">
        <v>2450</v>
      </c>
      <c r="E36" s="500" t="s">
        <v>8</v>
      </c>
      <c r="F36" s="500">
        <v>71600</v>
      </c>
      <c r="G36" s="500" t="s">
        <v>8</v>
      </c>
      <c r="H36" s="500">
        <v>850</v>
      </c>
      <c r="I36" s="500" t="s">
        <v>11</v>
      </c>
      <c r="J36" s="500">
        <v>23300</v>
      </c>
      <c r="K36" s="500" t="s">
        <v>11</v>
      </c>
      <c r="L36" s="500">
        <v>0</v>
      </c>
      <c r="M36" s="500" t="s">
        <v>7</v>
      </c>
      <c r="N36" s="536"/>
      <c r="O36" s="536" t="s">
        <v>37</v>
      </c>
      <c r="P36" s="536"/>
      <c r="Q36" s="506">
        <v>0</v>
      </c>
      <c r="R36" s="500" t="s">
        <v>7</v>
      </c>
      <c r="S36" s="500">
        <v>2420</v>
      </c>
      <c r="T36" s="500" t="s">
        <v>8</v>
      </c>
      <c r="U36" s="500">
        <v>48200</v>
      </c>
      <c r="V36" s="500" t="s">
        <v>8</v>
      </c>
      <c r="W36" s="500">
        <v>2450</v>
      </c>
      <c r="X36" s="500" t="s">
        <v>8</v>
      </c>
      <c r="Y36" s="500">
        <v>91700</v>
      </c>
      <c r="Z36" s="500" t="s">
        <v>8</v>
      </c>
    </row>
    <row r="37" spans="1:26" ht="15" customHeight="1">
      <c r="A37" s="536"/>
      <c r="B37" s="536" t="s">
        <v>38</v>
      </c>
      <c r="C37" s="536"/>
      <c r="D37" s="506" t="s">
        <v>9</v>
      </c>
      <c r="E37" s="500" t="s">
        <v>10</v>
      </c>
      <c r="F37" s="500">
        <v>5100</v>
      </c>
      <c r="G37" s="500" t="s">
        <v>15</v>
      </c>
      <c r="H37" s="500" t="s">
        <v>9</v>
      </c>
      <c r="I37" s="500" t="s">
        <v>10</v>
      </c>
      <c r="J37" s="500">
        <v>4600</v>
      </c>
      <c r="K37" s="500" t="s">
        <v>11</v>
      </c>
      <c r="L37" s="500" t="s">
        <v>17</v>
      </c>
      <c r="M37" s="500" t="s">
        <v>198</v>
      </c>
      <c r="N37" s="536"/>
      <c r="O37" s="536" t="s">
        <v>38</v>
      </c>
      <c r="P37" s="536"/>
      <c r="Q37" s="506" t="s">
        <v>17</v>
      </c>
      <c r="R37" s="500" t="s">
        <v>198</v>
      </c>
      <c r="S37" s="500" t="s">
        <v>9</v>
      </c>
      <c r="T37" s="500" t="s">
        <v>10</v>
      </c>
      <c r="U37" s="500" t="s">
        <v>9</v>
      </c>
      <c r="V37" s="500" t="s">
        <v>10</v>
      </c>
      <c r="W37" s="500" t="s">
        <v>9</v>
      </c>
      <c r="X37" s="500" t="s">
        <v>10</v>
      </c>
      <c r="Y37" s="500">
        <v>13700</v>
      </c>
      <c r="Z37" s="500" t="s">
        <v>11</v>
      </c>
    </row>
    <row r="38" spans="1:26" ht="15" customHeight="1">
      <c r="A38" s="536"/>
      <c r="B38" s="536" t="s">
        <v>39</v>
      </c>
      <c r="C38" s="536"/>
      <c r="D38" s="506" t="s">
        <v>9</v>
      </c>
      <c r="E38" s="500" t="s">
        <v>10</v>
      </c>
      <c r="F38" s="500" t="s">
        <v>9</v>
      </c>
      <c r="G38" s="500" t="s">
        <v>10</v>
      </c>
      <c r="H38" s="500" t="s">
        <v>9</v>
      </c>
      <c r="I38" s="500" t="s">
        <v>10</v>
      </c>
      <c r="J38" s="500" t="s">
        <v>9</v>
      </c>
      <c r="K38" s="500" t="s">
        <v>10</v>
      </c>
      <c r="L38" s="500" t="s">
        <v>9</v>
      </c>
      <c r="M38" s="500" t="s">
        <v>10</v>
      </c>
      <c r="N38" s="536"/>
      <c r="O38" s="536" t="s">
        <v>39</v>
      </c>
      <c r="P38" s="536"/>
      <c r="Q38" s="506" t="s">
        <v>9</v>
      </c>
      <c r="R38" s="500" t="s">
        <v>10</v>
      </c>
      <c r="S38" s="500" t="s">
        <v>9</v>
      </c>
      <c r="T38" s="500" t="s">
        <v>10</v>
      </c>
      <c r="U38" s="500" t="s">
        <v>9</v>
      </c>
      <c r="V38" s="500" t="s">
        <v>10</v>
      </c>
      <c r="W38" s="500" t="s">
        <v>9</v>
      </c>
      <c r="X38" s="500" t="s">
        <v>10</v>
      </c>
      <c r="Y38" s="500" t="s">
        <v>9</v>
      </c>
      <c r="Z38" s="500" t="s">
        <v>10</v>
      </c>
    </row>
    <row r="39" spans="1:26" ht="15" customHeight="1">
      <c r="A39" s="536"/>
      <c r="B39" s="536" t="s">
        <v>30</v>
      </c>
      <c r="C39" s="536"/>
      <c r="D39" s="506" t="s">
        <v>9</v>
      </c>
      <c r="E39" s="500" t="s">
        <v>10</v>
      </c>
      <c r="F39" s="500">
        <v>3300</v>
      </c>
      <c r="G39" s="500" t="s">
        <v>11</v>
      </c>
      <c r="H39" s="500" t="s">
        <v>9</v>
      </c>
      <c r="I39" s="500" t="s">
        <v>10</v>
      </c>
      <c r="J39" s="500">
        <v>2600</v>
      </c>
      <c r="K39" s="500" t="s">
        <v>11</v>
      </c>
      <c r="L39" s="500">
        <v>0</v>
      </c>
      <c r="M39" s="500" t="s">
        <v>7</v>
      </c>
      <c r="N39" s="536"/>
      <c r="O39" s="536" t="s">
        <v>30</v>
      </c>
      <c r="P39" s="536"/>
      <c r="Q39" s="506">
        <v>0</v>
      </c>
      <c r="R39" s="500" t="s">
        <v>7</v>
      </c>
      <c r="S39" s="500" t="s">
        <v>9</v>
      </c>
      <c r="T39" s="500" t="s">
        <v>10</v>
      </c>
      <c r="U39" s="500" t="s">
        <v>9</v>
      </c>
      <c r="V39" s="500" t="s">
        <v>10</v>
      </c>
      <c r="W39" s="500" t="s">
        <v>9</v>
      </c>
      <c r="X39" s="500" t="s">
        <v>10</v>
      </c>
      <c r="Y39" s="500">
        <v>3200</v>
      </c>
      <c r="Z39" s="500" t="s">
        <v>11</v>
      </c>
    </row>
    <row r="40" spans="1:26" ht="30.75" customHeight="1">
      <c r="A40" s="541"/>
      <c r="B40" s="509" t="s">
        <v>61</v>
      </c>
      <c r="C40" s="541"/>
      <c r="D40" s="506">
        <v>220</v>
      </c>
      <c r="E40" s="500" t="s">
        <v>15</v>
      </c>
      <c r="F40" s="500">
        <v>14400</v>
      </c>
      <c r="G40" s="500" t="s">
        <v>11</v>
      </c>
      <c r="H40" s="500">
        <v>220</v>
      </c>
      <c r="I40" s="500" t="s">
        <v>15</v>
      </c>
      <c r="J40" s="500">
        <v>11000</v>
      </c>
      <c r="K40" s="500" t="s">
        <v>11</v>
      </c>
      <c r="L40" s="500" t="s">
        <v>9</v>
      </c>
      <c r="M40" s="500" t="s">
        <v>10</v>
      </c>
      <c r="N40" s="541"/>
      <c r="O40" s="509" t="s">
        <v>61</v>
      </c>
      <c r="P40" s="541"/>
      <c r="Q40" s="506" t="s">
        <v>9</v>
      </c>
      <c r="R40" s="500" t="s">
        <v>10</v>
      </c>
      <c r="S40" s="500">
        <v>210</v>
      </c>
      <c r="T40" s="500" t="s">
        <v>15</v>
      </c>
      <c r="U40" s="500">
        <v>3400</v>
      </c>
      <c r="V40" s="500" t="s">
        <v>11</v>
      </c>
      <c r="W40" s="500">
        <v>220</v>
      </c>
      <c r="X40" s="500" t="s">
        <v>15</v>
      </c>
      <c r="Y40" s="500">
        <v>8900</v>
      </c>
      <c r="Z40" s="500" t="s">
        <v>11</v>
      </c>
    </row>
    <row r="41" spans="1:26" ht="15" customHeight="1">
      <c r="A41" s="508"/>
      <c r="B41" s="508" t="s">
        <v>26</v>
      </c>
      <c r="C41" s="508"/>
      <c r="D41" s="499">
        <v>4270</v>
      </c>
      <c r="E41" s="501" t="s">
        <v>8</v>
      </c>
      <c r="F41" s="501">
        <v>161600</v>
      </c>
      <c r="G41" s="501" t="s">
        <v>8</v>
      </c>
      <c r="H41" s="501">
        <v>2340</v>
      </c>
      <c r="I41" s="501" t="s">
        <v>8</v>
      </c>
      <c r="J41" s="501">
        <v>98000</v>
      </c>
      <c r="K41" s="501" t="s">
        <v>8</v>
      </c>
      <c r="L41" s="501">
        <v>130</v>
      </c>
      <c r="M41" s="501" t="s">
        <v>15</v>
      </c>
      <c r="N41" s="508"/>
      <c r="O41" s="508" t="s">
        <v>26</v>
      </c>
      <c r="P41" s="508"/>
      <c r="Q41" s="499">
        <v>900</v>
      </c>
      <c r="R41" s="501" t="s">
        <v>11</v>
      </c>
      <c r="S41" s="501">
        <v>3830</v>
      </c>
      <c r="T41" s="501" t="s">
        <v>8</v>
      </c>
      <c r="U41" s="501">
        <v>62600</v>
      </c>
      <c r="V41" s="501" t="s">
        <v>8</v>
      </c>
      <c r="W41" s="501">
        <v>3000</v>
      </c>
      <c r="X41" s="501" t="s">
        <v>8</v>
      </c>
      <c r="Y41" s="501">
        <v>120500</v>
      </c>
      <c r="Z41" s="501" t="s">
        <v>8</v>
      </c>
    </row>
    <row r="42" spans="1:26" ht="11.85" customHeight="1"/>
    <row r="43" spans="1:26" ht="11.25" customHeight="1">
      <c r="A43" s="532" t="s">
        <v>705</v>
      </c>
      <c r="D43" s="512"/>
      <c r="N43" s="532" t="s">
        <v>705</v>
      </c>
    </row>
    <row r="44" spans="1:26">
      <c r="A44" s="532" t="s">
        <v>414</v>
      </c>
      <c r="N44" s="532" t="s">
        <v>414</v>
      </c>
    </row>
    <row r="45" spans="1:26" ht="12.75">
      <c r="A45" s="635" t="s">
        <v>316</v>
      </c>
      <c r="D45" s="539"/>
      <c r="N45" s="635" t="s">
        <v>316</v>
      </c>
    </row>
    <row r="46" spans="1:26" ht="12.75">
      <c r="D46" s="546"/>
    </row>
    <row r="47" spans="1:26" ht="12.75">
      <c r="D47" s="546"/>
      <c r="I47" s="463"/>
      <c r="J47" s="463"/>
      <c r="K47" s="463"/>
      <c r="L47" s="463"/>
    </row>
  </sheetData>
  <mergeCells count="42">
    <mergeCell ref="H3:M3"/>
    <mergeCell ref="L5:M6"/>
    <mergeCell ref="S9:T9"/>
    <mergeCell ref="U9:V9"/>
    <mergeCell ref="W9:X9"/>
    <mergeCell ref="J9:K9"/>
    <mergeCell ref="Q9:R9"/>
    <mergeCell ref="Y9:Z9"/>
    <mergeCell ref="S8:T8"/>
    <mergeCell ref="U8:V8"/>
    <mergeCell ref="W8:X8"/>
    <mergeCell ref="Y8:Z8"/>
    <mergeCell ref="D9:E9"/>
    <mergeCell ref="Q8:R8"/>
    <mergeCell ref="F9:G9"/>
    <mergeCell ref="H9:I9"/>
    <mergeCell ref="N4:N9"/>
    <mergeCell ref="O4:P9"/>
    <mergeCell ref="D7:E7"/>
    <mergeCell ref="H4:M4"/>
    <mergeCell ref="F7:G7"/>
    <mergeCell ref="F8:G8"/>
    <mergeCell ref="H8:I8"/>
    <mergeCell ref="J8:K8"/>
    <mergeCell ref="L8:M8"/>
    <mergeCell ref="D4:G6"/>
    <mergeCell ref="A1:M1"/>
    <mergeCell ref="A2:M2"/>
    <mergeCell ref="N1:Z1"/>
    <mergeCell ref="N2:Z2"/>
    <mergeCell ref="S5:V6"/>
    <mergeCell ref="W5:Z6"/>
    <mergeCell ref="Q4:Z4"/>
    <mergeCell ref="Q5:R6"/>
    <mergeCell ref="A4:A9"/>
    <mergeCell ref="B4:C9"/>
    <mergeCell ref="H7:I7"/>
    <mergeCell ref="H5:K6"/>
    <mergeCell ref="J7:K7"/>
    <mergeCell ref="D8:E8"/>
    <mergeCell ref="L9:M9"/>
    <mergeCell ref="L7:M7"/>
  </mergeCells>
  <conditionalFormatting sqref="D19:M19 A10:M10 D21:M29 B33:B39 B41 A22:A32 B23:C29 B30:B31 D31:M36 B12:M18 B20 A13:A20">
    <cfRule type="expression" dxfId="5337" priority="305">
      <formula>MOD(ROW(),2)=0</formula>
    </cfRule>
    <cfRule type="expression" dxfId="5336" priority="306">
      <formula>MOD(ROW(),2)=1</formula>
    </cfRule>
  </conditionalFormatting>
  <conditionalFormatting sqref="D19:M19 A10:M10 D21:M29 B33:B39 B41 A22:A32 B23:C29 B30:B31 D31:M36 B12:M18 B20 A13:A20">
    <cfRule type="expression" dxfId="5335" priority="303">
      <formula>MOD(ROW(),2)=0</formula>
    </cfRule>
    <cfRule type="expression" dxfId="5334" priority="304">
      <formula>MOD(ROW(),2)=1</formula>
    </cfRule>
  </conditionalFormatting>
  <conditionalFormatting sqref="B19:C19">
    <cfRule type="expression" dxfId="5333" priority="293">
      <formula>MOD(ROW(),2)=0</formula>
    </cfRule>
    <cfRule type="expression" dxfId="5332" priority="294">
      <formula>MOD(ROW(),2)=1</formula>
    </cfRule>
  </conditionalFormatting>
  <conditionalFormatting sqref="B19:C19">
    <cfRule type="expression" dxfId="5331" priority="291">
      <formula>MOD(ROW(),2)=0</formula>
    </cfRule>
    <cfRule type="expression" dxfId="5330" priority="292">
      <formula>MOD(ROW(),2)=1</formula>
    </cfRule>
  </conditionalFormatting>
  <conditionalFormatting sqref="B40">
    <cfRule type="expression" dxfId="5329" priority="289">
      <formula>MOD(ROW(),2)=0</formula>
    </cfRule>
    <cfRule type="expression" dxfId="5328" priority="290">
      <formula>MOD(ROW(),2)=1</formula>
    </cfRule>
  </conditionalFormatting>
  <conditionalFormatting sqref="B40">
    <cfRule type="expression" dxfId="5327" priority="287">
      <formula>MOD(ROW(),2)=0</formula>
    </cfRule>
    <cfRule type="expression" dxfId="5326" priority="288">
      <formula>MOD(ROW(),2)=1</formula>
    </cfRule>
  </conditionalFormatting>
  <conditionalFormatting sqref="A12 A11:C11 A21:C21 D20:M20 D30:M30 E11:M11">
    <cfRule type="expression" dxfId="5325" priority="225">
      <formula>MOD(ROW(),2)=0</formula>
    </cfRule>
    <cfRule type="expression" priority="226">
      <formula>MOD(ROW(),2)=0</formula>
    </cfRule>
    <cfRule type="expression" dxfId="5324" priority="227">
      <formula>MOD(ROW(),2)=1</formula>
    </cfRule>
    <cfRule type="expression" dxfId="5323" priority="228">
      <formula>MOD(ROW(),2)=0</formula>
    </cfRule>
    <cfRule type="expression" dxfId="5322" priority="229">
      <formula>MOD(ROW(),2)=0</formula>
    </cfRule>
    <cfRule type="expression" dxfId="5321" priority="230">
      <formula>MOD(ROW(),2)=1</formula>
    </cfRule>
  </conditionalFormatting>
  <conditionalFormatting sqref="A33:A39 A41">
    <cfRule type="expression" dxfId="5320" priority="115">
      <formula>MOD(ROW(),2)=0</formula>
    </cfRule>
    <cfRule type="expression" dxfId="5319" priority="116">
      <formula>MOD(ROW(),2)=1</formula>
    </cfRule>
  </conditionalFormatting>
  <conditionalFormatting sqref="A33:A39 A41">
    <cfRule type="expression" dxfId="5318" priority="113">
      <formula>MOD(ROW(),2)=0</formula>
    </cfRule>
    <cfRule type="expression" dxfId="5317" priority="114">
      <formula>MOD(ROW(),2)=1</formula>
    </cfRule>
  </conditionalFormatting>
  <conditionalFormatting sqref="A40">
    <cfRule type="expression" dxfId="5316" priority="111">
      <formula>MOD(ROW(),2)=0</formula>
    </cfRule>
    <cfRule type="expression" dxfId="5315" priority="112">
      <formula>MOD(ROW(),2)=1</formula>
    </cfRule>
  </conditionalFormatting>
  <conditionalFormatting sqref="A40">
    <cfRule type="expression" dxfId="5314" priority="109">
      <formula>MOD(ROW(),2)=0</formula>
    </cfRule>
    <cfRule type="expression" dxfId="5313" priority="110">
      <formula>MOD(ROW(),2)=1</formula>
    </cfRule>
  </conditionalFormatting>
  <conditionalFormatting sqref="C33:C39 C41">
    <cfRule type="expression" dxfId="5312" priority="99">
      <formula>MOD(ROW(),2)=0</formula>
    </cfRule>
    <cfRule type="expression" dxfId="5311" priority="100">
      <formula>MOD(ROW(),2)=1</formula>
    </cfRule>
  </conditionalFormatting>
  <conditionalFormatting sqref="C33:C39 C41">
    <cfRule type="expression" dxfId="5310" priority="97">
      <formula>MOD(ROW(),2)=0</formula>
    </cfRule>
    <cfRule type="expression" dxfId="5309" priority="98">
      <formula>MOD(ROW(),2)=1</formula>
    </cfRule>
  </conditionalFormatting>
  <conditionalFormatting sqref="C40">
    <cfRule type="expression" dxfId="5308" priority="95">
      <formula>MOD(ROW(),2)=0</formula>
    </cfRule>
    <cfRule type="expression" dxfId="5307" priority="96">
      <formula>MOD(ROW(),2)=1</formula>
    </cfRule>
  </conditionalFormatting>
  <conditionalFormatting sqref="C40">
    <cfRule type="expression" dxfId="5306" priority="93">
      <formula>MOD(ROW(),2)=0</formula>
    </cfRule>
    <cfRule type="expression" dxfId="5305" priority="94">
      <formula>MOD(ROW(),2)=1</formula>
    </cfRule>
  </conditionalFormatting>
  <conditionalFormatting sqref="C31">
    <cfRule type="expression" dxfId="5304" priority="91">
      <formula>MOD(ROW(),2)=0</formula>
    </cfRule>
    <cfRule type="expression" dxfId="5303" priority="92">
      <formula>MOD(ROW(),2)=1</formula>
    </cfRule>
  </conditionalFormatting>
  <conditionalFormatting sqref="C31">
    <cfRule type="expression" dxfId="5302" priority="89">
      <formula>MOD(ROW(),2)=0</formula>
    </cfRule>
    <cfRule type="expression" dxfId="5301" priority="90">
      <formula>MOD(ROW(),2)=1</formula>
    </cfRule>
  </conditionalFormatting>
  <conditionalFormatting sqref="D37:M39 D41:M41">
    <cfRule type="expression" dxfId="5300" priority="87">
      <formula>MOD(ROW(),2)=0</formula>
    </cfRule>
    <cfRule type="expression" dxfId="5299" priority="88">
      <formula>MOD(ROW(),2)=1</formula>
    </cfRule>
  </conditionalFormatting>
  <conditionalFormatting sqref="D37:M39 D41:M41">
    <cfRule type="expression" dxfId="5298" priority="85">
      <formula>MOD(ROW(),2)=0</formula>
    </cfRule>
    <cfRule type="expression" dxfId="5297" priority="86">
      <formula>MOD(ROW(),2)=1</formula>
    </cfRule>
  </conditionalFormatting>
  <conditionalFormatting sqref="D40:M40">
    <cfRule type="expression" dxfId="5296" priority="79">
      <formula>MOD(ROW(),2)=0</formula>
    </cfRule>
    <cfRule type="expression" priority="80">
      <formula>MOD(ROW(),2)=0</formula>
    </cfRule>
    <cfRule type="expression" dxfId="5295" priority="81">
      <formula>MOD(ROW(),2)=1</formula>
    </cfRule>
    <cfRule type="expression" dxfId="5294" priority="82">
      <formula>MOD(ROW(),2)=0</formula>
    </cfRule>
    <cfRule type="expression" dxfId="5293" priority="83">
      <formula>MOD(ROW(),2)=0</formula>
    </cfRule>
    <cfRule type="expression" dxfId="5292" priority="84">
      <formula>MOD(ROW(),2)=1</formula>
    </cfRule>
  </conditionalFormatting>
  <conditionalFormatting sqref="Q19:Z19 N10:Z10 O33:O39 O41 N22:N32 O30:O31 Q31:Z31 O12:Z18 O20 N13:N20 O23:Z29 R21:Z22 Q33:Z36 R32:Z32">
    <cfRule type="expression" dxfId="5291" priority="67">
      <formula>MOD(ROW(),2)=0</formula>
    </cfRule>
    <cfRule type="expression" dxfId="5290" priority="68">
      <formula>MOD(ROW(),2)=1</formula>
    </cfRule>
  </conditionalFormatting>
  <conditionalFormatting sqref="Q19:Z19 N10:Z10 O33:O39 O41 N22:N32 O30:O31 Q31:Z31 O12:Z18 O20 N13:N20 O23:Z29 R21:Z22 Q33:Z36 R32:Z32">
    <cfRule type="expression" dxfId="5289" priority="65">
      <formula>MOD(ROW(),2)=0</formula>
    </cfRule>
    <cfRule type="expression" dxfId="5288" priority="66">
      <formula>MOD(ROW(),2)=1</formula>
    </cfRule>
  </conditionalFormatting>
  <conditionalFormatting sqref="O19:P19">
    <cfRule type="expression" dxfId="5287" priority="63">
      <formula>MOD(ROW(),2)=0</formula>
    </cfRule>
    <cfRule type="expression" dxfId="5286" priority="64">
      <formula>MOD(ROW(),2)=1</formula>
    </cfRule>
  </conditionalFormatting>
  <conditionalFormatting sqref="O19:P19">
    <cfRule type="expression" dxfId="5285" priority="61">
      <formula>MOD(ROW(),2)=0</formula>
    </cfRule>
    <cfRule type="expression" dxfId="5284" priority="62">
      <formula>MOD(ROW(),2)=1</formula>
    </cfRule>
  </conditionalFormatting>
  <conditionalFormatting sqref="O40">
    <cfRule type="expression" dxfId="5283" priority="59">
      <formula>MOD(ROW(),2)=0</formula>
    </cfRule>
    <cfRule type="expression" dxfId="5282" priority="60">
      <formula>MOD(ROW(),2)=1</formula>
    </cfRule>
  </conditionalFormatting>
  <conditionalFormatting sqref="O40">
    <cfRule type="expression" dxfId="5281" priority="57">
      <formula>MOD(ROW(),2)=0</formula>
    </cfRule>
    <cfRule type="expression" dxfId="5280" priority="58">
      <formula>MOD(ROW(),2)=1</formula>
    </cfRule>
  </conditionalFormatting>
  <conditionalFormatting sqref="N12 N11:P11 N21:P21 Q20:Z20 Q30:Z30 R11:Z11">
    <cfRule type="expression" dxfId="5279" priority="51">
      <formula>MOD(ROW(),2)=0</formula>
    </cfRule>
    <cfRule type="expression" priority="52">
      <formula>MOD(ROW(),2)=0</formula>
    </cfRule>
    <cfRule type="expression" dxfId="5278" priority="53">
      <formula>MOD(ROW(),2)=1</formula>
    </cfRule>
    <cfRule type="expression" dxfId="5277" priority="54">
      <formula>MOD(ROW(),2)=0</formula>
    </cfRule>
    <cfRule type="expression" dxfId="5276" priority="55">
      <formula>MOD(ROW(),2)=0</formula>
    </cfRule>
    <cfRule type="expression" dxfId="5275" priority="56">
      <formula>MOD(ROW(),2)=1</formula>
    </cfRule>
  </conditionalFormatting>
  <conditionalFormatting sqref="N33:N39 N41">
    <cfRule type="expression" dxfId="5274" priority="49">
      <formula>MOD(ROW(),2)=0</formula>
    </cfRule>
    <cfRule type="expression" dxfId="5273" priority="50">
      <formula>MOD(ROW(),2)=1</formula>
    </cfRule>
  </conditionalFormatting>
  <conditionalFormatting sqref="N33:N39 N41">
    <cfRule type="expression" dxfId="5272" priority="47">
      <formula>MOD(ROW(),2)=0</formula>
    </cfRule>
    <cfRule type="expression" dxfId="5271" priority="48">
      <formula>MOD(ROW(),2)=1</formula>
    </cfRule>
  </conditionalFormatting>
  <conditionalFormatting sqref="N40">
    <cfRule type="expression" dxfId="5270" priority="45">
      <formula>MOD(ROW(),2)=0</formula>
    </cfRule>
    <cfRule type="expression" dxfId="5269" priority="46">
      <formula>MOD(ROW(),2)=1</formula>
    </cfRule>
  </conditionalFormatting>
  <conditionalFormatting sqref="N40">
    <cfRule type="expression" dxfId="5268" priority="43">
      <formula>MOD(ROW(),2)=0</formula>
    </cfRule>
    <cfRule type="expression" dxfId="5267" priority="44">
      <formula>MOD(ROW(),2)=1</formula>
    </cfRule>
  </conditionalFormatting>
  <conditionalFormatting sqref="P33:P39 P41">
    <cfRule type="expression" dxfId="5266" priority="41">
      <formula>MOD(ROW(),2)=0</formula>
    </cfRule>
    <cfRule type="expression" dxfId="5265" priority="42">
      <formula>MOD(ROW(),2)=1</formula>
    </cfRule>
  </conditionalFormatting>
  <conditionalFormatting sqref="P33:P39 P41">
    <cfRule type="expression" dxfId="5264" priority="39">
      <formula>MOD(ROW(),2)=0</formula>
    </cfRule>
    <cfRule type="expression" dxfId="5263" priority="40">
      <formula>MOD(ROW(),2)=1</formula>
    </cfRule>
  </conditionalFormatting>
  <conditionalFormatting sqref="P40">
    <cfRule type="expression" dxfId="5262" priority="37">
      <formula>MOD(ROW(),2)=0</formula>
    </cfRule>
    <cfRule type="expression" dxfId="5261" priority="38">
      <formula>MOD(ROW(),2)=1</formula>
    </cfRule>
  </conditionalFormatting>
  <conditionalFormatting sqref="P40">
    <cfRule type="expression" dxfId="5260" priority="35">
      <formula>MOD(ROW(),2)=0</formula>
    </cfRule>
    <cfRule type="expression" dxfId="5259" priority="36">
      <formula>MOD(ROW(),2)=1</formula>
    </cfRule>
  </conditionalFormatting>
  <conditionalFormatting sqref="P31">
    <cfRule type="expression" dxfId="5258" priority="33">
      <formula>MOD(ROW(),2)=0</formula>
    </cfRule>
    <cfRule type="expression" dxfId="5257" priority="34">
      <formula>MOD(ROW(),2)=1</formula>
    </cfRule>
  </conditionalFormatting>
  <conditionalFormatting sqref="P31">
    <cfRule type="expression" dxfId="5256" priority="31">
      <formula>MOD(ROW(),2)=0</formula>
    </cfRule>
    <cfRule type="expression" dxfId="5255" priority="32">
      <formula>MOD(ROW(),2)=1</formula>
    </cfRule>
  </conditionalFormatting>
  <conditionalFormatting sqref="Q37:Z39 Q41:Z41">
    <cfRule type="expression" dxfId="5254" priority="29">
      <formula>MOD(ROW(),2)=0</formula>
    </cfRule>
    <cfRule type="expression" dxfId="5253" priority="30">
      <formula>MOD(ROW(),2)=1</formula>
    </cfRule>
  </conditionalFormatting>
  <conditionalFormatting sqref="Q37:Z39 Q41:Z41">
    <cfRule type="expression" dxfId="5252" priority="27">
      <formula>MOD(ROW(),2)=0</formula>
    </cfRule>
    <cfRule type="expression" dxfId="5251" priority="28">
      <formula>MOD(ROW(),2)=1</formula>
    </cfRule>
  </conditionalFormatting>
  <conditionalFormatting sqref="Q40:Z40">
    <cfRule type="expression" dxfId="5250" priority="21">
      <formula>MOD(ROW(),2)=0</formula>
    </cfRule>
    <cfRule type="expression" priority="22">
      <formula>MOD(ROW(),2)=0</formula>
    </cfRule>
    <cfRule type="expression" dxfId="5249" priority="23">
      <formula>MOD(ROW(),2)=1</formula>
    </cfRule>
    <cfRule type="expression" dxfId="5248" priority="24">
      <formula>MOD(ROW(),2)=0</formula>
    </cfRule>
    <cfRule type="expression" dxfId="5247" priority="25">
      <formula>MOD(ROW(),2)=0</formula>
    </cfRule>
    <cfRule type="expression" dxfId="5246" priority="26">
      <formula>MOD(ROW(),2)=1</formula>
    </cfRule>
  </conditionalFormatting>
  <conditionalFormatting sqref="D11">
    <cfRule type="expression" dxfId="5245" priority="19">
      <formula>MOD(ROW(),2)=0</formula>
    </cfRule>
    <cfRule type="expression" dxfId="5244" priority="20">
      <formula>MOD(ROW(),2)=1</formula>
    </cfRule>
  </conditionalFormatting>
  <conditionalFormatting sqref="D11">
    <cfRule type="expression" dxfId="5243" priority="17">
      <formula>MOD(ROW(),2)=0</formula>
    </cfRule>
    <cfRule type="expression" dxfId="5242" priority="18">
      <formula>MOD(ROW(),2)=1</formula>
    </cfRule>
  </conditionalFormatting>
  <conditionalFormatting sqref="Q11">
    <cfRule type="expression" dxfId="5241" priority="15">
      <formula>MOD(ROW(),2)=0</formula>
    </cfRule>
    <cfRule type="expression" dxfId="5240" priority="16">
      <formula>MOD(ROW(),2)=1</formula>
    </cfRule>
  </conditionalFormatting>
  <conditionalFormatting sqref="Q11">
    <cfRule type="expression" dxfId="5239" priority="13">
      <formula>MOD(ROW(),2)=0</formula>
    </cfRule>
    <cfRule type="expression" dxfId="5238" priority="14">
      <formula>MOD(ROW(),2)=1</formula>
    </cfRule>
  </conditionalFormatting>
  <conditionalFormatting sqref="Q22">
    <cfRule type="expression" dxfId="5237" priority="11">
      <formula>MOD(ROW(),2)=0</formula>
    </cfRule>
    <cfRule type="expression" dxfId="5236" priority="12">
      <formula>MOD(ROW(),2)=1</formula>
    </cfRule>
  </conditionalFormatting>
  <conditionalFormatting sqref="Q22">
    <cfRule type="expression" dxfId="5235" priority="9">
      <formula>MOD(ROW(),2)=0</formula>
    </cfRule>
    <cfRule type="expression" dxfId="5234" priority="10">
      <formula>MOD(ROW(),2)=1</formula>
    </cfRule>
  </conditionalFormatting>
  <conditionalFormatting sqref="Q21">
    <cfRule type="expression" dxfId="5233" priority="7">
      <formula>MOD(ROW(),2)=0</formula>
    </cfRule>
    <cfRule type="expression" dxfId="5232" priority="8">
      <formula>MOD(ROW(),2)=1</formula>
    </cfRule>
  </conditionalFormatting>
  <conditionalFormatting sqref="Q21">
    <cfRule type="expression" dxfId="5231" priority="5">
      <formula>MOD(ROW(),2)=0</formula>
    </cfRule>
    <cfRule type="expression" dxfId="5230" priority="6">
      <formula>MOD(ROW(),2)=1</formula>
    </cfRule>
  </conditionalFormatting>
  <conditionalFormatting sqref="Q32">
    <cfRule type="expression" dxfId="5229" priority="3">
      <formula>MOD(ROW(),2)=0</formula>
    </cfRule>
    <cfRule type="expression" dxfId="5228" priority="4">
      <formula>MOD(ROW(),2)=1</formula>
    </cfRule>
  </conditionalFormatting>
  <conditionalFormatting sqref="Q32">
    <cfRule type="expression" dxfId="5227" priority="1">
      <formula>MOD(ROW(),2)=0</formula>
    </cfRule>
    <cfRule type="expression" dxfId="5226" priority="2">
      <formula>MOD(ROW(),2)=1</formula>
    </cfRule>
  </conditionalFormatting>
  <hyperlinks>
    <hyperlink ref="A45" location="'Inhalt (S.3-5)'!A1" display="zurück zum Inhalt"/>
    <hyperlink ref="N4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view="pageLayout" topLeftCell="A19" zoomScaleNormal="100" workbookViewId="0">
      <selection activeCell="A49" sqref="A49"/>
    </sheetView>
  </sheetViews>
  <sheetFormatPr baseColWidth="10" defaultColWidth="11.42578125" defaultRowHeight="12"/>
  <cols>
    <col min="1" max="1" width="23.28515625" style="198" customWidth="1"/>
    <col min="2" max="2" width="9.140625" style="198" customWidth="1"/>
    <col min="3" max="3" width="7.42578125" style="198" customWidth="1"/>
    <col min="4" max="4" width="9.42578125" style="198" customWidth="1"/>
    <col min="5" max="5" width="2.7109375" style="198" customWidth="1"/>
    <col min="6" max="6" width="9.42578125" style="198" customWidth="1"/>
    <col min="7" max="7" width="2.7109375" style="198" customWidth="1"/>
    <col min="8" max="8" width="11.42578125" style="198" customWidth="1"/>
    <col min="9" max="9" width="2.7109375" style="198" customWidth="1"/>
    <col min="10" max="10" width="8.42578125" style="198" customWidth="1"/>
    <col min="11" max="11" width="2.85546875" style="198" customWidth="1"/>
    <col min="12" max="16384" width="11.42578125" style="198"/>
  </cols>
  <sheetData>
    <row r="1" spans="1:12" ht="45" customHeight="1">
      <c r="A1" s="766" t="s">
        <v>715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</row>
    <row r="2" spans="1:12" ht="12.75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</row>
    <row r="3" spans="1:12" ht="15" customHeight="1">
      <c r="A3" s="731" t="s">
        <v>41</v>
      </c>
      <c r="B3" s="740" t="s">
        <v>63</v>
      </c>
      <c r="C3" s="764"/>
      <c r="D3" s="740" t="s">
        <v>3</v>
      </c>
      <c r="E3" s="764"/>
      <c r="F3" s="749" t="s">
        <v>62</v>
      </c>
      <c r="G3" s="759"/>
      <c r="H3" s="759"/>
      <c r="I3" s="759"/>
      <c r="J3" s="759"/>
      <c r="K3" s="759"/>
    </row>
    <row r="4" spans="1:12" ht="29.25" customHeight="1">
      <c r="A4" s="732"/>
      <c r="B4" s="826"/>
      <c r="C4" s="754"/>
      <c r="D4" s="826"/>
      <c r="E4" s="754"/>
      <c r="F4" s="736" t="s">
        <v>77</v>
      </c>
      <c r="G4" s="827"/>
      <c r="H4" s="734" t="s">
        <v>515</v>
      </c>
      <c r="I4" s="742"/>
      <c r="J4" s="734" t="s">
        <v>78</v>
      </c>
      <c r="K4" s="741"/>
    </row>
    <row r="5" spans="1:12" ht="41.25" customHeight="1">
      <c r="A5" s="732"/>
      <c r="B5" s="826"/>
      <c r="C5" s="754"/>
      <c r="D5" s="755"/>
      <c r="E5" s="756"/>
      <c r="F5" s="828"/>
      <c r="G5" s="829"/>
      <c r="H5" s="746"/>
      <c r="I5" s="748"/>
      <c r="J5" s="746"/>
      <c r="K5" s="747"/>
    </row>
    <row r="6" spans="1:12" ht="15">
      <c r="A6" s="733"/>
      <c r="B6" s="755"/>
      <c r="C6" s="756"/>
      <c r="D6" s="749">
        <v>1</v>
      </c>
      <c r="E6" s="765"/>
      <c r="F6" s="749">
        <v>2</v>
      </c>
      <c r="G6" s="750"/>
      <c r="H6" s="749">
        <v>3</v>
      </c>
      <c r="I6" s="750"/>
      <c r="J6" s="749">
        <v>4</v>
      </c>
      <c r="K6" s="752"/>
    </row>
    <row r="7" spans="1:12" ht="11.85" customHeight="1">
      <c r="A7" s="203"/>
      <c r="B7" s="203"/>
      <c r="C7" s="202"/>
      <c r="D7" s="303"/>
      <c r="E7" s="304"/>
      <c r="F7" s="304"/>
      <c r="G7" s="304"/>
      <c r="H7" s="304"/>
      <c r="I7" s="304"/>
      <c r="J7" s="304"/>
      <c r="K7" s="304"/>
    </row>
    <row r="8" spans="1:12" s="292" customFormat="1" ht="11.85" customHeight="1">
      <c r="A8" s="477" t="s">
        <v>79</v>
      </c>
      <c r="B8" s="292" t="s">
        <v>64</v>
      </c>
      <c r="C8" s="305" t="s">
        <v>65</v>
      </c>
      <c r="D8" s="213">
        <v>12716</v>
      </c>
      <c r="E8" s="215" t="s">
        <v>198</v>
      </c>
      <c r="F8" s="215">
        <v>11512</v>
      </c>
      <c r="G8" s="215" t="s">
        <v>198</v>
      </c>
      <c r="H8" s="215">
        <v>1078</v>
      </c>
      <c r="I8" s="215" t="s">
        <v>198</v>
      </c>
      <c r="J8" s="215">
        <v>126</v>
      </c>
      <c r="K8" s="255"/>
      <c r="L8" s="487"/>
    </row>
    <row r="9" spans="1:12" ht="11.85" customHeight="1">
      <c r="A9" s="198" t="s">
        <v>66</v>
      </c>
      <c r="B9" s="198" t="s">
        <v>67</v>
      </c>
      <c r="C9" s="212" t="s">
        <v>68</v>
      </c>
      <c r="D9" s="213">
        <v>990403</v>
      </c>
      <c r="E9" s="215" t="s">
        <v>198</v>
      </c>
      <c r="F9" s="215">
        <v>827347</v>
      </c>
      <c r="G9" s="215" t="s">
        <v>198</v>
      </c>
      <c r="H9" s="215">
        <v>147431</v>
      </c>
      <c r="I9" s="215" t="s">
        <v>198</v>
      </c>
      <c r="J9" s="215">
        <v>15625</v>
      </c>
      <c r="K9" s="255"/>
      <c r="L9" s="487"/>
    </row>
    <row r="10" spans="1:12" ht="11.85" customHeight="1">
      <c r="A10" s="294" t="s">
        <v>69</v>
      </c>
      <c r="C10" s="212"/>
      <c r="D10" s="306" t="s">
        <v>198</v>
      </c>
      <c r="E10" s="214" t="s">
        <v>198</v>
      </c>
      <c r="F10" s="214" t="s">
        <v>198</v>
      </c>
      <c r="G10" s="214" t="s">
        <v>198</v>
      </c>
      <c r="H10" s="214" t="s">
        <v>198</v>
      </c>
      <c r="I10" s="214" t="s">
        <v>198</v>
      </c>
      <c r="J10" s="214" t="s">
        <v>198</v>
      </c>
      <c r="K10" s="255"/>
    </row>
    <row r="11" spans="1:12" ht="11.85" customHeight="1">
      <c r="A11" s="360" t="s">
        <v>80</v>
      </c>
      <c r="B11" s="198" t="s">
        <v>64</v>
      </c>
      <c r="C11" s="212" t="s">
        <v>65</v>
      </c>
      <c r="D11" s="213">
        <v>11372</v>
      </c>
      <c r="E11" s="215" t="s">
        <v>198</v>
      </c>
      <c r="F11" s="215">
        <v>10370</v>
      </c>
      <c r="G11" s="215" t="s">
        <v>198</v>
      </c>
      <c r="H11" s="215">
        <v>909</v>
      </c>
      <c r="I11" s="215" t="s">
        <v>198</v>
      </c>
      <c r="J11" s="215">
        <v>93</v>
      </c>
      <c r="K11" s="255"/>
      <c r="L11" s="463"/>
    </row>
    <row r="12" spans="1:12" ht="11.85" customHeight="1">
      <c r="A12" s="198" t="s">
        <v>66</v>
      </c>
      <c r="B12" s="198" t="s">
        <v>70</v>
      </c>
      <c r="C12" s="212" t="s">
        <v>68</v>
      </c>
      <c r="D12" s="213">
        <v>327805</v>
      </c>
      <c r="E12" s="215" t="s">
        <v>198</v>
      </c>
      <c r="F12" s="215">
        <v>277020</v>
      </c>
      <c r="G12" s="215" t="s">
        <v>198</v>
      </c>
      <c r="H12" s="215">
        <v>44084</v>
      </c>
      <c r="I12" s="215" t="s">
        <v>198</v>
      </c>
      <c r="J12" s="215">
        <v>6701</v>
      </c>
      <c r="K12" s="255"/>
    </row>
    <row r="13" spans="1:12" ht="11.85" customHeight="1">
      <c r="A13" s="360" t="s">
        <v>81</v>
      </c>
      <c r="B13" s="198" t="s">
        <v>71</v>
      </c>
      <c r="C13" s="212" t="s">
        <v>65</v>
      </c>
      <c r="D13" s="213">
        <v>580</v>
      </c>
      <c r="E13" s="215" t="s">
        <v>198</v>
      </c>
      <c r="F13" s="215">
        <v>489</v>
      </c>
      <c r="G13" s="215" t="s">
        <v>198</v>
      </c>
      <c r="H13" s="215">
        <v>71</v>
      </c>
      <c r="I13" s="215" t="s">
        <v>198</v>
      </c>
      <c r="J13" s="215">
        <v>20</v>
      </c>
      <c r="K13" s="255"/>
    </row>
    <row r="14" spans="1:12" ht="11.85" customHeight="1">
      <c r="A14" s="198" t="s">
        <v>66</v>
      </c>
      <c r="B14" s="198" t="s">
        <v>70</v>
      </c>
      <c r="C14" s="212" t="s">
        <v>68</v>
      </c>
      <c r="D14" s="213">
        <v>6598</v>
      </c>
      <c r="E14" s="215" t="s">
        <v>198</v>
      </c>
      <c r="F14" s="215">
        <v>4803</v>
      </c>
      <c r="G14" s="215" t="s">
        <v>198</v>
      </c>
      <c r="H14" s="215">
        <v>1683</v>
      </c>
      <c r="I14" s="215" t="s">
        <v>198</v>
      </c>
      <c r="J14" s="215">
        <v>111</v>
      </c>
      <c r="K14" s="255"/>
    </row>
    <row r="15" spans="1:12" ht="11.85" customHeight="1">
      <c r="A15" s="297" t="s">
        <v>82</v>
      </c>
      <c r="C15" s="212"/>
      <c r="D15" s="306" t="s">
        <v>198</v>
      </c>
      <c r="E15" s="214" t="s">
        <v>198</v>
      </c>
      <c r="F15" s="214" t="s">
        <v>198</v>
      </c>
      <c r="G15" s="214" t="s">
        <v>198</v>
      </c>
      <c r="H15" s="214" t="s">
        <v>198</v>
      </c>
      <c r="I15" s="214" t="s">
        <v>198</v>
      </c>
      <c r="J15" s="214" t="s">
        <v>198</v>
      </c>
      <c r="K15" s="258"/>
    </row>
    <row r="16" spans="1:12" s="292" customFormat="1" ht="26.25" customHeight="1">
      <c r="A16" s="480" t="s">
        <v>574</v>
      </c>
      <c r="B16" s="292" t="s">
        <v>64</v>
      </c>
      <c r="C16" s="305" t="s">
        <v>65</v>
      </c>
      <c r="D16" s="213">
        <v>144</v>
      </c>
      <c r="E16" s="215" t="s">
        <v>198</v>
      </c>
      <c r="F16" s="215">
        <v>117</v>
      </c>
      <c r="G16" s="215" t="s">
        <v>198</v>
      </c>
      <c r="H16" s="215">
        <v>16</v>
      </c>
      <c r="I16" s="215" t="s">
        <v>198</v>
      </c>
      <c r="J16" s="215">
        <v>11</v>
      </c>
      <c r="K16" s="255"/>
    </row>
    <row r="17" spans="1:11" ht="11.85" customHeight="1">
      <c r="A17" s="297"/>
      <c r="B17" s="198" t="s">
        <v>70</v>
      </c>
      <c r="C17" s="212" t="s">
        <v>68</v>
      </c>
      <c r="D17" s="213">
        <v>920</v>
      </c>
      <c r="E17" s="215" t="s">
        <v>198</v>
      </c>
      <c r="F17" s="215">
        <v>682</v>
      </c>
      <c r="G17" s="215" t="s">
        <v>198</v>
      </c>
      <c r="H17" s="215">
        <v>206</v>
      </c>
      <c r="I17" s="215" t="s">
        <v>198</v>
      </c>
      <c r="J17" s="215">
        <v>32</v>
      </c>
      <c r="K17" s="255"/>
    </row>
    <row r="18" spans="1:11" ht="11.85" customHeight="1">
      <c r="A18" s="297" t="s">
        <v>83</v>
      </c>
      <c r="B18" s="198" t="s">
        <v>64</v>
      </c>
      <c r="C18" s="212" t="s">
        <v>65</v>
      </c>
      <c r="D18" s="213">
        <v>5</v>
      </c>
      <c r="E18" s="215" t="s">
        <v>198</v>
      </c>
      <c r="F18" s="215">
        <v>2</v>
      </c>
      <c r="G18" s="215" t="s">
        <v>198</v>
      </c>
      <c r="H18" s="215">
        <v>3</v>
      </c>
      <c r="I18" s="215" t="s">
        <v>198</v>
      </c>
      <c r="J18" s="215" t="s">
        <v>17</v>
      </c>
      <c r="K18" s="255"/>
    </row>
    <row r="19" spans="1:11" ht="11.85" customHeight="1">
      <c r="A19" s="198" t="s">
        <v>66</v>
      </c>
      <c r="B19" s="198" t="s">
        <v>70</v>
      </c>
      <c r="C19" s="212" t="s">
        <v>68</v>
      </c>
      <c r="D19" s="213">
        <v>11</v>
      </c>
      <c r="E19" s="215" t="s">
        <v>198</v>
      </c>
      <c r="F19" s="215" t="s">
        <v>16</v>
      </c>
      <c r="G19" s="215" t="s">
        <v>198</v>
      </c>
      <c r="H19" s="215" t="s">
        <v>16</v>
      </c>
      <c r="I19" s="215" t="s">
        <v>198</v>
      </c>
      <c r="J19" s="215" t="s">
        <v>17</v>
      </c>
      <c r="K19" s="255"/>
    </row>
    <row r="20" spans="1:11" ht="11.85" customHeight="1">
      <c r="A20" s="297" t="s">
        <v>84</v>
      </c>
      <c r="B20" s="198" t="s">
        <v>64</v>
      </c>
      <c r="C20" s="212" t="s">
        <v>65</v>
      </c>
      <c r="D20" s="213">
        <v>286</v>
      </c>
      <c r="E20" s="215" t="s">
        <v>198</v>
      </c>
      <c r="F20" s="215">
        <v>235</v>
      </c>
      <c r="G20" s="215" t="s">
        <v>198</v>
      </c>
      <c r="H20" s="215">
        <v>44</v>
      </c>
      <c r="I20" s="215" t="s">
        <v>198</v>
      </c>
      <c r="J20" s="215">
        <v>7</v>
      </c>
      <c r="K20" s="255"/>
    </row>
    <row r="21" spans="1:11" ht="11.85" customHeight="1">
      <c r="A21" s="198" t="s">
        <v>66</v>
      </c>
      <c r="B21" s="198" t="s">
        <v>70</v>
      </c>
      <c r="C21" s="212" t="s">
        <v>68</v>
      </c>
      <c r="D21" s="213">
        <v>3769</v>
      </c>
      <c r="E21" s="215" t="s">
        <v>198</v>
      </c>
      <c r="F21" s="215">
        <v>2446</v>
      </c>
      <c r="G21" s="215" t="s">
        <v>198</v>
      </c>
      <c r="H21" s="215">
        <v>1257</v>
      </c>
      <c r="I21" s="215" t="s">
        <v>198</v>
      </c>
      <c r="J21" s="215">
        <v>65</v>
      </c>
      <c r="K21" s="255"/>
    </row>
    <row r="22" spans="1:11" ht="11.85" customHeight="1">
      <c r="A22" s="360" t="s">
        <v>72</v>
      </c>
      <c r="B22" s="198" t="s">
        <v>64</v>
      </c>
      <c r="C22" s="212" t="s">
        <v>65</v>
      </c>
      <c r="D22" s="213">
        <v>9175</v>
      </c>
      <c r="E22" s="215" t="s">
        <v>198</v>
      </c>
      <c r="F22" s="215">
        <v>8232</v>
      </c>
      <c r="G22" s="215" t="s">
        <v>198</v>
      </c>
      <c r="H22" s="215">
        <v>885</v>
      </c>
      <c r="I22" s="215" t="s">
        <v>198</v>
      </c>
      <c r="J22" s="215">
        <v>58</v>
      </c>
      <c r="K22" s="255"/>
    </row>
    <row r="23" spans="1:11" ht="11.85" customHeight="1">
      <c r="A23" s="198" t="s">
        <v>66</v>
      </c>
      <c r="B23" s="198" t="s">
        <v>70</v>
      </c>
      <c r="C23" s="212" t="s">
        <v>68</v>
      </c>
      <c r="D23" s="213">
        <v>655803</v>
      </c>
      <c r="E23" s="215" t="s">
        <v>198</v>
      </c>
      <c r="F23" s="215">
        <v>545361</v>
      </c>
      <c r="G23" s="215" t="s">
        <v>198</v>
      </c>
      <c r="H23" s="215">
        <v>101654</v>
      </c>
      <c r="I23" s="215" t="s">
        <v>198</v>
      </c>
      <c r="J23" s="215">
        <v>8788</v>
      </c>
      <c r="K23" s="255"/>
    </row>
    <row r="24" spans="1:11" ht="11.85" customHeight="1">
      <c r="A24" s="297" t="s">
        <v>82</v>
      </c>
      <c r="C24" s="212"/>
      <c r="D24" s="306" t="s">
        <v>198</v>
      </c>
      <c r="E24" s="214" t="s">
        <v>198</v>
      </c>
      <c r="F24" s="214" t="s">
        <v>198</v>
      </c>
      <c r="G24" s="214" t="s">
        <v>198</v>
      </c>
      <c r="H24" s="214" t="s">
        <v>198</v>
      </c>
      <c r="I24" s="214" t="s">
        <v>198</v>
      </c>
      <c r="J24" s="214" t="s">
        <v>198</v>
      </c>
      <c r="K24" s="255"/>
    </row>
    <row r="25" spans="1:11" s="292" customFormat="1" ht="26.25" customHeight="1">
      <c r="A25" s="480" t="s">
        <v>568</v>
      </c>
      <c r="B25" s="292" t="s">
        <v>64</v>
      </c>
      <c r="C25" s="305" t="s">
        <v>65</v>
      </c>
      <c r="D25" s="213">
        <v>6875</v>
      </c>
      <c r="E25" s="215" t="s">
        <v>198</v>
      </c>
      <c r="F25" s="215">
        <v>6128</v>
      </c>
      <c r="G25" s="215" t="s">
        <v>198</v>
      </c>
      <c r="H25" s="215">
        <v>708</v>
      </c>
      <c r="I25" s="215" t="s">
        <v>198</v>
      </c>
      <c r="J25" s="215">
        <v>39</v>
      </c>
      <c r="K25" s="255"/>
    </row>
    <row r="26" spans="1:11" ht="11.85" customHeight="1">
      <c r="A26" s="297"/>
      <c r="B26" s="198" t="s">
        <v>70</v>
      </c>
      <c r="C26" s="212" t="s">
        <v>68</v>
      </c>
      <c r="D26" s="213">
        <v>303721</v>
      </c>
      <c r="E26" s="215" t="s">
        <v>198</v>
      </c>
      <c r="F26" s="215">
        <v>257062</v>
      </c>
      <c r="G26" s="215" t="s">
        <v>198</v>
      </c>
      <c r="H26" s="215">
        <v>42600</v>
      </c>
      <c r="I26" s="215" t="s">
        <v>198</v>
      </c>
      <c r="J26" s="215">
        <v>4060</v>
      </c>
      <c r="K26" s="255"/>
    </row>
    <row r="27" spans="1:11" ht="11.85" customHeight="1">
      <c r="A27" s="297" t="s">
        <v>85</v>
      </c>
      <c r="B27" s="198" t="s">
        <v>64</v>
      </c>
      <c r="C27" s="212" t="s">
        <v>65</v>
      </c>
      <c r="D27" s="213">
        <v>7076</v>
      </c>
      <c r="E27" s="215" t="s">
        <v>198</v>
      </c>
      <c r="F27" s="215">
        <v>6292</v>
      </c>
      <c r="G27" s="215" t="s">
        <v>198</v>
      </c>
      <c r="H27" s="215">
        <v>748</v>
      </c>
      <c r="I27" s="215" t="s">
        <v>198</v>
      </c>
      <c r="J27" s="215">
        <v>36</v>
      </c>
      <c r="K27" s="255"/>
    </row>
    <row r="28" spans="1:11" ht="11.85" customHeight="1">
      <c r="A28" s="198" t="s">
        <v>66</v>
      </c>
      <c r="B28" s="198" t="s">
        <v>70</v>
      </c>
      <c r="C28" s="212" t="s">
        <v>68</v>
      </c>
      <c r="D28" s="213">
        <v>222823</v>
      </c>
      <c r="E28" s="215" t="s">
        <v>198</v>
      </c>
      <c r="F28" s="215">
        <v>179585</v>
      </c>
      <c r="G28" s="215" t="s">
        <v>198</v>
      </c>
      <c r="H28" s="215">
        <v>41162</v>
      </c>
      <c r="I28" s="215" t="s">
        <v>198</v>
      </c>
      <c r="J28" s="215">
        <v>2076</v>
      </c>
      <c r="K28" s="255"/>
    </row>
    <row r="29" spans="1:11" ht="11.85" customHeight="1">
      <c r="A29" s="297" t="s">
        <v>86</v>
      </c>
      <c r="B29" s="198" t="s">
        <v>64</v>
      </c>
      <c r="C29" s="212" t="s">
        <v>65</v>
      </c>
      <c r="D29" s="213">
        <v>1059</v>
      </c>
      <c r="E29" s="215" t="s">
        <v>198</v>
      </c>
      <c r="F29" s="215">
        <v>935</v>
      </c>
      <c r="G29" s="215" t="s">
        <v>198</v>
      </c>
      <c r="H29" s="215">
        <v>108</v>
      </c>
      <c r="I29" s="215" t="s">
        <v>198</v>
      </c>
      <c r="J29" s="215">
        <v>16</v>
      </c>
      <c r="K29" s="255"/>
    </row>
    <row r="30" spans="1:11" ht="11.85" customHeight="1">
      <c r="A30" s="198" t="s">
        <v>66</v>
      </c>
      <c r="B30" s="198" t="s">
        <v>70</v>
      </c>
      <c r="C30" s="212" t="s">
        <v>68</v>
      </c>
      <c r="D30" s="213">
        <v>13115</v>
      </c>
      <c r="E30" s="215" t="s">
        <v>198</v>
      </c>
      <c r="F30" s="215">
        <v>10989</v>
      </c>
      <c r="G30" s="215" t="s">
        <v>198</v>
      </c>
      <c r="H30" s="215">
        <v>1766</v>
      </c>
      <c r="I30" s="215" t="s">
        <v>198</v>
      </c>
      <c r="J30" s="215">
        <v>360</v>
      </c>
      <c r="K30" s="255"/>
    </row>
    <row r="31" spans="1:11" s="292" customFormat="1" ht="26.25" customHeight="1">
      <c r="A31" s="480" t="s">
        <v>569</v>
      </c>
      <c r="B31" s="292" t="s">
        <v>64</v>
      </c>
      <c r="C31" s="305" t="s">
        <v>65</v>
      </c>
      <c r="D31" s="213">
        <v>411</v>
      </c>
      <c r="E31" s="215" t="s">
        <v>198</v>
      </c>
      <c r="F31" s="215">
        <v>349</v>
      </c>
      <c r="G31" s="215" t="s">
        <v>198</v>
      </c>
      <c r="H31" s="215">
        <v>52</v>
      </c>
      <c r="I31" s="215" t="s">
        <v>198</v>
      </c>
      <c r="J31" s="215">
        <v>10</v>
      </c>
      <c r="K31" s="255"/>
    </row>
    <row r="32" spans="1:11" ht="11.85" customHeight="1">
      <c r="A32" s="297"/>
      <c r="B32" s="198" t="s">
        <v>70</v>
      </c>
      <c r="C32" s="212" t="s">
        <v>68</v>
      </c>
      <c r="D32" s="213">
        <v>4217</v>
      </c>
      <c r="E32" s="215" t="s">
        <v>198</v>
      </c>
      <c r="F32" s="215">
        <v>3490</v>
      </c>
      <c r="G32" s="215" t="s">
        <v>198</v>
      </c>
      <c r="H32" s="215">
        <v>608</v>
      </c>
      <c r="I32" s="215" t="s">
        <v>198</v>
      </c>
      <c r="J32" s="215">
        <v>119</v>
      </c>
      <c r="K32" s="255"/>
    </row>
    <row r="33" spans="1:11" s="292" customFormat="1" ht="26.25" customHeight="1">
      <c r="A33" s="480" t="s">
        <v>570</v>
      </c>
      <c r="B33" s="292" t="s">
        <v>64</v>
      </c>
      <c r="C33" s="305" t="s">
        <v>65</v>
      </c>
      <c r="D33" s="213">
        <v>3392</v>
      </c>
      <c r="E33" s="215" t="s">
        <v>198</v>
      </c>
      <c r="F33" s="215">
        <v>3058</v>
      </c>
      <c r="G33" s="215" t="s">
        <v>198</v>
      </c>
      <c r="H33" s="215">
        <v>323</v>
      </c>
      <c r="I33" s="215" t="s">
        <v>198</v>
      </c>
      <c r="J33" s="215">
        <v>11</v>
      </c>
      <c r="K33" s="255"/>
    </row>
    <row r="34" spans="1:11" ht="11.85" customHeight="1">
      <c r="A34" s="297"/>
      <c r="B34" s="198" t="s">
        <v>70</v>
      </c>
      <c r="C34" s="212" t="s">
        <v>68</v>
      </c>
      <c r="D34" s="213">
        <v>93561</v>
      </c>
      <c r="E34" s="215" t="s">
        <v>198</v>
      </c>
      <c r="F34" s="215">
        <v>78846</v>
      </c>
      <c r="G34" s="215" t="s">
        <v>198</v>
      </c>
      <c r="H34" s="215">
        <v>13148</v>
      </c>
      <c r="I34" s="215" t="s">
        <v>198</v>
      </c>
      <c r="J34" s="215">
        <v>1567</v>
      </c>
      <c r="K34" s="255"/>
    </row>
    <row r="35" spans="1:11" ht="11.85" customHeight="1">
      <c r="A35" s="298" t="s">
        <v>82</v>
      </c>
      <c r="C35" s="212"/>
      <c r="D35" s="306" t="s">
        <v>198</v>
      </c>
      <c r="E35" s="214" t="s">
        <v>198</v>
      </c>
      <c r="F35" s="214" t="s">
        <v>198</v>
      </c>
      <c r="G35" s="214" t="s">
        <v>198</v>
      </c>
      <c r="H35" s="214" t="s">
        <v>198</v>
      </c>
      <c r="I35" s="214" t="s">
        <v>198</v>
      </c>
      <c r="J35" s="214" t="s">
        <v>198</v>
      </c>
      <c r="K35" s="258"/>
    </row>
    <row r="36" spans="1:11" ht="11.85" customHeight="1">
      <c r="A36" s="298" t="s">
        <v>87</v>
      </c>
      <c r="B36" s="198" t="s">
        <v>64</v>
      </c>
      <c r="C36" s="212" t="s">
        <v>65</v>
      </c>
      <c r="D36" s="213">
        <v>3338</v>
      </c>
      <c r="E36" s="215" t="s">
        <v>198</v>
      </c>
      <c r="F36" s="215">
        <v>3014</v>
      </c>
      <c r="G36" s="215" t="s">
        <v>198</v>
      </c>
      <c r="H36" s="215">
        <v>315</v>
      </c>
      <c r="I36" s="215" t="s">
        <v>198</v>
      </c>
      <c r="J36" s="215">
        <v>9</v>
      </c>
      <c r="K36" s="255"/>
    </row>
    <row r="37" spans="1:11" ht="11.85" customHeight="1">
      <c r="A37" s="212" t="s">
        <v>66</v>
      </c>
      <c r="B37" s="212" t="s">
        <v>70</v>
      </c>
      <c r="C37" s="212" t="s">
        <v>68</v>
      </c>
      <c r="D37" s="213">
        <v>93068</v>
      </c>
      <c r="E37" s="215" t="s">
        <v>198</v>
      </c>
      <c r="F37" s="215">
        <v>78485</v>
      </c>
      <c r="G37" s="215" t="s">
        <v>198</v>
      </c>
      <c r="H37" s="215">
        <v>13037</v>
      </c>
      <c r="I37" s="215" t="s">
        <v>198</v>
      </c>
      <c r="J37" s="215">
        <v>1545</v>
      </c>
      <c r="K37" s="255"/>
    </row>
    <row r="38" spans="1:11" ht="26.25" customHeight="1">
      <c r="A38" s="478" t="s">
        <v>571</v>
      </c>
      <c r="B38" s="212" t="s">
        <v>64</v>
      </c>
      <c r="C38" s="248" t="s">
        <v>65</v>
      </c>
      <c r="D38" s="213">
        <v>660</v>
      </c>
      <c r="E38" s="215" t="s">
        <v>198</v>
      </c>
      <c r="F38" s="215">
        <v>572</v>
      </c>
      <c r="G38" s="215" t="s">
        <v>198</v>
      </c>
      <c r="H38" s="215">
        <v>62</v>
      </c>
      <c r="I38" s="215" t="s">
        <v>198</v>
      </c>
      <c r="J38" s="215">
        <v>26</v>
      </c>
      <c r="K38" s="215"/>
    </row>
    <row r="39" spans="1:11" ht="11.85" customHeight="1">
      <c r="A39" s="475"/>
      <c r="B39" s="212" t="s">
        <v>70</v>
      </c>
      <c r="C39" s="248" t="s">
        <v>68</v>
      </c>
      <c r="D39" s="213">
        <v>7879</v>
      </c>
      <c r="E39" s="215" t="s">
        <v>198</v>
      </c>
      <c r="F39" s="215">
        <v>6559</v>
      </c>
      <c r="G39" s="215" t="s">
        <v>198</v>
      </c>
      <c r="H39" s="215">
        <v>1170</v>
      </c>
      <c r="I39" s="215" t="s">
        <v>198</v>
      </c>
      <c r="J39" s="215">
        <v>150</v>
      </c>
      <c r="K39" s="215"/>
    </row>
    <row r="40" spans="1:11" ht="11.85" customHeight="1">
      <c r="A40" s="483" t="s">
        <v>82</v>
      </c>
      <c r="B40" s="212"/>
      <c r="C40" s="248"/>
      <c r="D40" s="306" t="s">
        <v>198</v>
      </c>
      <c r="E40" s="214" t="s">
        <v>198</v>
      </c>
      <c r="F40" s="214" t="s">
        <v>198</v>
      </c>
      <c r="G40" s="214" t="s">
        <v>198</v>
      </c>
      <c r="H40" s="214" t="s">
        <v>198</v>
      </c>
      <c r="I40" s="214" t="s">
        <v>198</v>
      </c>
      <c r="J40" s="214" t="s">
        <v>198</v>
      </c>
      <c r="K40" s="214"/>
    </row>
    <row r="41" spans="1:11" ht="11.85" customHeight="1">
      <c r="A41" s="476" t="s">
        <v>98</v>
      </c>
      <c r="B41" s="212" t="s">
        <v>64</v>
      </c>
      <c r="C41" s="248" t="s">
        <v>65</v>
      </c>
      <c r="D41" s="213">
        <v>530</v>
      </c>
      <c r="E41" s="215" t="s">
        <v>198</v>
      </c>
      <c r="F41" s="215">
        <v>458</v>
      </c>
      <c r="G41" s="215" t="s">
        <v>198</v>
      </c>
      <c r="H41" s="215">
        <v>51</v>
      </c>
      <c r="I41" s="215" t="s">
        <v>198</v>
      </c>
      <c r="J41" s="215">
        <v>21</v>
      </c>
      <c r="K41" s="215"/>
    </row>
    <row r="42" spans="1:11" ht="11.85" customHeight="1">
      <c r="A42" s="212" t="s">
        <v>66</v>
      </c>
      <c r="B42" s="212" t="s">
        <v>70</v>
      </c>
      <c r="C42" s="248" t="s">
        <v>68</v>
      </c>
      <c r="D42" s="213">
        <v>7615</v>
      </c>
      <c r="E42" s="215" t="s">
        <v>198</v>
      </c>
      <c r="F42" s="215">
        <v>6320</v>
      </c>
      <c r="G42" s="215" t="s">
        <v>198</v>
      </c>
      <c r="H42" s="215">
        <v>1148</v>
      </c>
      <c r="I42" s="215" t="s">
        <v>198</v>
      </c>
      <c r="J42" s="215">
        <v>147</v>
      </c>
      <c r="K42" s="215"/>
    </row>
    <row r="43" spans="1:11" ht="11.85" customHeight="1">
      <c r="A43" s="476" t="s">
        <v>102</v>
      </c>
      <c r="B43" s="212" t="s">
        <v>64</v>
      </c>
      <c r="C43" s="248" t="s">
        <v>65</v>
      </c>
      <c r="D43" s="213">
        <v>158</v>
      </c>
      <c r="E43" s="215" t="s">
        <v>198</v>
      </c>
      <c r="F43" s="215">
        <v>137</v>
      </c>
      <c r="G43" s="215" t="s">
        <v>198</v>
      </c>
      <c r="H43" s="215">
        <v>12</v>
      </c>
      <c r="I43" s="215" t="s">
        <v>198</v>
      </c>
      <c r="J43" s="215">
        <v>9</v>
      </c>
      <c r="K43" s="215"/>
    </row>
    <row r="44" spans="1:11" ht="11.85" customHeight="1">
      <c r="A44" s="476" t="s">
        <v>101</v>
      </c>
      <c r="B44" s="212" t="s">
        <v>70</v>
      </c>
      <c r="C44" s="248" t="s">
        <v>68</v>
      </c>
      <c r="D44" s="213">
        <v>242</v>
      </c>
      <c r="E44" s="215" t="s">
        <v>198</v>
      </c>
      <c r="F44" s="215">
        <v>222</v>
      </c>
      <c r="G44" s="215" t="s">
        <v>198</v>
      </c>
      <c r="H44" s="215">
        <v>17</v>
      </c>
      <c r="I44" s="215" t="s">
        <v>198</v>
      </c>
      <c r="J44" s="215">
        <v>3</v>
      </c>
      <c r="K44" s="215"/>
    </row>
    <row r="45" spans="1:11" s="292" customFormat="1" ht="26.25" customHeight="1">
      <c r="A45" s="479" t="s">
        <v>567</v>
      </c>
      <c r="B45" s="305" t="s">
        <v>64</v>
      </c>
      <c r="C45" s="293" t="s">
        <v>65</v>
      </c>
      <c r="D45" s="213">
        <v>302</v>
      </c>
      <c r="E45" s="215" t="s">
        <v>198</v>
      </c>
      <c r="F45" s="215">
        <v>245</v>
      </c>
      <c r="G45" s="215" t="s">
        <v>198</v>
      </c>
      <c r="H45" s="215">
        <v>47</v>
      </c>
      <c r="I45" s="215" t="s">
        <v>198</v>
      </c>
      <c r="J45" s="215">
        <v>10</v>
      </c>
      <c r="K45" s="215"/>
    </row>
    <row r="46" spans="1:11" ht="11.85" customHeight="1">
      <c r="A46" s="300"/>
      <c r="B46" s="229" t="s">
        <v>70</v>
      </c>
      <c r="C46" s="231" t="s">
        <v>68</v>
      </c>
      <c r="D46" s="232">
        <v>1092</v>
      </c>
      <c r="E46" s="234" t="s">
        <v>198</v>
      </c>
      <c r="F46" s="234">
        <v>852</v>
      </c>
      <c r="G46" s="234" t="s">
        <v>198</v>
      </c>
      <c r="H46" s="234">
        <v>152</v>
      </c>
      <c r="I46" s="234" t="s">
        <v>198</v>
      </c>
      <c r="J46" s="234">
        <v>87</v>
      </c>
      <c r="K46" s="234"/>
    </row>
    <row r="47" spans="1:11" ht="14.25" customHeight="1"/>
    <row r="48" spans="1:11" ht="14.25" customHeight="1">
      <c r="A48" s="488" t="s">
        <v>414</v>
      </c>
    </row>
    <row r="49" spans="1:11" ht="14.25" customHeight="1">
      <c r="A49" s="635" t="s">
        <v>316</v>
      </c>
    </row>
    <row r="50" spans="1:11" s="486" customFormat="1" ht="14.25" customHeight="1">
      <c r="A50" s="489"/>
    </row>
    <row r="51" spans="1:11" ht="36" customHeight="1">
      <c r="A51" s="766" t="s">
        <v>716</v>
      </c>
      <c r="B51" s="766"/>
      <c r="C51" s="766"/>
      <c r="D51" s="766"/>
      <c r="E51" s="766"/>
      <c r="F51" s="766"/>
      <c r="G51" s="766"/>
      <c r="H51" s="766"/>
      <c r="I51" s="766"/>
      <c r="J51" s="766"/>
      <c r="K51" s="766"/>
    </row>
    <row r="53" spans="1:11" ht="15" customHeight="1">
      <c r="A53" s="731" t="s">
        <v>41</v>
      </c>
      <c r="B53" s="740" t="s">
        <v>63</v>
      </c>
      <c r="C53" s="742"/>
      <c r="D53" s="740" t="s">
        <v>3</v>
      </c>
      <c r="E53" s="742"/>
      <c r="F53" s="749" t="s">
        <v>62</v>
      </c>
      <c r="G53" s="759"/>
      <c r="H53" s="759"/>
      <c r="I53" s="759"/>
      <c r="J53" s="759"/>
      <c r="K53" s="759"/>
    </row>
    <row r="54" spans="1:11" ht="29.25" customHeight="1">
      <c r="A54" s="732"/>
      <c r="B54" s="743"/>
      <c r="C54" s="745"/>
      <c r="D54" s="743"/>
      <c r="E54" s="745"/>
      <c r="F54" s="736" t="s">
        <v>77</v>
      </c>
      <c r="G54" s="732"/>
      <c r="H54" s="734" t="s">
        <v>515</v>
      </c>
      <c r="I54" s="742"/>
      <c r="J54" s="734" t="s">
        <v>78</v>
      </c>
      <c r="K54" s="741"/>
    </row>
    <row r="55" spans="1:11" ht="41.25" customHeight="1">
      <c r="A55" s="732"/>
      <c r="B55" s="743"/>
      <c r="C55" s="745"/>
      <c r="D55" s="746"/>
      <c r="E55" s="748"/>
      <c r="F55" s="738"/>
      <c r="G55" s="733"/>
      <c r="H55" s="746"/>
      <c r="I55" s="748"/>
      <c r="J55" s="746"/>
      <c r="K55" s="747"/>
    </row>
    <row r="56" spans="1:11">
      <c r="A56" s="733"/>
      <c r="B56" s="746"/>
      <c r="C56" s="748"/>
      <c r="D56" s="749">
        <v>1</v>
      </c>
      <c r="E56" s="765"/>
      <c r="F56" s="749">
        <v>2</v>
      </c>
      <c r="G56" s="765"/>
      <c r="H56" s="749">
        <v>3</v>
      </c>
      <c r="I56" s="765"/>
      <c r="J56" s="749">
        <v>4</v>
      </c>
      <c r="K56" s="759"/>
    </row>
    <row r="57" spans="1:11" ht="15.6" customHeight="1">
      <c r="C57" s="212"/>
      <c r="D57" s="213"/>
      <c r="E57" s="215"/>
      <c r="F57" s="215"/>
      <c r="G57" s="215"/>
      <c r="H57" s="214"/>
      <c r="I57" s="214"/>
      <c r="J57" s="214"/>
      <c r="K57" s="363"/>
    </row>
    <row r="58" spans="1:11" ht="15.6" customHeight="1">
      <c r="A58" s="204" t="s">
        <v>73</v>
      </c>
      <c r="B58" s="198" t="s">
        <v>64</v>
      </c>
      <c r="C58" s="212" t="s">
        <v>65</v>
      </c>
      <c r="D58" s="213">
        <v>9640</v>
      </c>
      <c r="E58" s="215" t="s">
        <v>198</v>
      </c>
      <c r="F58" s="215">
        <v>8703</v>
      </c>
      <c r="G58" s="215" t="s">
        <v>198</v>
      </c>
      <c r="H58" s="215">
        <v>850</v>
      </c>
      <c r="I58" s="215" t="s">
        <v>198</v>
      </c>
      <c r="J58" s="215">
        <v>87</v>
      </c>
      <c r="K58" s="215"/>
    </row>
    <row r="59" spans="1:11" ht="15.6" customHeight="1">
      <c r="A59" s="198" t="s">
        <v>66</v>
      </c>
      <c r="B59" s="486" t="s">
        <v>575</v>
      </c>
      <c r="C59" s="212" t="s">
        <v>74</v>
      </c>
      <c r="D59" s="213">
        <v>1015024</v>
      </c>
      <c r="E59" s="215" t="s">
        <v>198</v>
      </c>
      <c r="F59" s="215">
        <v>827331</v>
      </c>
      <c r="G59" s="215" t="s">
        <v>198</v>
      </c>
      <c r="H59" s="215">
        <v>178238</v>
      </c>
      <c r="I59" s="215" t="s">
        <v>198</v>
      </c>
      <c r="J59" s="215">
        <v>9455</v>
      </c>
      <c r="K59" s="215"/>
    </row>
    <row r="60" spans="1:11" ht="15.6" customHeight="1">
      <c r="A60" s="482" t="s">
        <v>69</v>
      </c>
      <c r="C60" s="212"/>
      <c r="D60" s="306" t="s">
        <v>198</v>
      </c>
      <c r="E60" s="214" t="s">
        <v>198</v>
      </c>
      <c r="F60" s="214" t="s">
        <v>198</v>
      </c>
      <c r="G60" s="214" t="s">
        <v>198</v>
      </c>
      <c r="H60" s="214" t="s">
        <v>198</v>
      </c>
      <c r="I60" s="214" t="s">
        <v>198</v>
      </c>
      <c r="J60" s="214" t="s">
        <v>198</v>
      </c>
      <c r="K60" s="214"/>
    </row>
    <row r="61" spans="1:11" ht="15.6" customHeight="1">
      <c r="A61" s="360" t="s">
        <v>88</v>
      </c>
      <c r="B61" s="198" t="s">
        <v>64</v>
      </c>
      <c r="C61" s="212" t="s">
        <v>65</v>
      </c>
      <c r="D61" s="213">
        <v>6529</v>
      </c>
      <c r="E61" s="215" t="s">
        <v>198</v>
      </c>
      <c r="F61" s="215">
        <v>5854</v>
      </c>
      <c r="G61" s="215" t="s">
        <v>198</v>
      </c>
      <c r="H61" s="215">
        <v>633</v>
      </c>
      <c r="I61" s="215" t="s">
        <v>198</v>
      </c>
      <c r="J61" s="215">
        <v>42</v>
      </c>
      <c r="K61" s="215"/>
    </row>
    <row r="62" spans="1:11" ht="15.6" customHeight="1">
      <c r="A62" s="198" t="s">
        <v>66</v>
      </c>
      <c r="B62" s="198" t="s">
        <v>75</v>
      </c>
      <c r="C62" s="212" t="s">
        <v>65</v>
      </c>
      <c r="D62" s="213">
        <v>1095984</v>
      </c>
      <c r="E62" s="215" t="s">
        <v>198</v>
      </c>
      <c r="F62" s="215">
        <v>893926</v>
      </c>
      <c r="G62" s="215" t="s">
        <v>198</v>
      </c>
      <c r="H62" s="215">
        <v>195055</v>
      </c>
      <c r="I62" s="215" t="s">
        <v>198</v>
      </c>
      <c r="J62" s="215">
        <v>7003</v>
      </c>
      <c r="K62" s="215"/>
    </row>
    <row r="63" spans="1:11" ht="15.6" customHeight="1">
      <c r="A63" s="481" t="s">
        <v>82</v>
      </c>
      <c r="C63" s="212"/>
      <c r="D63" s="306" t="s">
        <v>198</v>
      </c>
      <c r="E63" s="214" t="s">
        <v>198</v>
      </c>
      <c r="F63" s="214" t="s">
        <v>198</v>
      </c>
      <c r="G63" s="214" t="s">
        <v>198</v>
      </c>
      <c r="H63" s="214" t="s">
        <v>198</v>
      </c>
      <c r="I63" s="214" t="s">
        <v>198</v>
      </c>
      <c r="J63" s="214" t="s">
        <v>198</v>
      </c>
      <c r="K63" s="214"/>
    </row>
    <row r="64" spans="1:11" ht="15.6" customHeight="1">
      <c r="A64" s="297" t="s">
        <v>89</v>
      </c>
      <c r="B64" s="198" t="s">
        <v>64</v>
      </c>
      <c r="C64" s="212" t="s">
        <v>65</v>
      </c>
      <c r="D64" s="213">
        <v>4180</v>
      </c>
      <c r="E64" s="215" t="s">
        <v>198</v>
      </c>
      <c r="F64" s="215">
        <v>3638</v>
      </c>
      <c r="G64" s="215" t="s">
        <v>198</v>
      </c>
      <c r="H64" s="215">
        <v>529</v>
      </c>
      <c r="I64" s="215" t="s">
        <v>198</v>
      </c>
      <c r="J64" s="215">
        <v>13</v>
      </c>
      <c r="K64" s="215"/>
    </row>
    <row r="65" spans="1:11" ht="15.6" customHeight="1">
      <c r="A65" s="198" t="s">
        <v>66</v>
      </c>
      <c r="B65" s="198" t="s">
        <v>75</v>
      </c>
      <c r="C65" s="212" t="s">
        <v>65</v>
      </c>
      <c r="D65" s="213">
        <v>396358</v>
      </c>
      <c r="E65" s="215" t="s">
        <v>198</v>
      </c>
      <c r="F65" s="215">
        <v>309689</v>
      </c>
      <c r="G65" s="215" t="s">
        <v>198</v>
      </c>
      <c r="H65" s="215">
        <v>85133</v>
      </c>
      <c r="I65" s="215" t="s">
        <v>198</v>
      </c>
      <c r="J65" s="215">
        <v>1536</v>
      </c>
      <c r="K65" s="215"/>
    </row>
    <row r="66" spans="1:11" ht="15.6" customHeight="1">
      <c r="A66" s="297" t="s">
        <v>90</v>
      </c>
      <c r="B66" s="198" t="s">
        <v>64</v>
      </c>
      <c r="C66" s="212" t="s">
        <v>65</v>
      </c>
      <c r="D66" s="213">
        <v>2035</v>
      </c>
      <c r="E66" s="215" t="s">
        <v>198</v>
      </c>
      <c r="F66" s="215">
        <v>1894</v>
      </c>
      <c r="G66" s="215" t="s">
        <v>198</v>
      </c>
      <c r="H66" s="215">
        <v>114</v>
      </c>
      <c r="I66" s="215" t="s">
        <v>198</v>
      </c>
      <c r="J66" s="215">
        <v>27</v>
      </c>
      <c r="K66" s="215"/>
    </row>
    <row r="67" spans="1:11" ht="15.6" customHeight="1">
      <c r="A67" s="198" t="s">
        <v>66</v>
      </c>
      <c r="B67" s="198" t="s">
        <v>75</v>
      </c>
      <c r="C67" s="212" t="s">
        <v>65</v>
      </c>
      <c r="D67" s="213">
        <v>36299</v>
      </c>
      <c r="E67" s="215" t="s">
        <v>198</v>
      </c>
      <c r="F67" s="215">
        <v>32954</v>
      </c>
      <c r="G67" s="215" t="s">
        <v>198</v>
      </c>
      <c r="H67" s="215">
        <v>2111</v>
      </c>
      <c r="I67" s="215" t="s">
        <v>198</v>
      </c>
      <c r="J67" s="215">
        <v>1234</v>
      </c>
      <c r="K67" s="215"/>
    </row>
    <row r="68" spans="1:11" ht="15.6" customHeight="1">
      <c r="A68" s="297" t="s">
        <v>572</v>
      </c>
      <c r="B68" s="198" t="s">
        <v>64</v>
      </c>
      <c r="C68" s="212" t="s">
        <v>65</v>
      </c>
      <c r="D68" s="213">
        <v>5004</v>
      </c>
      <c r="E68" s="215" t="s">
        <v>198</v>
      </c>
      <c r="F68" s="215">
        <v>4470</v>
      </c>
      <c r="G68" s="215" t="s">
        <v>198</v>
      </c>
      <c r="H68" s="215">
        <v>502</v>
      </c>
      <c r="I68" s="215" t="s">
        <v>198</v>
      </c>
      <c r="J68" s="215">
        <v>32</v>
      </c>
      <c r="K68" s="215"/>
    </row>
    <row r="69" spans="1:11" ht="15.6" customHeight="1">
      <c r="A69" s="297"/>
      <c r="B69" s="198" t="s">
        <v>75</v>
      </c>
      <c r="C69" s="212" t="s">
        <v>65</v>
      </c>
      <c r="D69" s="213">
        <v>86349</v>
      </c>
      <c r="E69" s="215" t="s">
        <v>198</v>
      </c>
      <c r="F69" s="215">
        <v>74730</v>
      </c>
      <c r="G69" s="215" t="s">
        <v>198</v>
      </c>
      <c r="H69" s="215">
        <v>10471</v>
      </c>
      <c r="I69" s="215" t="s">
        <v>198</v>
      </c>
      <c r="J69" s="215">
        <v>1148</v>
      </c>
      <c r="K69" s="215"/>
    </row>
    <row r="70" spans="1:11" ht="15.6" customHeight="1">
      <c r="A70" s="360" t="s">
        <v>91</v>
      </c>
      <c r="B70" s="198" t="s">
        <v>64</v>
      </c>
      <c r="C70" s="212" t="s">
        <v>65</v>
      </c>
      <c r="D70" s="213">
        <v>1197</v>
      </c>
      <c r="E70" s="215" t="s">
        <v>198</v>
      </c>
      <c r="F70" s="215">
        <v>1003</v>
      </c>
      <c r="G70" s="215" t="s">
        <v>198</v>
      </c>
      <c r="H70" s="215">
        <v>168</v>
      </c>
      <c r="I70" s="215" t="s">
        <v>198</v>
      </c>
      <c r="J70" s="215">
        <v>26</v>
      </c>
      <c r="K70" s="215"/>
    </row>
    <row r="71" spans="1:11" ht="15.6" customHeight="1">
      <c r="A71" s="198" t="s">
        <v>66</v>
      </c>
      <c r="B71" s="198" t="s">
        <v>75</v>
      </c>
      <c r="C71" s="212" t="s">
        <v>65</v>
      </c>
      <c r="D71" s="213">
        <v>1461628</v>
      </c>
      <c r="E71" s="215" t="s">
        <v>198</v>
      </c>
      <c r="F71" s="215">
        <v>1200499</v>
      </c>
      <c r="G71" s="215" t="s">
        <v>198</v>
      </c>
      <c r="H71" s="215">
        <v>247310</v>
      </c>
      <c r="I71" s="215" t="s">
        <v>198</v>
      </c>
      <c r="J71" s="215">
        <v>13819</v>
      </c>
      <c r="K71" s="215"/>
    </row>
    <row r="72" spans="1:11" ht="15.6" customHeight="1">
      <c r="A72" s="481" t="s">
        <v>82</v>
      </c>
      <c r="C72" s="212"/>
      <c r="D72" s="306" t="s">
        <v>198</v>
      </c>
      <c r="E72" s="214" t="s">
        <v>198</v>
      </c>
      <c r="F72" s="214" t="s">
        <v>198</v>
      </c>
      <c r="G72" s="214" t="s">
        <v>198</v>
      </c>
      <c r="H72" s="214" t="s">
        <v>198</v>
      </c>
      <c r="I72" s="214" t="s">
        <v>198</v>
      </c>
      <c r="J72" s="214" t="s">
        <v>198</v>
      </c>
      <c r="K72" s="214"/>
    </row>
    <row r="73" spans="1:11" ht="15.6" customHeight="1">
      <c r="A73" s="297" t="s">
        <v>92</v>
      </c>
      <c r="B73" s="198" t="s">
        <v>64</v>
      </c>
      <c r="C73" s="212" t="s">
        <v>65</v>
      </c>
      <c r="D73" s="213">
        <v>419</v>
      </c>
      <c r="E73" s="215" t="s">
        <v>198</v>
      </c>
      <c r="F73" s="215">
        <v>343</v>
      </c>
      <c r="G73" s="215" t="s">
        <v>198</v>
      </c>
      <c r="H73" s="215">
        <v>64</v>
      </c>
      <c r="I73" s="215" t="s">
        <v>198</v>
      </c>
      <c r="J73" s="215">
        <v>12</v>
      </c>
      <c r="K73" s="215"/>
    </row>
    <row r="74" spans="1:11" ht="15.6" customHeight="1">
      <c r="A74" s="198" t="s">
        <v>66</v>
      </c>
      <c r="B74" s="198" t="s">
        <v>75</v>
      </c>
      <c r="C74" s="212" t="s">
        <v>65</v>
      </c>
      <c r="D74" s="213">
        <v>433629</v>
      </c>
      <c r="E74" s="215" t="s">
        <v>198</v>
      </c>
      <c r="F74" s="215">
        <v>345762</v>
      </c>
      <c r="G74" s="215" t="s">
        <v>198</v>
      </c>
      <c r="H74" s="215">
        <v>81116</v>
      </c>
      <c r="I74" s="215" t="s">
        <v>198</v>
      </c>
      <c r="J74" s="215">
        <v>6751</v>
      </c>
      <c r="K74" s="215"/>
    </row>
    <row r="75" spans="1:11" s="292" customFormat="1" ht="27.75" customHeight="1">
      <c r="A75" s="480" t="s">
        <v>573</v>
      </c>
      <c r="B75" s="292" t="s">
        <v>64</v>
      </c>
      <c r="C75" s="305" t="s">
        <v>65</v>
      </c>
      <c r="D75" s="213">
        <v>429</v>
      </c>
      <c r="E75" s="215" t="s">
        <v>198</v>
      </c>
      <c r="F75" s="215">
        <v>358</v>
      </c>
      <c r="G75" s="215" t="s">
        <v>198</v>
      </c>
      <c r="H75" s="215">
        <v>61</v>
      </c>
      <c r="I75" s="215" t="s">
        <v>198</v>
      </c>
      <c r="J75" s="215">
        <v>10</v>
      </c>
      <c r="K75" s="215"/>
    </row>
    <row r="76" spans="1:11" ht="15.6" customHeight="1">
      <c r="A76" s="297"/>
      <c r="B76" s="198" t="s">
        <v>75</v>
      </c>
      <c r="C76" s="212" t="s">
        <v>65</v>
      </c>
      <c r="D76" s="213">
        <v>94106</v>
      </c>
      <c r="E76" s="215" t="s">
        <v>198</v>
      </c>
      <c r="F76" s="215">
        <v>73210</v>
      </c>
      <c r="G76" s="215" t="s">
        <v>198</v>
      </c>
      <c r="H76" s="215">
        <v>19820</v>
      </c>
      <c r="I76" s="215" t="s">
        <v>198</v>
      </c>
      <c r="J76" s="215">
        <v>1076</v>
      </c>
      <c r="K76" s="215"/>
    </row>
    <row r="77" spans="1:11" ht="15.6" customHeight="1">
      <c r="A77" s="297" t="s">
        <v>93</v>
      </c>
      <c r="B77" s="198" t="s">
        <v>64</v>
      </c>
      <c r="C77" s="212" t="s">
        <v>65</v>
      </c>
      <c r="D77" s="213">
        <v>1114</v>
      </c>
      <c r="E77" s="215" t="s">
        <v>198</v>
      </c>
      <c r="F77" s="215">
        <v>941</v>
      </c>
      <c r="G77" s="215" t="s">
        <v>198</v>
      </c>
      <c r="H77" s="215">
        <v>149</v>
      </c>
      <c r="I77" s="215" t="s">
        <v>198</v>
      </c>
      <c r="J77" s="215">
        <v>24</v>
      </c>
      <c r="K77" s="215"/>
    </row>
    <row r="78" spans="1:11" ht="15.6" customHeight="1">
      <c r="A78" s="198" t="s">
        <v>66</v>
      </c>
      <c r="B78" s="198" t="s">
        <v>75</v>
      </c>
      <c r="C78" s="212" t="s">
        <v>65</v>
      </c>
      <c r="D78" s="213">
        <v>933893</v>
      </c>
      <c r="E78" s="215" t="s">
        <v>198</v>
      </c>
      <c r="F78" s="215">
        <v>781527</v>
      </c>
      <c r="G78" s="215" t="s">
        <v>198</v>
      </c>
      <c r="H78" s="215">
        <v>146374</v>
      </c>
      <c r="I78" s="215" t="s">
        <v>198</v>
      </c>
      <c r="J78" s="215">
        <v>5992</v>
      </c>
      <c r="K78" s="215"/>
    </row>
    <row r="79" spans="1:11" ht="15.6" customHeight="1">
      <c r="A79" s="360" t="s">
        <v>94</v>
      </c>
      <c r="B79" s="198" t="s">
        <v>64</v>
      </c>
      <c r="C79" s="212" t="s">
        <v>65</v>
      </c>
      <c r="D79" s="213">
        <v>1580</v>
      </c>
      <c r="E79" s="215" t="s">
        <v>198</v>
      </c>
      <c r="F79" s="215">
        <v>1476</v>
      </c>
      <c r="G79" s="215" t="s">
        <v>198</v>
      </c>
      <c r="H79" s="215">
        <v>85</v>
      </c>
      <c r="I79" s="215" t="s">
        <v>198</v>
      </c>
      <c r="J79" s="215">
        <v>19</v>
      </c>
      <c r="K79" s="215"/>
    </row>
    <row r="80" spans="1:11" ht="15.6" customHeight="1">
      <c r="A80" s="204" t="s">
        <v>66</v>
      </c>
      <c r="B80" s="198" t="s">
        <v>75</v>
      </c>
      <c r="C80" s="212" t="s">
        <v>65</v>
      </c>
      <c r="D80" s="213">
        <v>205685</v>
      </c>
      <c r="E80" s="215" t="s">
        <v>198</v>
      </c>
      <c r="F80" s="215">
        <v>196708</v>
      </c>
      <c r="G80" s="215" t="s">
        <v>198</v>
      </c>
      <c r="H80" s="215">
        <v>7352</v>
      </c>
      <c r="I80" s="215" t="s">
        <v>198</v>
      </c>
      <c r="J80" s="215">
        <v>1625</v>
      </c>
      <c r="K80" s="215"/>
    </row>
    <row r="81" spans="1:17" ht="15.6" customHeight="1">
      <c r="A81" s="360" t="s">
        <v>95</v>
      </c>
      <c r="B81" s="198" t="s">
        <v>64</v>
      </c>
      <c r="C81" s="212" t="s">
        <v>65</v>
      </c>
      <c r="D81" s="213">
        <v>397</v>
      </c>
      <c r="E81" s="215" t="s">
        <v>198</v>
      </c>
      <c r="F81" s="215">
        <v>360</v>
      </c>
      <c r="G81" s="215" t="s">
        <v>198</v>
      </c>
      <c r="H81" s="215">
        <v>26</v>
      </c>
      <c r="I81" s="215" t="s">
        <v>198</v>
      </c>
      <c r="J81" s="215">
        <v>11</v>
      </c>
      <c r="K81" s="215"/>
    </row>
    <row r="82" spans="1:17" ht="15.6" customHeight="1">
      <c r="A82" s="360" t="s">
        <v>66</v>
      </c>
      <c r="B82" s="198" t="s">
        <v>75</v>
      </c>
      <c r="C82" s="212" t="s">
        <v>65</v>
      </c>
      <c r="D82" s="213">
        <v>4287</v>
      </c>
      <c r="E82" s="215" t="s">
        <v>198</v>
      </c>
      <c r="F82" s="215">
        <v>3791</v>
      </c>
      <c r="G82" s="215" t="s">
        <v>198</v>
      </c>
      <c r="H82" s="215">
        <v>377</v>
      </c>
      <c r="I82" s="215" t="s">
        <v>198</v>
      </c>
      <c r="J82" s="215">
        <v>119</v>
      </c>
      <c r="K82" s="215"/>
    </row>
    <row r="83" spans="1:17" ht="15.6" customHeight="1">
      <c r="A83" s="360" t="s">
        <v>96</v>
      </c>
      <c r="B83" s="198" t="s">
        <v>64</v>
      </c>
      <c r="C83" s="212" t="s">
        <v>65</v>
      </c>
      <c r="D83" s="213">
        <v>3148</v>
      </c>
      <c r="E83" s="215" t="s">
        <v>198</v>
      </c>
      <c r="F83" s="215">
        <v>2882</v>
      </c>
      <c r="G83" s="215" t="s">
        <v>198</v>
      </c>
      <c r="H83" s="215">
        <v>231</v>
      </c>
      <c r="I83" s="215" t="s">
        <v>198</v>
      </c>
      <c r="J83" s="215">
        <v>35</v>
      </c>
      <c r="K83" s="215"/>
    </row>
    <row r="84" spans="1:17" ht="15.6" customHeight="1">
      <c r="A84" s="360" t="s">
        <v>66</v>
      </c>
      <c r="B84" s="198" t="s">
        <v>75</v>
      </c>
      <c r="C84" s="212" t="s">
        <v>65</v>
      </c>
      <c r="D84" s="213">
        <v>37364</v>
      </c>
      <c r="E84" s="215" t="s">
        <v>198</v>
      </c>
      <c r="F84" s="215">
        <v>33532</v>
      </c>
      <c r="G84" s="215" t="s">
        <v>198</v>
      </c>
      <c r="H84" s="215">
        <v>3147</v>
      </c>
      <c r="I84" s="215" t="s">
        <v>198</v>
      </c>
      <c r="J84" s="215">
        <v>685</v>
      </c>
      <c r="K84" s="215"/>
    </row>
    <row r="85" spans="1:17" ht="15.6" customHeight="1">
      <c r="A85" s="360" t="s">
        <v>97</v>
      </c>
      <c r="B85" s="198" t="s">
        <v>64</v>
      </c>
      <c r="C85" s="212" t="s">
        <v>65</v>
      </c>
      <c r="D85" s="213">
        <v>1300</v>
      </c>
      <c r="E85" s="215" t="s">
        <v>198</v>
      </c>
      <c r="F85" s="215">
        <v>1193</v>
      </c>
      <c r="G85" s="215" t="s">
        <v>198</v>
      </c>
      <c r="H85" s="215">
        <v>82</v>
      </c>
      <c r="I85" s="215" t="s">
        <v>198</v>
      </c>
      <c r="J85" s="215">
        <v>25</v>
      </c>
      <c r="K85" s="215"/>
    </row>
    <row r="86" spans="1:17" ht="15.6" customHeight="1">
      <c r="A86" s="360" t="s">
        <v>66</v>
      </c>
      <c r="B86" s="198" t="s">
        <v>75</v>
      </c>
      <c r="C86" s="212" t="s">
        <v>65</v>
      </c>
      <c r="D86" s="213">
        <v>1438142</v>
      </c>
      <c r="E86" s="215" t="s">
        <v>198</v>
      </c>
      <c r="F86" s="215">
        <v>599087</v>
      </c>
      <c r="G86" s="215" t="s">
        <v>198</v>
      </c>
      <c r="H86" s="215">
        <v>299155</v>
      </c>
      <c r="I86" s="215" t="s">
        <v>198</v>
      </c>
      <c r="J86" s="215">
        <v>539900</v>
      </c>
      <c r="K86" s="215"/>
    </row>
    <row r="87" spans="1:17" ht="15.6" customHeight="1">
      <c r="A87" s="360" t="s">
        <v>100</v>
      </c>
      <c r="B87" s="198" t="s">
        <v>64</v>
      </c>
      <c r="C87" s="212" t="s">
        <v>65</v>
      </c>
      <c r="D87" s="213">
        <v>295</v>
      </c>
      <c r="E87" s="215" t="s">
        <v>198</v>
      </c>
      <c r="F87" s="215">
        <v>269</v>
      </c>
      <c r="G87" s="215" t="s">
        <v>198</v>
      </c>
      <c r="H87" s="215">
        <v>19</v>
      </c>
      <c r="I87" s="215" t="s">
        <v>198</v>
      </c>
      <c r="J87" s="215">
        <v>7</v>
      </c>
      <c r="K87" s="215"/>
    </row>
    <row r="88" spans="1:17" ht="15.6" customHeight="1">
      <c r="A88" s="300" t="s">
        <v>99</v>
      </c>
      <c r="B88" s="229" t="s">
        <v>75</v>
      </c>
      <c r="C88" s="229" t="s">
        <v>65</v>
      </c>
      <c r="D88" s="232">
        <v>96741</v>
      </c>
      <c r="E88" s="234" t="s">
        <v>198</v>
      </c>
      <c r="F88" s="234">
        <v>76545</v>
      </c>
      <c r="G88" s="234" t="s">
        <v>198</v>
      </c>
      <c r="H88" s="234" t="s">
        <v>16</v>
      </c>
      <c r="I88" s="234" t="s">
        <v>198</v>
      </c>
      <c r="J88" s="234" t="s">
        <v>16</v>
      </c>
      <c r="K88" s="234"/>
      <c r="L88" s="460"/>
      <c r="M88" s="460"/>
      <c r="N88" s="460"/>
      <c r="O88" s="460"/>
      <c r="P88" s="460"/>
      <c r="Q88" s="460"/>
    </row>
    <row r="89" spans="1:17">
      <c r="L89" s="460"/>
      <c r="M89" s="460"/>
      <c r="N89" s="460"/>
      <c r="O89" s="460"/>
      <c r="P89" s="460"/>
      <c r="Q89" s="460"/>
    </row>
    <row r="90" spans="1:17">
      <c r="A90" s="238" t="s">
        <v>414</v>
      </c>
    </row>
    <row r="91" spans="1:17" ht="12.75">
      <c r="A91" s="635" t="s">
        <v>316</v>
      </c>
    </row>
  </sheetData>
  <mergeCells count="24">
    <mergeCell ref="H6:I6"/>
    <mergeCell ref="J6:K6"/>
    <mergeCell ref="H4:I5"/>
    <mergeCell ref="J4:K5"/>
    <mergeCell ref="A3:A6"/>
    <mergeCell ref="B3:C6"/>
    <mergeCell ref="D3:E5"/>
    <mergeCell ref="F4:G5"/>
    <mergeCell ref="A51:K51"/>
    <mergeCell ref="F3:K3"/>
    <mergeCell ref="A1:K1"/>
    <mergeCell ref="D56:E56"/>
    <mergeCell ref="F56:G56"/>
    <mergeCell ref="H56:I56"/>
    <mergeCell ref="J56:K56"/>
    <mergeCell ref="H54:I55"/>
    <mergeCell ref="J54:K55"/>
    <mergeCell ref="F53:K53"/>
    <mergeCell ref="A53:A56"/>
    <mergeCell ref="B53:C56"/>
    <mergeCell ref="D53:E55"/>
    <mergeCell ref="F54:G55"/>
    <mergeCell ref="D6:E6"/>
    <mergeCell ref="F6:G6"/>
  </mergeCells>
  <conditionalFormatting sqref="H24:K24 A58:G58 A7:G37 A38:K46 A60:G88 A59 C59:G59 H58:K88">
    <cfRule type="expression" dxfId="5225" priority="87">
      <formula>MOD(ROW(),2)=0</formula>
    </cfRule>
    <cfRule type="expression" dxfId="5224" priority="88">
      <formula>MOD(ROW(),2)=1</formula>
    </cfRule>
  </conditionalFormatting>
  <conditionalFormatting sqref="H10:K10">
    <cfRule type="expression" dxfId="5223" priority="83">
      <formula>MOD(ROW(),2)=0</formula>
    </cfRule>
    <cfRule type="expression" dxfId="5222" priority="84">
      <formula>MOD(ROW(),2)=1</formula>
    </cfRule>
  </conditionalFormatting>
  <conditionalFormatting sqref="H8:K8">
    <cfRule type="expression" dxfId="5221" priority="81">
      <formula>MOD(ROW(),2)=0</formula>
    </cfRule>
    <cfRule type="expression" dxfId="5220" priority="82">
      <formula>MOD(ROW(),2)=1</formula>
    </cfRule>
  </conditionalFormatting>
  <conditionalFormatting sqref="H12:K12">
    <cfRule type="expression" dxfId="5219" priority="79">
      <formula>MOD(ROW(),2)=0</formula>
    </cfRule>
    <cfRule type="expression" dxfId="5218" priority="80">
      <formula>MOD(ROW(),2)=1</formula>
    </cfRule>
  </conditionalFormatting>
  <conditionalFormatting sqref="H14:K14">
    <cfRule type="expression" dxfId="5217" priority="77">
      <formula>MOD(ROW(),2)=0</formula>
    </cfRule>
    <cfRule type="expression" dxfId="5216" priority="78">
      <formula>MOD(ROW(),2)=1</formula>
    </cfRule>
  </conditionalFormatting>
  <conditionalFormatting sqref="H16:K16">
    <cfRule type="expression" dxfId="5215" priority="75">
      <formula>MOD(ROW(),2)=0</formula>
    </cfRule>
    <cfRule type="expression" dxfId="5214" priority="76">
      <formula>MOD(ROW(),2)=1</formula>
    </cfRule>
  </conditionalFormatting>
  <conditionalFormatting sqref="H18:K18">
    <cfRule type="expression" dxfId="5213" priority="73">
      <formula>MOD(ROW(),2)=0</formula>
    </cfRule>
    <cfRule type="expression" dxfId="5212" priority="74">
      <formula>MOD(ROW(),2)=1</formula>
    </cfRule>
  </conditionalFormatting>
  <conditionalFormatting sqref="H20:K20">
    <cfRule type="expression" dxfId="5211" priority="71">
      <formula>MOD(ROW(),2)=0</formula>
    </cfRule>
    <cfRule type="expression" dxfId="5210" priority="72">
      <formula>MOD(ROW(),2)=1</formula>
    </cfRule>
  </conditionalFormatting>
  <conditionalFormatting sqref="H22:K22">
    <cfRule type="expression" dxfId="5209" priority="69">
      <formula>MOD(ROW(),2)=0</formula>
    </cfRule>
    <cfRule type="expression" dxfId="5208" priority="70">
      <formula>MOD(ROW(),2)=1</formula>
    </cfRule>
  </conditionalFormatting>
  <conditionalFormatting sqref="H26:K26">
    <cfRule type="expression" dxfId="5207" priority="67">
      <formula>MOD(ROW(),2)=0</formula>
    </cfRule>
    <cfRule type="expression" dxfId="5206" priority="68">
      <formula>MOD(ROW(),2)=1</formula>
    </cfRule>
  </conditionalFormatting>
  <conditionalFormatting sqref="H28:K28">
    <cfRule type="expression" dxfId="5205" priority="65">
      <formula>MOD(ROW(),2)=0</formula>
    </cfRule>
    <cfRule type="expression" dxfId="5204" priority="66">
      <formula>MOD(ROW(),2)=1</formula>
    </cfRule>
  </conditionalFormatting>
  <conditionalFormatting sqref="H30:K30">
    <cfRule type="expression" dxfId="5203" priority="63">
      <formula>MOD(ROW(),2)=0</formula>
    </cfRule>
    <cfRule type="expression" dxfId="5202" priority="64">
      <formula>MOD(ROW(),2)=1</formula>
    </cfRule>
  </conditionalFormatting>
  <conditionalFormatting sqref="H32:K32">
    <cfRule type="expression" dxfId="5201" priority="61">
      <formula>MOD(ROW(),2)=0</formula>
    </cfRule>
    <cfRule type="expression" dxfId="5200" priority="62">
      <formula>MOD(ROW(),2)=1</formula>
    </cfRule>
  </conditionalFormatting>
  <conditionalFormatting sqref="H34:K34">
    <cfRule type="expression" dxfId="5199" priority="59">
      <formula>MOD(ROW(),2)=0</formula>
    </cfRule>
    <cfRule type="expression" dxfId="5198" priority="60">
      <formula>MOD(ROW(),2)=1</formula>
    </cfRule>
  </conditionalFormatting>
  <conditionalFormatting sqref="H36:K36">
    <cfRule type="expression" dxfId="5197" priority="57">
      <formula>MOD(ROW(),2)=0</formula>
    </cfRule>
    <cfRule type="expression" dxfId="5196" priority="58">
      <formula>MOD(ROW(),2)=1</formula>
    </cfRule>
  </conditionalFormatting>
  <conditionalFormatting sqref="A57:G57">
    <cfRule type="expression" dxfId="5195" priority="7">
      <formula>MOD(ROW(),2)=0</formula>
    </cfRule>
    <cfRule type="expression" dxfId="5194" priority="8">
      <formula>MOD(ROW(),2)=1</formula>
    </cfRule>
  </conditionalFormatting>
  <conditionalFormatting sqref="H57:K57">
    <cfRule type="expression" dxfId="5193" priority="5">
      <formula>MOD(ROW(),2)=0</formula>
    </cfRule>
    <cfRule type="expression" dxfId="5192" priority="6">
      <formula>MOD(ROW(),2)=1</formula>
    </cfRule>
  </conditionalFormatting>
  <conditionalFormatting sqref="B59">
    <cfRule type="expression" dxfId="5191" priority="1">
      <formula>MOD(ROW(),2)=0</formula>
    </cfRule>
    <cfRule type="expression" dxfId="5190" priority="2">
      <formula>MOD(ROW(),2)=1</formula>
    </cfRule>
  </conditionalFormatting>
  <hyperlinks>
    <hyperlink ref="A49" location="'Inhalt (S.3-5)'!A1" display="zurück zum Inhalt"/>
    <hyperlink ref="A9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view="pageLayout" topLeftCell="A31" zoomScaleNormal="100" workbookViewId="0">
      <selection activeCell="J49" sqref="J49"/>
    </sheetView>
  </sheetViews>
  <sheetFormatPr baseColWidth="10" defaultColWidth="11.42578125" defaultRowHeight="12"/>
  <cols>
    <col min="1" max="1" width="23.28515625" style="249" customWidth="1"/>
    <col min="2" max="2" width="14.42578125" style="249" customWidth="1"/>
    <col min="3" max="3" width="7" style="249" bestFit="1" customWidth="1"/>
    <col min="4" max="4" width="9.5703125" style="249" customWidth="1"/>
    <col min="5" max="5" width="2.7109375" style="249" customWidth="1"/>
    <col min="6" max="6" width="9.5703125" style="249" customWidth="1"/>
    <col min="7" max="7" width="2.7109375" style="249" customWidth="1"/>
    <col min="8" max="8" width="9.5703125" style="249" customWidth="1"/>
    <col min="9" max="9" width="2.7109375" style="249" customWidth="1"/>
    <col min="10" max="10" width="23.85546875" style="249" customWidth="1"/>
    <col min="11" max="11" width="14.42578125" style="249" customWidth="1"/>
    <col min="12" max="12" width="7" style="249" bestFit="1" customWidth="1"/>
    <col min="13" max="13" width="13.140625" style="249" customWidth="1"/>
    <col min="14" max="14" width="2.7109375" style="249" customWidth="1"/>
    <col min="15" max="15" width="11" style="249" customWidth="1"/>
    <col min="16" max="16" width="2.7109375" style="249" customWidth="1"/>
    <col min="17" max="17" width="11" style="249" customWidth="1"/>
    <col min="18" max="18" width="2.7109375" style="249" customWidth="1"/>
    <col min="19" max="16384" width="11.42578125" style="249"/>
  </cols>
  <sheetData>
    <row r="1" spans="1:18" ht="39" customHeight="1">
      <c r="A1" s="831" t="s">
        <v>718</v>
      </c>
      <c r="B1" s="831"/>
      <c r="C1" s="831"/>
      <c r="D1" s="831"/>
      <c r="E1" s="831"/>
      <c r="F1" s="831"/>
      <c r="G1" s="831"/>
      <c r="H1" s="831"/>
      <c r="I1" s="831"/>
      <c r="J1" s="831" t="s">
        <v>717</v>
      </c>
      <c r="K1" s="831"/>
      <c r="L1" s="831"/>
      <c r="M1" s="831"/>
      <c r="N1" s="831"/>
      <c r="O1" s="831"/>
      <c r="P1" s="831"/>
      <c r="Q1" s="831"/>
      <c r="R1" s="831"/>
    </row>
    <row r="3" spans="1:18" ht="15" customHeight="1">
      <c r="A3" s="787" t="s">
        <v>41</v>
      </c>
      <c r="B3" s="798" t="s">
        <v>63</v>
      </c>
      <c r="C3" s="832"/>
      <c r="D3" s="798" t="s">
        <v>3</v>
      </c>
      <c r="E3" s="832"/>
      <c r="F3" s="728" t="s">
        <v>62</v>
      </c>
      <c r="G3" s="790"/>
      <c r="H3" s="790"/>
      <c r="I3" s="790"/>
      <c r="J3" s="787" t="s">
        <v>41</v>
      </c>
      <c r="K3" s="798" t="s">
        <v>63</v>
      </c>
      <c r="L3" s="832"/>
      <c r="M3" s="728" t="s">
        <v>514</v>
      </c>
      <c r="N3" s="790"/>
      <c r="O3" s="790"/>
      <c r="P3" s="790"/>
      <c r="Q3" s="790"/>
      <c r="R3" s="790"/>
    </row>
    <row r="4" spans="1:18" ht="29.25" customHeight="1">
      <c r="A4" s="788"/>
      <c r="B4" s="833"/>
      <c r="C4" s="774"/>
      <c r="D4" s="833"/>
      <c r="E4" s="774"/>
      <c r="F4" s="796" t="s">
        <v>77</v>
      </c>
      <c r="G4" s="834"/>
      <c r="H4" s="728" t="s">
        <v>62</v>
      </c>
      <c r="I4" s="790"/>
      <c r="J4" s="788"/>
      <c r="K4" s="833"/>
      <c r="L4" s="774"/>
      <c r="M4" s="730" t="s">
        <v>514</v>
      </c>
      <c r="N4" s="726"/>
      <c r="O4" s="794" t="s">
        <v>515</v>
      </c>
      <c r="P4" s="807"/>
      <c r="Q4" s="794" t="s">
        <v>78</v>
      </c>
      <c r="R4" s="799"/>
    </row>
    <row r="5" spans="1:18" ht="41.25" customHeight="1">
      <c r="A5" s="788"/>
      <c r="B5" s="833"/>
      <c r="C5" s="774"/>
      <c r="D5" s="775"/>
      <c r="E5" s="777"/>
      <c r="F5" s="835"/>
      <c r="G5" s="836"/>
      <c r="H5" s="730" t="s">
        <v>452</v>
      </c>
      <c r="I5" s="837"/>
      <c r="J5" s="788"/>
      <c r="K5" s="833"/>
      <c r="L5" s="774"/>
      <c r="M5" s="730" t="s">
        <v>453</v>
      </c>
      <c r="N5" s="838"/>
      <c r="O5" s="792"/>
      <c r="P5" s="803"/>
      <c r="Q5" s="792"/>
      <c r="R5" s="802"/>
    </row>
    <row r="6" spans="1:18" ht="15">
      <c r="A6" s="789"/>
      <c r="B6" s="775"/>
      <c r="C6" s="777"/>
      <c r="D6" s="728">
        <v>1</v>
      </c>
      <c r="E6" s="830"/>
      <c r="F6" s="728">
        <v>2</v>
      </c>
      <c r="G6" s="778"/>
      <c r="H6" s="728">
        <v>3</v>
      </c>
      <c r="I6" s="793"/>
      <c r="J6" s="789"/>
      <c r="K6" s="775"/>
      <c r="L6" s="777"/>
      <c r="M6" s="728">
        <v>4</v>
      </c>
      <c r="N6" s="778"/>
      <c r="O6" s="728">
        <v>5</v>
      </c>
      <c r="P6" s="778"/>
      <c r="Q6" s="728">
        <v>6</v>
      </c>
      <c r="R6" s="793"/>
    </row>
    <row r="7" spans="1:18" ht="12.75" customHeight="1">
      <c r="A7" s="496"/>
      <c r="B7" s="496"/>
      <c r="C7" s="274"/>
      <c r="D7" s="639"/>
      <c r="E7" s="640"/>
      <c r="F7" s="640"/>
      <c r="G7" s="640"/>
      <c r="H7" s="640"/>
      <c r="I7" s="640"/>
      <c r="J7" s="640"/>
      <c r="K7" s="640"/>
      <c r="L7" s="641"/>
      <c r="M7" s="640"/>
      <c r="N7" s="640"/>
      <c r="O7" s="640"/>
      <c r="P7" s="640"/>
      <c r="Q7" s="640"/>
      <c r="R7" s="640"/>
    </row>
    <row r="8" spans="1:18" s="643" customFormat="1" ht="12.75" customHeight="1">
      <c r="A8" s="642" t="s">
        <v>79</v>
      </c>
      <c r="B8" s="643" t="s">
        <v>64</v>
      </c>
      <c r="C8" s="644" t="s">
        <v>65</v>
      </c>
      <c r="D8" s="534">
        <v>12720</v>
      </c>
      <c r="E8" s="535" t="s">
        <v>7</v>
      </c>
      <c r="F8" s="535">
        <v>11500</v>
      </c>
      <c r="G8" s="535" t="s">
        <v>7</v>
      </c>
      <c r="H8" s="535">
        <v>7230</v>
      </c>
      <c r="I8" s="535" t="s">
        <v>7</v>
      </c>
      <c r="J8" s="642" t="s">
        <v>79</v>
      </c>
      <c r="K8" s="644" t="s">
        <v>64</v>
      </c>
      <c r="L8" s="645" t="s">
        <v>65</v>
      </c>
      <c r="M8" s="535">
        <v>4270</v>
      </c>
      <c r="N8" s="535" t="s">
        <v>8</v>
      </c>
      <c r="O8" s="535">
        <v>1100</v>
      </c>
      <c r="P8" s="535" t="s">
        <v>8</v>
      </c>
      <c r="Q8" s="535">
        <v>110</v>
      </c>
      <c r="R8" s="535" t="s">
        <v>15</v>
      </c>
    </row>
    <row r="9" spans="1:18" ht="12.75" customHeight="1">
      <c r="A9" s="249" t="s">
        <v>66</v>
      </c>
      <c r="B9" s="249" t="s">
        <v>67</v>
      </c>
      <c r="C9" s="260" t="s">
        <v>68</v>
      </c>
      <c r="D9" s="534">
        <v>992800</v>
      </c>
      <c r="E9" s="535" t="s">
        <v>7</v>
      </c>
      <c r="F9" s="535">
        <v>826600</v>
      </c>
      <c r="G9" s="535" t="s">
        <v>7</v>
      </c>
      <c r="H9" s="535">
        <v>665100</v>
      </c>
      <c r="I9" s="535" t="s">
        <v>7</v>
      </c>
      <c r="J9" s="249" t="s">
        <v>66</v>
      </c>
      <c r="K9" s="260" t="s">
        <v>67</v>
      </c>
      <c r="L9" s="251" t="s">
        <v>68</v>
      </c>
      <c r="M9" s="535">
        <v>161600</v>
      </c>
      <c r="N9" s="535" t="s">
        <v>8</v>
      </c>
      <c r="O9" s="535">
        <v>150300</v>
      </c>
      <c r="P9" s="535" t="s">
        <v>8</v>
      </c>
      <c r="Q9" s="535">
        <v>15900</v>
      </c>
      <c r="R9" s="535" t="s">
        <v>8</v>
      </c>
    </row>
    <row r="10" spans="1:18" ht="12.75" customHeight="1">
      <c r="A10" s="261" t="s">
        <v>69</v>
      </c>
      <c r="B10" s="496"/>
      <c r="C10" s="260"/>
      <c r="D10" s="495" t="s">
        <v>198</v>
      </c>
      <c r="E10" s="490" t="s">
        <v>198</v>
      </c>
      <c r="F10" s="490" t="s">
        <v>198</v>
      </c>
      <c r="G10" s="490" t="s">
        <v>198</v>
      </c>
      <c r="H10" s="490" t="s">
        <v>198</v>
      </c>
      <c r="I10" s="490" t="s">
        <v>198</v>
      </c>
      <c r="J10" s="261" t="s">
        <v>69</v>
      </c>
      <c r="K10" s="646"/>
      <c r="L10" s="251"/>
      <c r="M10" s="490" t="s">
        <v>198</v>
      </c>
      <c r="N10" s="490" t="s">
        <v>198</v>
      </c>
      <c r="O10" s="535" t="s">
        <v>198</v>
      </c>
      <c r="P10" s="535" t="s">
        <v>198</v>
      </c>
      <c r="Q10" s="535" t="s">
        <v>198</v>
      </c>
      <c r="R10" s="535" t="s">
        <v>198</v>
      </c>
    </row>
    <row r="11" spans="1:18" ht="12.75" customHeight="1">
      <c r="A11" s="283" t="s">
        <v>80</v>
      </c>
      <c r="B11" s="249" t="s">
        <v>64</v>
      </c>
      <c r="C11" s="260" t="s">
        <v>65</v>
      </c>
      <c r="D11" s="534">
        <v>11340</v>
      </c>
      <c r="E11" s="535" t="s">
        <v>7</v>
      </c>
      <c r="F11" s="535">
        <v>10310</v>
      </c>
      <c r="G11" s="535" t="s">
        <v>7</v>
      </c>
      <c r="H11" s="535">
        <v>6480</v>
      </c>
      <c r="I11" s="535" t="s">
        <v>7</v>
      </c>
      <c r="J11" s="283" t="s">
        <v>80</v>
      </c>
      <c r="K11" s="260" t="s">
        <v>64</v>
      </c>
      <c r="L11" s="251" t="s">
        <v>65</v>
      </c>
      <c r="M11" s="535">
        <v>3830</v>
      </c>
      <c r="N11" s="535" t="s">
        <v>8</v>
      </c>
      <c r="O11" s="535">
        <v>950</v>
      </c>
      <c r="P11" s="535" t="s">
        <v>8</v>
      </c>
      <c r="Q11" s="535">
        <v>80</v>
      </c>
      <c r="R11" s="535" t="s">
        <v>15</v>
      </c>
    </row>
    <row r="12" spans="1:18" ht="12.75" customHeight="1">
      <c r="A12" s="249" t="s">
        <v>66</v>
      </c>
      <c r="B12" s="249" t="s">
        <v>70</v>
      </c>
      <c r="C12" s="260" t="s">
        <v>68</v>
      </c>
      <c r="D12" s="534">
        <v>330600</v>
      </c>
      <c r="E12" s="535" t="s">
        <v>7</v>
      </c>
      <c r="F12" s="535">
        <v>278400</v>
      </c>
      <c r="G12" s="535" t="s">
        <v>7</v>
      </c>
      <c r="H12" s="535">
        <v>215800</v>
      </c>
      <c r="I12" s="535" t="s">
        <v>7</v>
      </c>
      <c r="J12" s="249" t="s">
        <v>66</v>
      </c>
      <c r="K12" s="260" t="s">
        <v>70</v>
      </c>
      <c r="L12" s="251" t="s">
        <v>68</v>
      </c>
      <c r="M12" s="535">
        <v>62600</v>
      </c>
      <c r="N12" s="535" t="s">
        <v>8</v>
      </c>
      <c r="O12" s="535">
        <v>45800</v>
      </c>
      <c r="P12" s="535" t="s">
        <v>8</v>
      </c>
      <c r="Q12" s="535">
        <v>6500</v>
      </c>
      <c r="R12" s="535" t="s">
        <v>8</v>
      </c>
    </row>
    <row r="13" spans="1:18" ht="12.75" customHeight="1">
      <c r="A13" s="283" t="s">
        <v>81</v>
      </c>
      <c r="B13" s="249" t="s">
        <v>71</v>
      </c>
      <c r="C13" s="260" t="s">
        <v>65</v>
      </c>
      <c r="D13" s="534">
        <v>580</v>
      </c>
      <c r="E13" s="535" t="s">
        <v>8</v>
      </c>
      <c r="F13" s="535">
        <v>500</v>
      </c>
      <c r="G13" s="535" t="s">
        <v>8</v>
      </c>
      <c r="H13" s="535">
        <v>370</v>
      </c>
      <c r="I13" s="535" t="s">
        <v>11</v>
      </c>
      <c r="J13" s="283" t="s">
        <v>81</v>
      </c>
      <c r="K13" s="260" t="s">
        <v>71</v>
      </c>
      <c r="L13" s="251" t="s">
        <v>65</v>
      </c>
      <c r="M13" s="535">
        <v>130</v>
      </c>
      <c r="N13" s="535" t="s">
        <v>15</v>
      </c>
      <c r="O13" s="535">
        <v>60</v>
      </c>
      <c r="P13" s="535" t="s">
        <v>11</v>
      </c>
      <c r="Q13" s="535">
        <v>20</v>
      </c>
      <c r="R13" s="535" t="s">
        <v>15</v>
      </c>
    </row>
    <row r="14" spans="1:18" ht="12.75" customHeight="1">
      <c r="A14" s="249" t="s">
        <v>66</v>
      </c>
      <c r="B14" s="249" t="s">
        <v>70</v>
      </c>
      <c r="C14" s="260" t="s">
        <v>68</v>
      </c>
      <c r="D14" s="534">
        <v>6400</v>
      </c>
      <c r="E14" s="535" t="s">
        <v>8</v>
      </c>
      <c r="F14" s="535">
        <v>4700</v>
      </c>
      <c r="G14" s="535" t="s">
        <v>8</v>
      </c>
      <c r="H14" s="535">
        <v>3700</v>
      </c>
      <c r="I14" s="535" t="s">
        <v>11</v>
      </c>
      <c r="J14" s="249" t="s">
        <v>66</v>
      </c>
      <c r="K14" s="260" t="s">
        <v>70</v>
      </c>
      <c r="L14" s="251" t="s">
        <v>68</v>
      </c>
      <c r="M14" s="535">
        <v>900</v>
      </c>
      <c r="N14" s="535" t="s">
        <v>11</v>
      </c>
      <c r="O14" s="535">
        <v>1600</v>
      </c>
      <c r="P14" s="535" t="s">
        <v>8</v>
      </c>
      <c r="Q14" s="535" t="s">
        <v>9</v>
      </c>
      <c r="R14" s="535" t="s">
        <v>10</v>
      </c>
    </row>
    <row r="15" spans="1:18" ht="12.75" customHeight="1">
      <c r="A15" s="647" t="s">
        <v>82</v>
      </c>
      <c r="B15" s="496"/>
      <c r="C15" s="260"/>
      <c r="D15" s="495" t="s">
        <v>198</v>
      </c>
      <c r="E15" s="490" t="s">
        <v>198</v>
      </c>
      <c r="F15" s="490" t="s">
        <v>198</v>
      </c>
      <c r="G15" s="490" t="s">
        <v>198</v>
      </c>
      <c r="H15" s="490" t="s">
        <v>198</v>
      </c>
      <c r="I15" s="490" t="s">
        <v>198</v>
      </c>
      <c r="J15" s="647" t="s">
        <v>82</v>
      </c>
      <c r="K15" s="646"/>
      <c r="L15" s="251"/>
      <c r="M15" s="490" t="s">
        <v>198</v>
      </c>
      <c r="N15" s="490" t="s">
        <v>198</v>
      </c>
      <c r="O15" s="490" t="s">
        <v>198</v>
      </c>
      <c r="P15" s="490" t="s">
        <v>198</v>
      </c>
      <c r="Q15" s="490" t="s">
        <v>198</v>
      </c>
      <c r="R15" s="490" t="s">
        <v>198</v>
      </c>
    </row>
    <row r="16" spans="1:18" s="643" customFormat="1" ht="27" customHeight="1">
      <c r="A16" s="648" t="s">
        <v>574</v>
      </c>
      <c r="B16" s="643" t="s">
        <v>64</v>
      </c>
      <c r="C16" s="644" t="s">
        <v>65</v>
      </c>
      <c r="D16" s="534">
        <v>150</v>
      </c>
      <c r="E16" s="535" t="s">
        <v>11</v>
      </c>
      <c r="F16" s="535">
        <v>120</v>
      </c>
      <c r="G16" s="535" t="s">
        <v>11</v>
      </c>
      <c r="H16" s="535">
        <v>80</v>
      </c>
      <c r="I16" s="535" t="s">
        <v>11</v>
      </c>
      <c r="J16" s="648" t="s">
        <v>574</v>
      </c>
      <c r="K16" s="644" t="s">
        <v>64</v>
      </c>
      <c r="L16" s="645" t="s">
        <v>65</v>
      </c>
      <c r="M16" s="535" t="s">
        <v>9</v>
      </c>
      <c r="N16" s="535" t="s">
        <v>10</v>
      </c>
      <c r="O16" s="535">
        <v>20</v>
      </c>
      <c r="P16" s="535" t="s">
        <v>15</v>
      </c>
      <c r="Q16" s="535">
        <v>10</v>
      </c>
      <c r="R16" s="535" t="s">
        <v>15</v>
      </c>
    </row>
    <row r="17" spans="1:18" ht="12.75" customHeight="1">
      <c r="A17" s="647"/>
      <c r="B17" s="249" t="s">
        <v>70</v>
      </c>
      <c r="C17" s="260" t="s">
        <v>68</v>
      </c>
      <c r="D17" s="534">
        <v>900</v>
      </c>
      <c r="E17" s="535" t="s">
        <v>8</v>
      </c>
      <c r="F17" s="535">
        <v>700</v>
      </c>
      <c r="G17" s="535" t="s">
        <v>8</v>
      </c>
      <c r="H17" s="535">
        <v>500</v>
      </c>
      <c r="I17" s="535" t="s">
        <v>11</v>
      </c>
      <c r="J17" s="647"/>
      <c r="K17" s="260" t="s">
        <v>70</v>
      </c>
      <c r="L17" s="251" t="s">
        <v>68</v>
      </c>
      <c r="M17" s="535">
        <v>100</v>
      </c>
      <c r="N17" s="535" t="s">
        <v>11</v>
      </c>
      <c r="O17" s="535">
        <v>200</v>
      </c>
      <c r="P17" s="535" t="s">
        <v>8</v>
      </c>
      <c r="Q17" s="535" t="s">
        <v>9</v>
      </c>
      <c r="R17" s="535" t="s">
        <v>10</v>
      </c>
    </row>
    <row r="18" spans="1:18" ht="12.75" customHeight="1">
      <c r="A18" s="647" t="s">
        <v>83</v>
      </c>
      <c r="B18" s="249" t="s">
        <v>64</v>
      </c>
      <c r="C18" s="260" t="s">
        <v>65</v>
      </c>
      <c r="D18" s="186">
        <v>0</v>
      </c>
      <c r="E18" s="535" t="s">
        <v>8</v>
      </c>
      <c r="F18" s="89">
        <v>0</v>
      </c>
      <c r="G18" s="535" t="s">
        <v>8</v>
      </c>
      <c r="H18" s="89">
        <v>0</v>
      </c>
      <c r="I18" s="535" t="s">
        <v>8</v>
      </c>
      <c r="J18" s="647" t="s">
        <v>83</v>
      </c>
      <c r="K18" s="260" t="s">
        <v>64</v>
      </c>
      <c r="L18" s="251" t="s">
        <v>65</v>
      </c>
      <c r="M18" s="535" t="s">
        <v>17</v>
      </c>
      <c r="N18" s="535" t="s">
        <v>198</v>
      </c>
      <c r="O18" s="535" t="s">
        <v>17</v>
      </c>
      <c r="P18" s="535" t="s">
        <v>198</v>
      </c>
      <c r="Q18" s="535" t="s">
        <v>17</v>
      </c>
      <c r="R18" s="535" t="s">
        <v>198</v>
      </c>
    </row>
    <row r="19" spans="1:18" ht="12.75" customHeight="1">
      <c r="A19" s="249" t="s">
        <v>66</v>
      </c>
      <c r="B19" s="249" t="s">
        <v>70</v>
      </c>
      <c r="C19" s="260" t="s">
        <v>68</v>
      </c>
      <c r="D19" s="186">
        <v>0</v>
      </c>
      <c r="E19" s="535" t="s">
        <v>8</v>
      </c>
      <c r="F19" s="89">
        <v>0</v>
      </c>
      <c r="G19" s="535" t="s">
        <v>8</v>
      </c>
      <c r="H19" s="89">
        <v>0</v>
      </c>
      <c r="I19" s="535" t="s">
        <v>8</v>
      </c>
      <c r="J19" s="249" t="s">
        <v>66</v>
      </c>
      <c r="K19" s="260" t="s">
        <v>70</v>
      </c>
      <c r="L19" s="251" t="s">
        <v>68</v>
      </c>
      <c r="M19" s="535" t="s">
        <v>17</v>
      </c>
      <c r="N19" s="535" t="s">
        <v>198</v>
      </c>
      <c r="O19" s="535" t="s">
        <v>17</v>
      </c>
      <c r="P19" s="535" t="s">
        <v>198</v>
      </c>
      <c r="Q19" s="535" t="s">
        <v>17</v>
      </c>
      <c r="R19" s="535" t="s">
        <v>198</v>
      </c>
    </row>
    <row r="20" spans="1:18" ht="12.75" customHeight="1">
      <c r="A20" s="647" t="s">
        <v>84</v>
      </c>
      <c r="B20" s="249" t="s">
        <v>64</v>
      </c>
      <c r="C20" s="260" t="s">
        <v>65</v>
      </c>
      <c r="D20" s="534">
        <v>270</v>
      </c>
      <c r="E20" s="535" t="s">
        <v>8</v>
      </c>
      <c r="F20" s="535">
        <v>230</v>
      </c>
      <c r="G20" s="535" t="s">
        <v>11</v>
      </c>
      <c r="H20" s="535">
        <v>180</v>
      </c>
      <c r="I20" s="535" t="s">
        <v>8</v>
      </c>
      <c r="J20" s="647" t="s">
        <v>84</v>
      </c>
      <c r="K20" s="260" t="s">
        <v>64</v>
      </c>
      <c r="L20" s="251" t="s">
        <v>65</v>
      </c>
      <c r="M20" s="535" t="s">
        <v>9</v>
      </c>
      <c r="N20" s="535" t="s">
        <v>10</v>
      </c>
      <c r="O20" s="535">
        <v>40</v>
      </c>
      <c r="P20" s="535" t="s">
        <v>11</v>
      </c>
      <c r="Q20" s="535" t="s">
        <v>9</v>
      </c>
      <c r="R20" s="535" t="s">
        <v>10</v>
      </c>
    </row>
    <row r="21" spans="1:18" ht="12.75" customHeight="1">
      <c r="A21" s="249" t="s">
        <v>66</v>
      </c>
      <c r="B21" s="249" t="s">
        <v>70</v>
      </c>
      <c r="C21" s="260" t="s">
        <v>68</v>
      </c>
      <c r="D21" s="534">
        <v>3700</v>
      </c>
      <c r="E21" s="535" t="s">
        <v>7</v>
      </c>
      <c r="F21" s="535">
        <v>2400</v>
      </c>
      <c r="G21" s="535" t="s">
        <v>8</v>
      </c>
      <c r="H21" s="535">
        <v>2100</v>
      </c>
      <c r="I21" s="535" t="s">
        <v>8</v>
      </c>
      <c r="J21" s="249" t="s">
        <v>66</v>
      </c>
      <c r="K21" s="260" t="s">
        <v>70</v>
      </c>
      <c r="L21" s="251" t="s">
        <v>68</v>
      </c>
      <c r="M21" s="535">
        <v>300</v>
      </c>
      <c r="N21" s="535" t="s">
        <v>11</v>
      </c>
      <c r="O21" s="535">
        <v>1300</v>
      </c>
      <c r="P21" s="535" t="s">
        <v>8</v>
      </c>
      <c r="Q21" s="535" t="s">
        <v>9</v>
      </c>
      <c r="R21" s="535" t="s">
        <v>10</v>
      </c>
    </row>
    <row r="22" spans="1:18" ht="12.75" customHeight="1">
      <c r="A22" s="283" t="s">
        <v>72</v>
      </c>
      <c r="B22" s="249" t="s">
        <v>64</v>
      </c>
      <c r="C22" s="260" t="s">
        <v>65</v>
      </c>
      <c r="D22" s="534">
        <v>9200</v>
      </c>
      <c r="E22" s="535" t="s">
        <v>7</v>
      </c>
      <c r="F22" s="535">
        <v>8260</v>
      </c>
      <c r="G22" s="535" t="s">
        <v>7</v>
      </c>
      <c r="H22" s="535">
        <v>5920</v>
      </c>
      <c r="I22" s="535" t="s">
        <v>7</v>
      </c>
      <c r="J22" s="283" t="s">
        <v>72</v>
      </c>
      <c r="K22" s="260" t="s">
        <v>64</v>
      </c>
      <c r="L22" s="251" t="s">
        <v>65</v>
      </c>
      <c r="M22" s="535">
        <v>2340</v>
      </c>
      <c r="N22" s="535" t="s">
        <v>8</v>
      </c>
      <c r="O22" s="535">
        <v>890</v>
      </c>
      <c r="P22" s="535" t="s">
        <v>8</v>
      </c>
      <c r="Q22" s="535">
        <v>60</v>
      </c>
      <c r="R22" s="535" t="s">
        <v>15</v>
      </c>
    </row>
    <row r="23" spans="1:18" ht="12.75" customHeight="1">
      <c r="A23" s="249" t="s">
        <v>66</v>
      </c>
      <c r="B23" s="249" t="s">
        <v>70</v>
      </c>
      <c r="C23" s="260" t="s">
        <v>68</v>
      </c>
      <c r="D23" s="534">
        <v>655600</v>
      </c>
      <c r="E23" s="535" t="s">
        <v>7</v>
      </c>
      <c r="F23" s="535">
        <v>543400</v>
      </c>
      <c r="G23" s="535" t="s">
        <v>7</v>
      </c>
      <c r="H23" s="535">
        <v>445400</v>
      </c>
      <c r="I23" s="535" t="s">
        <v>7</v>
      </c>
      <c r="J23" s="249" t="s">
        <v>66</v>
      </c>
      <c r="K23" s="260" t="s">
        <v>70</v>
      </c>
      <c r="L23" s="251" t="s">
        <v>68</v>
      </c>
      <c r="M23" s="535">
        <v>98000</v>
      </c>
      <c r="N23" s="535" t="s">
        <v>8</v>
      </c>
      <c r="O23" s="535">
        <v>102900</v>
      </c>
      <c r="P23" s="535" t="s">
        <v>8</v>
      </c>
      <c r="Q23" s="535">
        <v>9300</v>
      </c>
      <c r="R23" s="535" t="s">
        <v>11</v>
      </c>
    </row>
    <row r="24" spans="1:18" ht="12.75" customHeight="1">
      <c r="A24" s="647" t="s">
        <v>82</v>
      </c>
      <c r="B24" s="496"/>
      <c r="C24" s="260"/>
      <c r="D24" s="495" t="s">
        <v>198</v>
      </c>
      <c r="E24" s="490" t="s">
        <v>198</v>
      </c>
      <c r="F24" s="490" t="s">
        <v>198</v>
      </c>
      <c r="G24" s="490" t="s">
        <v>198</v>
      </c>
      <c r="H24" s="490" t="s">
        <v>198</v>
      </c>
      <c r="I24" s="490" t="s">
        <v>198</v>
      </c>
      <c r="J24" s="647" t="s">
        <v>82</v>
      </c>
      <c r="K24" s="646"/>
      <c r="L24" s="251"/>
      <c r="M24" s="490" t="s">
        <v>198</v>
      </c>
      <c r="N24" s="490" t="s">
        <v>198</v>
      </c>
      <c r="O24" s="535" t="s">
        <v>198</v>
      </c>
      <c r="P24" s="535" t="s">
        <v>198</v>
      </c>
      <c r="Q24" s="535" t="s">
        <v>198</v>
      </c>
      <c r="R24" s="535" t="s">
        <v>198</v>
      </c>
    </row>
    <row r="25" spans="1:18" ht="27" customHeight="1">
      <c r="A25" s="648" t="s">
        <v>568</v>
      </c>
      <c r="B25" s="249" t="s">
        <v>64</v>
      </c>
      <c r="C25" s="260" t="s">
        <v>65</v>
      </c>
      <c r="D25" s="534">
        <v>6930</v>
      </c>
      <c r="E25" s="535" t="s">
        <v>7</v>
      </c>
      <c r="F25" s="535">
        <v>6170</v>
      </c>
      <c r="G25" s="535" t="s">
        <v>7</v>
      </c>
      <c r="H25" s="535">
        <v>4570</v>
      </c>
      <c r="I25" s="535" t="s">
        <v>7</v>
      </c>
      <c r="J25" s="648" t="s">
        <v>568</v>
      </c>
      <c r="K25" s="260" t="s">
        <v>64</v>
      </c>
      <c r="L25" s="251" t="s">
        <v>65</v>
      </c>
      <c r="M25" s="535">
        <v>1600</v>
      </c>
      <c r="N25" s="535" t="s">
        <v>8</v>
      </c>
      <c r="O25" s="535">
        <v>710</v>
      </c>
      <c r="P25" s="535" t="s">
        <v>8</v>
      </c>
      <c r="Q25" s="535" t="s">
        <v>9</v>
      </c>
      <c r="R25" s="535" t="s">
        <v>10</v>
      </c>
    </row>
    <row r="26" spans="1:18" ht="12.75" customHeight="1">
      <c r="A26" s="647"/>
      <c r="B26" s="249" t="s">
        <v>70</v>
      </c>
      <c r="C26" s="260" t="s">
        <v>68</v>
      </c>
      <c r="D26" s="534">
        <v>304300</v>
      </c>
      <c r="E26" s="535" t="s">
        <v>7</v>
      </c>
      <c r="F26" s="535">
        <v>256200</v>
      </c>
      <c r="G26" s="535" t="s">
        <v>7</v>
      </c>
      <c r="H26" s="535">
        <v>209900</v>
      </c>
      <c r="I26" s="535" t="s">
        <v>7</v>
      </c>
      <c r="J26" s="647"/>
      <c r="K26" s="260" t="s">
        <v>70</v>
      </c>
      <c r="L26" s="251" t="s">
        <v>68</v>
      </c>
      <c r="M26" s="535">
        <v>46200</v>
      </c>
      <c r="N26" s="535" t="s">
        <v>8</v>
      </c>
      <c r="O26" s="535">
        <v>43600</v>
      </c>
      <c r="P26" s="535" t="s">
        <v>8</v>
      </c>
      <c r="Q26" s="535">
        <v>4500</v>
      </c>
      <c r="R26" s="535" t="s">
        <v>11</v>
      </c>
    </row>
    <row r="27" spans="1:18" ht="12.75" customHeight="1">
      <c r="A27" s="647" t="s">
        <v>85</v>
      </c>
      <c r="B27" s="249" t="s">
        <v>64</v>
      </c>
      <c r="C27" s="260" t="s">
        <v>65</v>
      </c>
      <c r="D27" s="534">
        <v>7050</v>
      </c>
      <c r="E27" s="535" t="s">
        <v>7</v>
      </c>
      <c r="F27" s="535">
        <v>6250</v>
      </c>
      <c r="G27" s="535" t="s">
        <v>7</v>
      </c>
      <c r="H27" s="535">
        <v>4660</v>
      </c>
      <c r="I27" s="535" t="s">
        <v>7</v>
      </c>
      <c r="J27" s="647" t="s">
        <v>85</v>
      </c>
      <c r="K27" s="260" t="s">
        <v>64</v>
      </c>
      <c r="L27" s="251" t="s">
        <v>65</v>
      </c>
      <c r="M27" s="535">
        <v>1600</v>
      </c>
      <c r="N27" s="535" t="s">
        <v>8</v>
      </c>
      <c r="O27" s="535">
        <v>760</v>
      </c>
      <c r="P27" s="535" t="s">
        <v>8</v>
      </c>
      <c r="Q27" s="535">
        <v>40</v>
      </c>
      <c r="R27" s="535" t="s">
        <v>15</v>
      </c>
    </row>
    <row r="28" spans="1:18" ht="12.75" customHeight="1">
      <c r="A28" s="249" t="s">
        <v>66</v>
      </c>
      <c r="B28" s="249" t="s">
        <v>70</v>
      </c>
      <c r="C28" s="260" t="s">
        <v>68</v>
      </c>
      <c r="D28" s="534">
        <v>221400</v>
      </c>
      <c r="E28" s="535" t="s">
        <v>7</v>
      </c>
      <c r="F28" s="535">
        <v>178100</v>
      </c>
      <c r="G28" s="535" t="s">
        <v>7</v>
      </c>
      <c r="H28" s="535">
        <v>145500</v>
      </c>
      <c r="I28" s="535" t="s">
        <v>7</v>
      </c>
      <c r="J28" s="249" t="s">
        <v>66</v>
      </c>
      <c r="K28" s="260" t="s">
        <v>70</v>
      </c>
      <c r="L28" s="251" t="s">
        <v>68</v>
      </c>
      <c r="M28" s="535">
        <v>32700.000000000004</v>
      </c>
      <c r="N28" s="535" t="s">
        <v>8</v>
      </c>
      <c r="O28" s="535">
        <v>41000</v>
      </c>
      <c r="P28" s="535" t="s">
        <v>8</v>
      </c>
      <c r="Q28" s="535">
        <v>2300</v>
      </c>
      <c r="R28" s="535" t="s">
        <v>15</v>
      </c>
    </row>
    <row r="29" spans="1:18" ht="12.75" customHeight="1">
      <c r="A29" s="647" t="s">
        <v>86</v>
      </c>
      <c r="B29" s="249" t="s">
        <v>64</v>
      </c>
      <c r="C29" s="260" t="s">
        <v>65</v>
      </c>
      <c r="D29" s="534">
        <v>1010</v>
      </c>
      <c r="E29" s="535" t="s">
        <v>8</v>
      </c>
      <c r="F29" s="535">
        <v>890</v>
      </c>
      <c r="G29" s="535" t="s">
        <v>8</v>
      </c>
      <c r="H29" s="535">
        <v>710</v>
      </c>
      <c r="I29" s="535" t="s">
        <v>8</v>
      </c>
      <c r="J29" s="647" t="s">
        <v>86</v>
      </c>
      <c r="K29" s="260" t="s">
        <v>64</v>
      </c>
      <c r="L29" s="251" t="s">
        <v>65</v>
      </c>
      <c r="M29" s="535">
        <v>180</v>
      </c>
      <c r="N29" s="535" t="s">
        <v>15</v>
      </c>
      <c r="O29" s="535">
        <v>110</v>
      </c>
      <c r="P29" s="535" t="s">
        <v>11</v>
      </c>
      <c r="Q29" s="535">
        <v>20</v>
      </c>
      <c r="R29" s="535" t="s">
        <v>15</v>
      </c>
    </row>
    <row r="30" spans="1:18" ht="12.75" customHeight="1">
      <c r="A30" s="249" t="s">
        <v>66</v>
      </c>
      <c r="B30" s="249" t="s">
        <v>70</v>
      </c>
      <c r="C30" s="260" t="s">
        <v>68</v>
      </c>
      <c r="D30" s="534">
        <v>12700</v>
      </c>
      <c r="E30" s="535" t="s">
        <v>8</v>
      </c>
      <c r="F30" s="535">
        <v>10600</v>
      </c>
      <c r="G30" s="535" t="s">
        <v>8</v>
      </c>
      <c r="H30" s="535">
        <v>8700</v>
      </c>
      <c r="I30" s="535" t="s">
        <v>8</v>
      </c>
      <c r="J30" s="249" t="s">
        <v>66</v>
      </c>
      <c r="K30" s="260" t="s">
        <v>70</v>
      </c>
      <c r="L30" s="251" t="s">
        <v>68</v>
      </c>
      <c r="M30" s="535">
        <v>1900</v>
      </c>
      <c r="N30" s="535" t="s">
        <v>11</v>
      </c>
      <c r="O30" s="535">
        <v>1800</v>
      </c>
      <c r="P30" s="535" t="s">
        <v>8</v>
      </c>
      <c r="Q30" s="535">
        <v>300</v>
      </c>
      <c r="R30" s="535" t="s">
        <v>11</v>
      </c>
    </row>
    <row r="31" spans="1:18" ht="27" customHeight="1">
      <c r="A31" s="648" t="s">
        <v>569</v>
      </c>
      <c r="B31" s="249" t="s">
        <v>64</v>
      </c>
      <c r="C31" s="260" t="s">
        <v>65</v>
      </c>
      <c r="D31" s="534">
        <v>430</v>
      </c>
      <c r="E31" s="535" t="s">
        <v>8</v>
      </c>
      <c r="F31" s="535">
        <v>370</v>
      </c>
      <c r="G31" s="535" t="s">
        <v>11</v>
      </c>
      <c r="H31" s="535">
        <v>290</v>
      </c>
      <c r="I31" s="535" t="s">
        <v>11</v>
      </c>
      <c r="J31" s="648" t="s">
        <v>569</v>
      </c>
      <c r="K31" s="260" t="s">
        <v>64</v>
      </c>
      <c r="L31" s="251" t="s">
        <v>65</v>
      </c>
      <c r="M31" s="535" t="s">
        <v>9</v>
      </c>
      <c r="N31" s="535" t="s">
        <v>10</v>
      </c>
      <c r="O31" s="535">
        <v>50</v>
      </c>
      <c r="P31" s="535" t="s">
        <v>11</v>
      </c>
      <c r="Q31" s="535" t="s">
        <v>9</v>
      </c>
      <c r="R31" s="535" t="s">
        <v>10</v>
      </c>
    </row>
    <row r="32" spans="1:18" ht="12.75" customHeight="1">
      <c r="A32" s="647"/>
      <c r="B32" s="249" t="s">
        <v>70</v>
      </c>
      <c r="C32" s="260" t="s">
        <v>68</v>
      </c>
      <c r="D32" s="534">
        <v>4300</v>
      </c>
      <c r="E32" s="535" t="s">
        <v>8</v>
      </c>
      <c r="F32" s="535">
        <v>3600</v>
      </c>
      <c r="G32" s="535" t="s">
        <v>8</v>
      </c>
      <c r="H32" s="535">
        <v>2800</v>
      </c>
      <c r="I32" s="535" t="s">
        <v>8</v>
      </c>
      <c r="J32" s="647"/>
      <c r="K32" s="260" t="s">
        <v>70</v>
      </c>
      <c r="L32" s="251" t="s">
        <v>68</v>
      </c>
      <c r="M32" s="535">
        <v>800</v>
      </c>
      <c r="N32" s="535" t="s">
        <v>11</v>
      </c>
      <c r="O32" s="535">
        <v>600</v>
      </c>
      <c r="P32" s="535" t="s">
        <v>11</v>
      </c>
      <c r="Q32" s="535" t="s">
        <v>9</v>
      </c>
      <c r="R32" s="535" t="s">
        <v>10</v>
      </c>
    </row>
    <row r="33" spans="1:18" ht="27" customHeight="1">
      <c r="A33" s="648" t="s">
        <v>570</v>
      </c>
      <c r="B33" s="249" t="s">
        <v>64</v>
      </c>
      <c r="C33" s="644" t="s">
        <v>65</v>
      </c>
      <c r="D33" s="534">
        <v>3340</v>
      </c>
      <c r="E33" s="535" t="s">
        <v>7</v>
      </c>
      <c r="F33" s="535">
        <v>2990</v>
      </c>
      <c r="G33" s="535" t="s">
        <v>7</v>
      </c>
      <c r="H33" s="535">
        <v>2330</v>
      </c>
      <c r="I33" s="535" t="s">
        <v>8</v>
      </c>
      <c r="J33" s="648" t="s">
        <v>570</v>
      </c>
      <c r="K33" s="260" t="s">
        <v>64</v>
      </c>
      <c r="L33" s="645" t="s">
        <v>65</v>
      </c>
      <c r="M33" s="535">
        <v>670</v>
      </c>
      <c r="N33" s="535" t="s">
        <v>11</v>
      </c>
      <c r="O33" s="535">
        <v>330</v>
      </c>
      <c r="P33" s="535" t="s">
        <v>8</v>
      </c>
      <c r="Q33" s="535" t="s">
        <v>9</v>
      </c>
      <c r="R33" s="535" t="s">
        <v>10</v>
      </c>
    </row>
    <row r="34" spans="1:18" ht="12.75" customHeight="1">
      <c r="A34" s="647"/>
      <c r="B34" s="249" t="s">
        <v>70</v>
      </c>
      <c r="C34" s="260" t="s">
        <v>68</v>
      </c>
      <c r="D34" s="534">
        <v>94300</v>
      </c>
      <c r="E34" s="535" t="s">
        <v>7</v>
      </c>
      <c r="F34" s="535">
        <v>79000</v>
      </c>
      <c r="G34" s="535" t="s">
        <v>7</v>
      </c>
      <c r="H34" s="535">
        <v>66200</v>
      </c>
      <c r="I34" s="535" t="s">
        <v>7</v>
      </c>
      <c r="J34" s="647"/>
      <c r="K34" s="260" t="s">
        <v>70</v>
      </c>
      <c r="L34" s="251" t="s">
        <v>68</v>
      </c>
      <c r="M34" s="535">
        <v>12800</v>
      </c>
      <c r="N34" s="535" t="s">
        <v>8</v>
      </c>
      <c r="O34" s="535">
        <v>13700</v>
      </c>
      <c r="P34" s="535" t="s">
        <v>8</v>
      </c>
      <c r="Q34" s="535">
        <v>1600</v>
      </c>
      <c r="R34" s="535" t="s">
        <v>8</v>
      </c>
    </row>
    <row r="35" spans="1:18" ht="12.75" customHeight="1">
      <c r="A35" s="649" t="s">
        <v>82</v>
      </c>
      <c r="B35" s="496"/>
      <c r="C35" s="260"/>
      <c r="D35" s="495" t="s">
        <v>198</v>
      </c>
      <c r="E35" s="490" t="s">
        <v>198</v>
      </c>
      <c r="F35" s="490" t="s">
        <v>198</v>
      </c>
      <c r="G35" s="490" t="s">
        <v>198</v>
      </c>
      <c r="H35" s="490" t="s">
        <v>198</v>
      </c>
      <c r="I35" s="490" t="s">
        <v>198</v>
      </c>
      <c r="J35" s="649" t="s">
        <v>82</v>
      </c>
      <c r="K35" s="646"/>
      <c r="L35" s="251"/>
      <c r="M35" s="490" t="s">
        <v>198</v>
      </c>
      <c r="N35" s="490" t="s">
        <v>198</v>
      </c>
      <c r="O35" s="490" t="s">
        <v>198</v>
      </c>
      <c r="P35" s="490" t="s">
        <v>198</v>
      </c>
      <c r="Q35" s="490" t="s">
        <v>198</v>
      </c>
      <c r="R35" s="490" t="s">
        <v>198</v>
      </c>
    </row>
    <row r="36" spans="1:18" ht="12.75" customHeight="1">
      <c r="A36" s="649" t="s">
        <v>87</v>
      </c>
      <c r="B36" s="249" t="s">
        <v>64</v>
      </c>
      <c r="C36" s="260" t="s">
        <v>65</v>
      </c>
      <c r="D36" s="534">
        <v>3290</v>
      </c>
      <c r="E36" s="535" t="s">
        <v>7</v>
      </c>
      <c r="F36" s="535">
        <v>2950</v>
      </c>
      <c r="G36" s="535" t="s">
        <v>7</v>
      </c>
      <c r="H36" s="535">
        <v>2310</v>
      </c>
      <c r="I36" s="535" t="s">
        <v>8</v>
      </c>
      <c r="J36" s="649" t="s">
        <v>87</v>
      </c>
      <c r="K36" s="260" t="s">
        <v>64</v>
      </c>
      <c r="L36" s="251" t="s">
        <v>65</v>
      </c>
      <c r="M36" s="535">
        <v>650</v>
      </c>
      <c r="N36" s="535" t="s">
        <v>11</v>
      </c>
      <c r="O36" s="535">
        <v>320</v>
      </c>
      <c r="P36" s="535" t="s">
        <v>8</v>
      </c>
      <c r="Q36" s="535" t="s">
        <v>9</v>
      </c>
      <c r="R36" s="535" t="s">
        <v>10</v>
      </c>
    </row>
    <row r="37" spans="1:18" ht="12.75" customHeight="1">
      <c r="A37" s="260" t="s">
        <v>66</v>
      </c>
      <c r="B37" s="260" t="s">
        <v>70</v>
      </c>
      <c r="C37" s="260" t="s">
        <v>68</v>
      </c>
      <c r="D37" s="534">
        <v>93800</v>
      </c>
      <c r="E37" s="535" t="s">
        <v>7</v>
      </c>
      <c r="F37" s="535">
        <v>78700</v>
      </c>
      <c r="G37" s="535" t="s">
        <v>7</v>
      </c>
      <c r="H37" s="535">
        <v>66000</v>
      </c>
      <c r="I37" s="535" t="s">
        <v>7</v>
      </c>
      <c r="J37" s="260" t="s">
        <v>66</v>
      </c>
      <c r="K37" s="260" t="s">
        <v>70</v>
      </c>
      <c r="L37" s="251" t="s">
        <v>68</v>
      </c>
      <c r="M37" s="535">
        <v>12700</v>
      </c>
      <c r="N37" s="535" t="s">
        <v>8</v>
      </c>
      <c r="O37" s="535">
        <v>13500</v>
      </c>
      <c r="P37" s="535" t="s">
        <v>8</v>
      </c>
      <c r="Q37" s="535">
        <v>1600</v>
      </c>
      <c r="R37" s="535" t="s">
        <v>8</v>
      </c>
    </row>
    <row r="38" spans="1:18" s="643" customFormat="1" ht="26.25" customHeight="1">
      <c r="A38" s="650" t="s">
        <v>571</v>
      </c>
      <c r="B38" s="644" t="s">
        <v>64</v>
      </c>
      <c r="C38" s="645" t="s">
        <v>65</v>
      </c>
      <c r="D38" s="534">
        <v>660</v>
      </c>
      <c r="E38" s="535" t="s">
        <v>8</v>
      </c>
      <c r="F38" s="535">
        <v>570</v>
      </c>
      <c r="G38" s="535" t="s">
        <v>8</v>
      </c>
      <c r="H38" s="535">
        <v>460</v>
      </c>
      <c r="I38" s="535" t="s">
        <v>8</v>
      </c>
      <c r="J38" s="650" t="s">
        <v>571</v>
      </c>
      <c r="K38" s="644" t="s">
        <v>64</v>
      </c>
      <c r="L38" s="645" t="s">
        <v>65</v>
      </c>
      <c r="M38" s="535">
        <v>120</v>
      </c>
      <c r="N38" s="535" t="s">
        <v>15</v>
      </c>
      <c r="O38" s="535">
        <v>70</v>
      </c>
      <c r="P38" s="535" t="s">
        <v>15</v>
      </c>
      <c r="Q38" s="535">
        <v>20</v>
      </c>
      <c r="R38" s="535" t="s">
        <v>11</v>
      </c>
    </row>
    <row r="39" spans="1:18" ht="12.75" customHeight="1">
      <c r="A39" s="651"/>
      <c r="B39" s="260" t="s">
        <v>70</v>
      </c>
      <c r="C39" s="260" t="s">
        <v>68</v>
      </c>
      <c r="D39" s="534">
        <v>7900</v>
      </c>
      <c r="E39" s="535" t="s">
        <v>8</v>
      </c>
      <c r="F39" s="535">
        <v>6700</v>
      </c>
      <c r="G39" s="535" t="s">
        <v>8</v>
      </c>
      <c r="H39" s="535">
        <v>5500</v>
      </c>
      <c r="I39" s="535" t="s">
        <v>8</v>
      </c>
      <c r="J39" s="651"/>
      <c r="K39" s="260" t="s">
        <v>70</v>
      </c>
      <c r="L39" s="251" t="s">
        <v>68</v>
      </c>
      <c r="M39" s="535">
        <v>1100</v>
      </c>
      <c r="N39" s="535" t="s">
        <v>11</v>
      </c>
      <c r="O39" s="535">
        <v>1100</v>
      </c>
      <c r="P39" s="535" t="s">
        <v>8</v>
      </c>
      <c r="Q39" s="535">
        <v>100</v>
      </c>
      <c r="R39" s="535" t="s">
        <v>15</v>
      </c>
    </row>
    <row r="40" spans="1:18" ht="12.75" customHeight="1">
      <c r="A40" s="652" t="s">
        <v>82</v>
      </c>
      <c r="B40" s="260"/>
      <c r="C40" s="260"/>
      <c r="D40" s="495" t="s">
        <v>198</v>
      </c>
      <c r="E40" s="490" t="s">
        <v>198</v>
      </c>
      <c r="F40" s="490" t="s">
        <v>198</v>
      </c>
      <c r="G40" s="490" t="s">
        <v>198</v>
      </c>
      <c r="H40" s="490" t="s">
        <v>198</v>
      </c>
      <c r="I40" s="490" t="s">
        <v>198</v>
      </c>
      <c r="J40" s="652" t="s">
        <v>82</v>
      </c>
      <c r="K40" s="646"/>
      <c r="L40" s="251"/>
      <c r="M40" s="490" t="s">
        <v>198</v>
      </c>
      <c r="N40" s="490" t="s">
        <v>198</v>
      </c>
      <c r="O40" s="535" t="s">
        <v>198</v>
      </c>
      <c r="P40" s="535" t="s">
        <v>198</v>
      </c>
      <c r="Q40" s="535" t="s">
        <v>198</v>
      </c>
      <c r="R40" s="535" t="s">
        <v>198</v>
      </c>
    </row>
    <row r="41" spans="1:18" ht="12.75" customHeight="1">
      <c r="A41" s="653" t="s">
        <v>98</v>
      </c>
      <c r="B41" s="260" t="s">
        <v>64</v>
      </c>
      <c r="C41" s="260" t="s">
        <v>65</v>
      </c>
      <c r="D41" s="534">
        <v>540</v>
      </c>
      <c r="E41" s="535" t="s">
        <v>8</v>
      </c>
      <c r="F41" s="535">
        <v>470</v>
      </c>
      <c r="G41" s="535" t="s">
        <v>8</v>
      </c>
      <c r="H41" s="535">
        <v>370</v>
      </c>
      <c r="I41" s="535" t="s">
        <v>8</v>
      </c>
      <c r="J41" s="653" t="s">
        <v>98</v>
      </c>
      <c r="K41" s="260" t="s">
        <v>64</v>
      </c>
      <c r="L41" s="251" t="s">
        <v>65</v>
      </c>
      <c r="M41" s="535">
        <v>110</v>
      </c>
      <c r="N41" s="535" t="s">
        <v>15</v>
      </c>
      <c r="O41" s="535">
        <v>50</v>
      </c>
      <c r="P41" s="535" t="s">
        <v>11</v>
      </c>
      <c r="Q41" s="535">
        <v>20</v>
      </c>
      <c r="R41" s="535" t="s">
        <v>11</v>
      </c>
    </row>
    <row r="42" spans="1:18" ht="12.75" customHeight="1">
      <c r="A42" s="260" t="s">
        <v>66</v>
      </c>
      <c r="B42" s="260" t="s">
        <v>70</v>
      </c>
      <c r="C42" s="260" t="s">
        <v>68</v>
      </c>
      <c r="D42" s="534">
        <v>7700</v>
      </c>
      <c r="E42" s="535" t="s">
        <v>8</v>
      </c>
      <c r="F42" s="535">
        <v>6500</v>
      </c>
      <c r="G42" s="535" t="s">
        <v>8</v>
      </c>
      <c r="H42" s="535">
        <v>5300</v>
      </c>
      <c r="I42" s="535" t="s">
        <v>8</v>
      </c>
      <c r="J42" s="260" t="s">
        <v>66</v>
      </c>
      <c r="K42" s="260" t="s">
        <v>70</v>
      </c>
      <c r="L42" s="251" t="s">
        <v>68</v>
      </c>
      <c r="M42" s="535">
        <v>1100</v>
      </c>
      <c r="N42" s="535" t="s">
        <v>11</v>
      </c>
      <c r="O42" s="535">
        <v>1100</v>
      </c>
      <c r="P42" s="535" t="s">
        <v>8</v>
      </c>
      <c r="Q42" s="535">
        <v>100</v>
      </c>
      <c r="R42" s="535" t="s">
        <v>15</v>
      </c>
    </row>
    <row r="43" spans="1:18" ht="12.75" customHeight="1">
      <c r="A43" s="653" t="s">
        <v>102</v>
      </c>
      <c r="B43" s="260" t="s">
        <v>64</v>
      </c>
      <c r="C43" s="260" t="s">
        <v>65</v>
      </c>
      <c r="D43" s="534">
        <v>140</v>
      </c>
      <c r="E43" s="535" t="s">
        <v>11</v>
      </c>
      <c r="F43" s="535">
        <v>120</v>
      </c>
      <c r="G43" s="535" t="s">
        <v>11</v>
      </c>
      <c r="H43" s="535">
        <v>100</v>
      </c>
      <c r="I43" s="535" t="s">
        <v>11</v>
      </c>
      <c r="J43" s="653" t="s">
        <v>102</v>
      </c>
      <c r="K43" s="260" t="s">
        <v>64</v>
      </c>
      <c r="L43" s="251" t="s">
        <v>65</v>
      </c>
      <c r="M43" s="535" t="s">
        <v>9</v>
      </c>
      <c r="N43" s="535" t="s">
        <v>10</v>
      </c>
      <c r="O43" s="535" t="s">
        <v>9</v>
      </c>
      <c r="P43" s="535" t="s">
        <v>10</v>
      </c>
      <c r="Q43" s="535" t="s">
        <v>9</v>
      </c>
      <c r="R43" s="535" t="s">
        <v>10</v>
      </c>
    </row>
    <row r="44" spans="1:18" ht="12.75" customHeight="1">
      <c r="A44" s="653" t="s">
        <v>101</v>
      </c>
      <c r="B44" s="260" t="s">
        <v>70</v>
      </c>
      <c r="C44" s="260" t="s">
        <v>68</v>
      </c>
      <c r="D44" s="534">
        <v>200</v>
      </c>
      <c r="E44" s="535" t="s">
        <v>11</v>
      </c>
      <c r="F44" s="535">
        <v>200</v>
      </c>
      <c r="G44" s="535" t="s">
        <v>11</v>
      </c>
      <c r="H44" s="535">
        <v>200</v>
      </c>
      <c r="I44" s="535" t="s">
        <v>11</v>
      </c>
      <c r="J44" s="653" t="s">
        <v>101</v>
      </c>
      <c r="K44" s="260" t="s">
        <v>70</v>
      </c>
      <c r="L44" s="251" t="s">
        <v>68</v>
      </c>
      <c r="M44" s="535" t="s">
        <v>9</v>
      </c>
      <c r="N44" s="535" t="s">
        <v>10</v>
      </c>
      <c r="O44" s="535" t="s">
        <v>9</v>
      </c>
      <c r="P44" s="535" t="s">
        <v>10</v>
      </c>
      <c r="Q44" s="535" t="s">
        <v>9</v>
      </c>
      <c r="R44" s="535" t="s">
        <v>10</v>
      </c>
    </row>
    <row r="45" spans="1:18" ht="27" customHeight="1">
      <c r="A45" s="650" t="s">
        <v>567</v>
      </c>
      <c r="B45" s="644" t="s">
        <v>64</v>
      </c>
      <c r="C45" s="644" t="s">
        <v>65</v>
      </c>
      <c r="D45" s="534">
        <v>290</v>
      </c>
      <c r="E45" s="535" t="s">
        <v>11</v>
      </c>
      <c r="F45" s="535">
        <v>240</v>
      </c>
      <c r="G45" s="535" t="s">
        <v>11</v>
      </c>
      <c r="H45" s="535">
        <v>200</v>
      </c>
      <c r="I45" s="535" t="s">
        <v>11</v>
      </c>
      <c r="J45" s="650" t="s">
        <v>567</v>
      </c>
      <c r="K45" s="260" t="s">
        <v>64</v>
      </c>
      <c r="L45" s="251" t="s">
        <v>65</v>
      </c>
      <c r="M45" s="535" t="s">
        <v>9</v>
      </c>
      <c r="N45" s="535" t="s">
        <v>10</v>
      </c>
      <c r="O45" s="535">
        <v>30</v>
      </c>
      <c r="P45" s="535" t="s">
        <v>15</v>
      </c>
      <c r="Q45" s="535">
        <v>10</v>
      </c>
      <c r="R45" s="535" t="s">
        <v>15</v>
      </c>
    </row>
    <row r="46" spans="1:18" ht="12.75" customHeight="1">
      <c r="A46" s="267"/>
      <c r="B46" s="268" t="s">
        <v>70</v>
      </c>
      <c r="C46" s="268" t="s">
        <v>68</v>
      </c>
      <c r="D46" s="492">
        <v>900</v>
      </c>
      <c r="E46" s="491" t="s">
        <v>11</v>
      </c>
      <c r="F46" s="491">
        <v>700</v>
      </c>
      <c r="G46" s="491" t="s">
        <v>15</v>
      </c>
      <c r="H46" s="491">
        <v>500</v>
      </c>
      <c r="I46" s="491" t="s">
        <v>15</v>
      </c>
      <c r="J46" s="267"/>
      <c r="K46" s="268" t="s">
        <v>70</v>
      </c>
      <c r="L46" s="270" t="s">
        <v>68</v>
      </c>
      <c r="M46" s="491" t="s">
        <v>9</v>
      </c>
      <c r="N46" s="491" t="s">
        <v>10</v>
      </c>
      <c r="O46" s="491" t="s">
        <v>9</v>
      </c>
      <c r="P46" s="491" t="s">
        <v>10</v>
      </c>
      <c r="Q46" s="491" t="s">
        <v>9</v>
      </c>
      <c r="R46" s="491" t="s">
        <v>10</v>
      </c>
    </row>
    <row r="47" spans="1:18" ht="11.25" customHeight="1">
      <c r="A47" s="654"/>
      <c r="B47" s="260"/>
      <c r="C47" s="260"/>
      <c r="J47" s="484"/>
    </row>
    <row r="48" spans="1:18" s="484" customFormat="1" ht="11.25" customHeight="1">
      <c r="A48" s="485" t="s">
        <v>414</v>
      </c>
      <c r="J48" s="485" t="s">
        <v>414</v>
      </c>
    </row>
    <row r="49" spans="1:18" ht="11.25" customHeight="1">
      <c r="A49" s="635" t="s">
        <v>316</v>
      </c>
      <c r="J49" s="635" t="s">
        <v>316</v>
      </c>
    </row>
    <row r="50" spans="1:18" ht="11.25" customHeight="1">
      <c r="A50" s="655"/>
      <c r="J50" s="655"/>
    </row>
    <row r="51" spans="1:18" ht="45" customHeight="1">
      <c r="A51" s="831" t="s">
        <v>717</v>
      </c>
      <c r="B51" s="831"/>
      <c r="C51" s="831"/>
      <c r="D51" s="831"/>
      <c r="E51" s="831"/>
      <c r="F51" s="831"/>
      <c r="G51" s="831"/>
      <c r="H51" s="831"/>
      <c r="I51" s="831"/>
      <c r="J51" s="831" t="s">
        <v>717</v>
      </c>
      <c r="K51" s="831"/>
      <c r="L51" s="831"/>
      <c r="M51" s="831"/>
      <c r="N51" s="831"/>
      <c r="O51" s="831"/>
      <c r="P51" s="831"/>
      <c r="Q51" s="831"/>
      <c r="R51" s="831"/>
    </row>
    <row r="53" spans="1:18" ht="15" customHeight="1">
      <c r="A53" s="787" t="s">
        <v>41</v>
      </c>
      <c r="B53" s="798" t="s">
        <v>63</v>
      </c>
      <c r="C53" s="832"/>
      <c r="D53" s="798" t="s">
        <v>3</v>
      </c>
      <c r="E53" s="832"/>
      <c r="F53" s="728" t="s">
        <v>62</v>
      </c>
      <c r="G53" s="790"/>
      <c r="H53" s="790"/>
      <c r="I53" s="790"/>
      <c r="J53" s="787" t="s">
        <v>41</v>
      </c>
      <c r="K53" s="798" t="s">
        <v>63</v>
      </c>
      <c r="L53" s="832"/>
      <c r="M53" s="728" t="s">
        <v>588</v>
      </c>
      <c r="N53" s="790"/>
      <c r="O53" s="790"/>
      <c r="P53" s="790"/>
      <c r="Q53" s="790"/>
      <c r="R53" s="790"/>
    </row>
    <row r="54" spans="1:18" ht="29.25" customHeight="1">
      <c r="A54" s="788"/>
      <c r="B54" s="833"/>
      <c r="C54" s="774"/>
      <c r="D54" s="833"/>
      <c r="E54" s="774"/>
      <c r="F54" s="796" t="s">
        <v>77</v>
      </c>
      <c r="G54" s="834"/>
      <c r="H54" s="728" t="s">
        <v>62</v>
      </c>
      <c r="I54" s="790"/>
      <c r="J54" s="788"/>
      <c r="K54" s="833"/>
      <c r="L54" s="774"/>
      <c r="M54" s="730" t="s">
        <v>514</v>
      </c>
      <c r="N54" s="726"/>
      <c r="O54" s="794" t="s">
        <v>515</v>
      </c>
      <c r="P54" s="807"/>
      <c r="Q54" s="794" t="s">
        <v>78</v>
      </c>
      <c r="R54" s="799"/>
    </row>
    <row r="55" spans="1:18" ht="41.25" customHeight="1">
      <c r="A55" s="788"/>
      <c r="B55" s="833"/>
      <c r="C55" s="774"/>
      <c r="D55" s="775"/>
      <c r="E55" s="777"/>
      <c r="F55" s="835"/>
      <c r="G55" s="836"/>
      <c r="H55" s="730" t="s">
        <v>452</v>
      </c>
      <c r="I55" s="837"/>
      <c r="J55" s="788"/>
      <c r="K55" s="833"/>
      <c r="L55" s="774"/>
      <c r="M55" s="730" t="s">
        <v>453</v>
      </c>
      <c r="N55" s="838"/>
      <c r="O55" s="792"/>
      <c r="P55" s="803"/>
      <c r="Q55" s="792"/>
      <c r="R55" s="802"/>
    </row>
    <row r="56" spans="1:18" ht="15">
      <c r="A56" s="789"/>
      <c r="B56" s="775"/>
      <c r="C56" s="777"/>
      <c r="D56" s="728">
        <v>1</v>
      </c>
      <c r="E56" s="830"/>
      <c r="F56" s="728">
        <v>2</v>
      </c>
      <c r="G56" s="778"/>
      <c r="H56" s="728">
        <v>3</v>
      </c>
      <c r="I56" s="793"/>
      <c r="J56" s="789"/>
      <c r="K56" s="775"/>
      <c r="L56" s="777"/>
      <c r="M56" s="728">
        <v>4</v>
      </c>
      <c r="N56" s="778"/>
      <c r="O56" s="728">
        <v>5</v>
      </c>
      <c r="P56" s="778"/>
      <c r="Q56" s="728">
        <v>6</v>
      </c>
      <c r="R56" s="793"/>
    </row>
    <row r="57" spans="1:18" ht="15.6" customHeight="1">
      <c r="C57" s="251"/>
      <c r="D57" s="295"/>
      <c r="E57" s="493"/>
      <c r="F57" s="493"/>
      <c r="G57" s="493"/>
      <c r="H57" s="493"/>
      <c r="I57" s="493"/>
      <c r="J57" s="496"/>
      <c r="L57" s="251"/>
      <c r="M57" s="493"/>
      <c r="N57" s="493"/>
      <c r="O57" s="493"/>
      <c r="P57" s="493"/>
      <c r="Q57" s="493"/>
      <c r="R57" s="493"/>
    </row>
    <row r="58" spans="1:18" ht="15.6" customHeight="1">
      <c r="A58" s="282" t="s">
        <v>73</v>
      </c>
      <c r="B58" s="249" t="s">
        <v>64</v>
      </c>
      <c r="C58" s="251" t="s">
        <v>65</v>
      </c>
      <c r="D58" s="252">
        <v>9570</v>
      </c>
      <c r="E58" s="533" t="s">
        <v>7</v>
      </c>
      <c r="F58" s="533">
        <v>8600</v>
      </c>
      <c r="G58" s="533" t="s">
        <v>7</v>
      </c>
      <c r="H58" s="533">
        <v>5610</v>
      </c>
      <c r="I58" s="533" t="s">
        <v>7</v>
      </c>
      <c r="J58" s="282" t="s">
        <v>73</v>
      </c>
      <c r="K58" s="249" t="s">
        <v>64</v>
      </c>
      <c r="L58" s="251" t="s">
        <v>65</v>
      </c>
      <c r="M58" s="533">
        <v>3000</v>
      </c>
      <c r="N58" s="533" t="s">
        <v>8</v>
      </c>
      <c r="O58" s="533">
        <v>890</v>
      </c>
      <c r="P58" s="533" t="s">
        <v>8</v>
      </c>
      <c r="Q58" s="533">
        <v>80</v>
      </c>
      <c r="R58" s="533" t="s">
        <v>15</v>
      </c>
    </row>
    <row r="59" spans="1:18" ht="15.6" customHeight="1">
      <c r="A59" s="249" t="s">
        <v>66</v>
      </c>
      <c r="B59" s="249" t="s">
        <v>575</v>
      </c>
      <c r="C59" s="251" t="s">
        <v>74</v>
      </c>
      <c r="D59" s="252">
        <v>1017400</v>
      </c>
      <c r="E59" s="533" t="s">
        <v>7</v>
      </c>
      <c r="F59" s="533">
        <v>831700</v>
      </c>
      <c r="G59" s="533" t="s">
        <v>7</v>
      </c>
      <c r="H59" s="533">
        <v>711200</v>
      </c>
      <c r="I59" s="533" t="s">
        <v>7</v>
      </c>
      <c r="J59" s="249" t="s">
        <v>66</v>
      </c>
      <c r="K59" s="249" t="s">
        <v>575</v>
      </c>
      <c r="L59" s="251" t="s">
        <v>74</v>
      </c>
      <c r="M59" s="533">
        <v>120500</v>
      </c>
      <c r="N59" s="533" t="s">
        <v>8</v>
      </c>
      <c r="O59" s="533">
        <v>176200</v>
      </c>
      <c r="P59" s="533" t="s">
        <v>8</v>
      </c>
      <c r="Q59" s="533">
        <v>9400</v>
      </c>
      <c r="R59" s="533" t="s">
        <v>11</v>
      </c>
    </row>
    <row r="60" spans="1:18" ht="15.6" customHeight="1">
      <c r="A60" s="656" t="s">
        <v>69</v>
      </c>
      <c r="B60" s="496"/>
      <c r="C60" s="251"/>
      <c r="D60" s="295" t="s">
        <v>198</v>
      </c>
      <c r="E60" s="493" t="s">
        <v>198</v>
      </c>
      <c r="F60" s="493" t="s">
        <v>198</v>
      </c>
      <c r="G60" s="493" t="s">
        <v>198</v>
      </c>
      <c r="H60" s="493" t="s">
        <v>198</v>
      </c>
      <c r="I60" s="493" t="s">
        <v>198</v>
      </c>
      <c r="J60" s="656" t="s">
        <v>69</v>
      </c>
      <c r="K60" s="496"/>
      <c r="L60" s="251"/>
      <c r="M60" s="493" t="s">
        <v>198</v>
      </c>
      <c r="N60" s="493" t="s">
        <v>198</v>
      </c>
      <c r="O60" s="493" t="s">
        <v>198</v>
      </c>
      <c r="P60" s="493" t="s">
        <v>198</v>
      </c>
      <c r="Q60" s="493" t="s">
        <v>198</v>
      </c>
      <c r="R60" s="493" t="s">
        <v>198</v>
      </c>
    </row>
    <row r="61" spans="1:18" ht="15.6" customHeight="1">
      <c r="A61" s="283" t="s">
        <v>88</v>
      </c>
      <c r="B61" s="249" t="s">
        <v>64</v>
      </c>
      <c r="C61" s="251" t="s">
        <v>65</v>
      </c>
      <c r="D61" s="252">
        <v>6520</v>
      </c>
      <c r="E61" s="533" t="s">
        <v>7</v>
      </c>
      <c r="F61" s="533">
        <v>5810</v>
      </c>
      <c r="G61" s="533" t="s">
        <v>7</v>
      </c>
      <c r="H61" s="533">
        <v>4170</v>
      </c>
      <c r="I61" s="533" t="s">
        <v>7</v>
      </c>
      <c r="J61" s="283" t="s">
        <v>88</v>
      </c>
      <c r="K61" s="249" t="s">
        <v>64</v>
      </c>
      <c r="L61" s="251" t="s">
        <v>65</v>
      </c>
      <c r="M61" s="533">
        <v>1640</v>
      </c>
      <c r="N61" s="533" t="s">
        <v>8</v>
      </c>
      <c r="O61" s="533">
        <v>670</v>
      </c>
      <c r="P61" s="533" t="s">
        <v>8</v>
      </c>
      <c r="Q61" s="533">
        <v>40</v>
      </c>
      <c r="R61" s="533" t="s">
        <v>15</v>
      </c>
    </row>
    <row r="62" spans="1:18" ht="15.6" customHeight="1">
      <c r="A62" s="249" t="s">
        <v>66</v>
      </c>
      <c r="B62" s="249" t="s">
        <v>75</v>
      </c>
      <c r="C62" s="251" t="s">
        <v>65</v>
      </c>
      <c r="D62" s="252">
        <v>1102100</v>
      </c>
      <c r="E62" s="533" t="s">
        <v>7</v>
      </c>
      <c r="F62" s="533">
        <v>900400</v>
      </c>
      <c r="G62" s="533" t="s">
        <v>7</v>
      </c>
      <c r="H62" s="533">
        <v>784800</v>
      </c>
      <c r="I62" s="533" t="s">
        <v>7</v>
      </c>
      <c r="J62" s="249" t="s">
        <v>66</v>
      </c>
      <c r="K62" s="249" t="s">
        <v>75</v>
      </c>
      <c r="L62" s="251" t="s">
        <v>65</v>
      </c>
      <c r="M62" s="533">
        <v>115600</v>
      </c>
      <c r="N62" s="533" t="s">
        <v>8</v>
      </c>
      <c r="O62" s="533">
        <v>194900</v>
      </c>
      <c r="P62" s="533" t="s">
        <v>8</v>
      </c>
      <c r="Q62" s="533">
        <v>6800</v>
      </c>
      <c r="R62" s="533" t="s">
        <v>11</v>
      </c>
    </row>
    <row r="63" spans="1:18" ht="15.6" customHeight="1">
      <c r="A63" s="657" t="s">
        <v>82</v>
      </c>
      <c r="B63" s="496"/>
      <c r="C63" s="251"/>
      <c r="D63" s="295" t="s">
        <v>198</v>
      </c>
      <c r="E63" s="493" t="s">
        <v>198</v>
      </c>
      <c r="F63" s="493" t="s">
        <v>198</v>
      </c>
      <c r="G63" s="493" t="s">
        <v>198</v>
      </c>
      <c r="H63" s="493" t="s">
        <v>198</v>
      </c>
      <c r="I63" s="493" t="s">
        <v>198</v>
      </c>
      <c r="J63" s="657" t="s">
        <v>82</v>
      </c>
      <c r="K63" s="496"/>
      <c r="L63" s="251"/>
      <c r="M63" s="493" t="s">
        <v>198</v>
      </c>
      <c r="N63" s="493" t="s">
        <v>198</v>
      </c>
      <c r="O63" s="493" t="s">
        <v>198</v>
      </c>
      <c r="P63" s="493" t="s">
        <v>198</v>
      </c>
      <c r="Q63" s="493" t="s">
        <v>198</v>
      </c>
      <c r="R63" s="493" t="s">
        <v>198</v>
      </c>
    </row>
    <row r="64" spans="1:18" ht="15.6" customHeight="1">
      <c r="A64" s="647" t="s">
        <v>89</v>
      </c>
      <c r="B64" s="249" t="s">
        <v>64</v>
      </c>
      <c r="C64" s="251" t="s">
        <v>65</v>
      </c>
      <c r="D64" s="252">
        <v>4190</v>
      </c>
      <c r="E64" s="533" t="s">
        <v>7</v>
      </c>
      <c r="F64" s="533">
        <v>3640</v>
      </c>
      <c r="G64" s="533" t="s">
        <v>7</v>
      </c>
      <c r="H64" s="533">
        <v>3160</v>
      </c>
      <c r="I64" s="533" t="s">
        <v>7</v>
      </c>
      <c r="J64" s="647" t="s">
        <v>89</v>
      </c>
      <c r="K64" s="249" t="s">
        <v>64</v>
      </c>
      <c r="L64" s="251" t="s">
        <v>65</v>
      </c>
      <c r="M64" s="533">
        <v>480</v>
      </c>
      <c r="N64" s="533" t="s">
        <v>11</v>
      </c>
      <c r="O64" s="533">
        <v>540</v>
      </c>
      <c r="P64" s="533" t="s">
        <v>8</v>
      </c>
      <c r="Q64" s="533">
        <v>10</v>
      </c>
      <c r="R64" s="533" t="s">
        <v>15</v>
      </c>
    </row>
    <row r="65" spans="1:18" ht="15.6" customHeight="1">
      <c r="A65" s="249" t="s">
        <v>66</v>
      </c>
      <c r="B65" s="249" t="s">
        <v>75</v>
      </c>
      <c r="C65" s="251" t="s">
        <v>65</v>
      </c>
      <c r="D65" s="252">
        <v>402600</v>
      </c>
      <c r="E65" s="533" t="s">
        <v>7</v>
      </c>
      <c r="F65" s="533">
        <v>315300</v>
      </c>
      <c r="G65" s="533" t="s">
        <v>7</v>
      </c>
      <c r="H65" s="533">
        <v>286500</v>
      </c>
      <c r="I65" s="533" t="s">
        <v>7</v>
      </c>
      <c r="J65" s="249" t="s">
        <v>66</v>
      </c>
      <c r="K65" s="249" t="s">
        <v>75</v>
      </c>
      <c r="L65" s="251" t="s">
        <v>65</v>
      </c>
      <c r="M65" s="533">
        <v>28800</v>
      </c>
      <c r="N65" s="533" t="s">
        <v>11</v>
      </c>
      <c r="O65" s="533">
        <v>86000</v>
      </c>
      <c r="P65" s="533" t="s">
        <v>8</v>
      </c>
      <c r="Q65" s="533">
        <v>1300</v>
      </c>
      <c r="R65" s="533" t="s">
        <v>15</v>
      </c>
    </row>
    <row r="66" spans="1:18" ht="15.6" customHeight="1">
      <c r="A66" s="647" t="s">
        <v>90</v>
      </c>
      <c r="B66" s="249" t="s">
        <v>64</v>
      </c>
      <c r="C66" s="251" t="s">
        <v>65</v>
      </c>
      <c r="D66" s="252">
        <v>1930</v>
      </c>
      <c r="E66" s="533" t="s">
        <v>8</v>
      </c>
      <c r="F66" s="533">
        <v>1760</v>
      </c>
      <c r="G66" s="533" t="s">
        <v>8</v>
      </c>
      <c r="H66" s="533">
        <v>800</v>
      </c>
      <c r="I66" s="533" t="s">
        <v>11</v>
      </c>
      <c r="J66" s="647" t="s">
        <v>90</v>
      </c>
      <c r="K66" s="249" t="s">
        <v>64</v>
      </c>
      <c r="L66" s="251" t="s">
        <v>65</v>
      </c>
      <c r="M66" s="533">
        <v>960</v>
      </c>
      <c r="N66" s="533" t="s">
        <v>11</v>
      </c>
      <c r="O66" s="533">
        <v>150</v>
      </c>
      <c r="P66" s="533" t="s">
        <v>15</v>
      </c>
      <c r="Q66" s="533" t="s">
        <v>9</v>
      </c>
      <c r="R66" s="533" t="s">
        <v>10</v>
      </c>
    </row>
    <row r="67" spans="1:18" ht="15.6" customHeight="1">
      <c r="A67" s="249" t="s">
        <v>66</v>
      </c>
      <c r="B67" s="249" t="s">
        <v>75</v>
      </c>
      <c r="C67" s="251" t="s">
        <v>65</v>
      </c>
      <c r="D67" s="252">
        <v>35100</v>
      </c>
      <c r="E67" s="533" t="s">
        <v>8</v>
      </c>
      <c r="F67" s="533">
        <v>31800</v>
      </c>
      <c r="G67" s="533" t="s">
        <v>8</v>
      </c>
      <c r="H67" s="533">
        <v>18800</v>
      </c>
      <c r="I67" s="533" t="s">
        <v>11</v>
      </c>
      <c r="J67" s="249" t="s">
        <v>66</v>
      </c>
      <c r="K67" s="249" t="s">
        <v>75</v>
      </c>
      <c r="L67" s="251" t="s">
        <v>65</v>
      </c>
      <c r="M67" s="533">
        <v>12900</v>
      </c>
      <c r="N67" s="533" t="s">
        <v>11</v>
      </c>
      <c r="O67" s="533">
        <v>2300</v>
      </c>
      <c r="P67" s="533" t="s">
        <v>15</v>
      </c>
      <c r="Q67" s="533">
        <v>1100</v>
      </c>
      <c r="R67" s="533" t="s">
        <v>7</v>
      </c>
    </row>
    <row r="68" spans="1:18" ht="15.6" customHeight="1">
      <c r="A68" s="647" t="s">
        <v>572</v>
      </c>
      <c r="B68" s="249" t="s">
        <v>64</v>
      </c>
      <c r="C68" s="251" t="s">
        <v>65</v>
      </c>
      <c r="D68" s="252">
        <v>5000</v>
      </c>
      <c r="E68" s="533" t="s">
        <v>7</v>
      </c>
      <c r="F68" s="533">
        <v>4440</v>
      </c>
      <c r="G68" s="533" t="s">
        <v>7</v>
      </c>
      <c r="H68" s="533">
        <v>3290</v>
      </c>
      <c r="I68" s="533" t="s">
        <v>7</v>
      </c>
      <c r="J68" s="647" t="s">
        <v>572</v>
      </c>
      <c r="K68" s="249" t="s">
        <v>64</v>
      </c>
      <c r="L68" s="251" t="s">
        <v>65</v>
      </c>
      <c r="M68" s="533">
        <v>1150</v>
      </c>
      <c r="N68" s="533" t="s">
        <v>11</v>
      </c>
      <c r="O68" s="533">
        <v>540</v>
      </c>
      <c r="P68" s="533" t="s">
        <v>8</v>
      </c>
      <c r="Q68" s="533">
        <v>30</v>
      </c>
      <c r="R68" s="533" t="s">
        <v>15</v>
      </c>
    </row>
    <row r="69" spans="1:18" ht="15.6" customHeight="1">
      <c r="A69" s="647"/>
      <c r="B69" s="249" t="s">
        <v>75</v>
      </c>
      <c r="C69" s="251" t="s">
        <v>65</v>
      </c>
      <c r="D69" s="252">
        <v>86700</v>
      </c>
      <c r="E69" s="533" t="s">
        <v>8</v>
      </c>
      <c r="F69" s="533">
        <v>75600</v>
      </c>
      <c r="G69" s="533" t="s">
        <v>8</v>
      </c>
      <c r="H69" s="533">
        <v>63700</v>
      </c>
      <c r="I69" s="533" t="s">
        <v>8</v>
      </c>
      <c r="J69" s="647"/>
      <c r="K69" s="249" t="s">
        <v>75</v>
      </c>
      <c r="L69" s="251" t="s">
        <v>65</v>
      </c>
      <c r="M69" s="533">
        <v>11900</v>
      </c>
      <c r="N69" s="533" t="s">
        <v>11</v>
      </c>
      <c r="O69" s="533">
        <v>9800</v>
      </c>
      <c r="P69" s="533" t="s">
        <v>11</v>
      </c>
      <c r="Q69" s="533" t="s">
        <v>9</v>
      </c>
      <c r="R69" s="533" t="s">
        <v>10</v>
      </c>
    </row>
    <row r="70" spans="1:18" ht="15.6" customHeight="1">
      <c r="A70" s="283" t="s">
        <v>91</v>
      </c>
      <c r="B70" s="249" t="s">
        <v>64</v>
      </c>
      <c r="C70" s="251" t="s">
        <v>65</v>
      </c>
      <c r="D70" s="252">
        <v>1170</v>
      </c>
      <c r="E70" s="533" t="s">
        <v>8</v>
      </c>
      <c r="F70" s="533">
        <v>1000</v>
      </c>
      <c r="G70" s="533" t="s">
        <v>8</v>
      </c>
      <c r="H70" s="533">
        <v>820</v>
      </c>
      <c r="I70" s="533" t="s">
        <v>8</v>
      </c>
      <c r="J70" s="283" t="s">
        <v>91</v>
      </c>
      <c r="K70" s="249" t="s">
        <v>64</v>
      </c>
      <c r="L70" s="251" t="s">
        <v>65</v>
      </c>
      <c r="M70" s="533">
        <v>180</v>
      </c>
      <c r="N70" s="533" t="s">
        <v>15</v>
      </c>
      <c r="O70" s="533">
        <v>150</v>
      </c>
      <c r="P70" s="533" t="s">
        <v>11</v>
      </c>
      <c r="Q70" s="533">
        <v>20</v>
      </c>
      <c r="R70" s="533" t="s">
        <v>11</v>
      </c>
    </row>
    <row r="71" spans="1:18" ht="15.6" customHeight="1">
      <c r="A71" s="249" t="s">
        <v>66</v>
      </c>
      <c r="B71" s="249" t="s">
        <v>75</v>
      </c>
      <c r="C71" s="251" t="s">
        <v>65</v>
      </c>
      <c r="D71" s="252">
        <v>1446000</v>
      </c>
      <c r="E71" s="533" t="s">
        <v>7</v>
      </c>
      <c r="F71" s="533">
        <v>1211600</v>
      </c>
      <c r="G71" s="533" t="s">
        <v>8</v>
      </c>
      <c r="H71" s="533">
        <v>1036400.0000000001</v>
      </c>
      <c r="I71" s="533" t="s">
        <v>8</v>
      </c>
      <c r="J71" s="249" t="s">
        <v>66</v>
      </c>
      <c r="K71" s="249" t="s">
        <v>75</v>
      </c>
      <c r="L71" s="251" t="s">
        <v>65</v>
      </c>
      <c r="M71" s="533">
        <v>175200</v>
      </c>
      <c r="N71" s="533" t="s">
        <v>11</v>
      </c>
      <c r="O71" s="533">
        <v>223100</v>
      </c>
      <c r="P71" s="533" t="s">
        <v>8</v>
      </c>
      <c r="Q71" s="533">
        <v>11300</v>
      </c>
      <c r="R71" s="533" t="s">
        <v>15</v>
      </c>
    </row>
    <row r="72" spans="1:18" ht="15.6" customHeight="1">
      <c r="A72" s="657" t="s">
        <v>82</v>
      </c>
      <c r="B72" s="496"/>
      <c r="C72" s="251"/>
      <c r="D72" s="295" t="s">
        <v>198</v>
      </c>
      <c r="E72" s="493" t="s">
        <v>198</v>
      </c>
      <c r="F72" s="493" t="s">
        <v>198</v>
      </c>
      <c r="G72" s="493" t="s">
        <v>198</v>
      </c>
      <c r="H72" s="493" t="s">
        <v>198</v>
      </c>
      <c r="I72" s="493" t="s">
        <v>198</v>
      </c>
      <c r="J72" s="657" t="s">
        <v>82</v>
      </c>
      <c r="K72" s="496"/>
      <c r="L72" s="251"/>
      <c r="M72" s="493" t="s">
        <v>198</v>
      </c>
      <c r="N72" s="493" t="s">
        <v>198</v>
      </c>
      <c r="O72" s="493" t="s">
        <v>198</v>
      </c>
      <c r="P72" s="493" t="s">
        <v>198</v>
      </c>
      <c r="Q72" s="493" t="s">
        <v>198</v>
      </c>
      <c r="R72" s="493" t="s">
        <v>198</v>
      </c>
    </row>
    <row r="73" spans="1:18" ht="15.6" customHeight="1">
      <c r="A73" s="647" t="s">
        <v>92</v>
      </c>
      <c r="B73" s="249" t="s">
        <v>64</v>
      </c>
      <c r="C73" s="251" t="s">
        <v>65</v>
      </c>
      <c r="D73" s="252">
        <v>380</v>
      </c>
      <c r="E73" s="533" t="s">
        <v>8</v>
      </c>
      <c r="F73" s="533">
        <v>320</v>
      </c>
      <c r="G73" s="533" t="s">
        <v>11</v>
      </c>
      <c r="H73" s="533">
        <v>270</v>
      </c>
      <c r="I73" s="533" t="s">
        <v>11</v>
      </c>
      <c r="J73" s="647" t="s">
        <v>92</v>
      </c>
      <c r="K73" s="249" t="s">
        <v>64</v>
      </c>
      <c r="L73" s="251" t="s">
        <v>65</v>
      </c>
      <c r="M73" s="533" t="s">
        <v>9</v>
      </c>
      <c r="N73" s="533" t="s">
        <v>10</v>
      </c>
      <c r="O73" s="533">
        <v>60</v>
      </c>
      <c r="P73" s="533" t="s">
        <v>11</v>
      </c>
      <c r="Q73" s="533" t="s">
        <v>9</v>
      </c>
      <c r="R73" s="533" t="s">
        <v>10</v>
      </c>
    </row>
    <row r="74" spans="1:18" ht="15.6" customHeight="1">
      <c r="A74" s="249" t="s">
        <v>66</v>
      </c>
      <c r="B74" s="249" t="s">
        <v>75</v>
      </c>
      <c r="C74" s="251" t="s">
        <v>65</v>
      </c>
      <c r="D74" s="252">
        <v>419000</v>
      </c>
      <c r="E74" s="533" t="s">
        <v>8</v>
      </c>
      <c r="F74" s="533">
        <v>341400</v>
      </c>
      <c r="G74" s="533" t="s">
        <v>8</v>
      </c>
      <c r="H74" s="533">
        <v>278500</v>
      </c>
      <c r="I74" s="533" t="s">
        <v>8</v>
      </c>
      <c r="J74" s="249" t="s">
        <v>66</v>
      </c>
      <c r="K74" s="249" t="s">
        <v>75</v>
      </c>
      <c r="L74" s="251" t="s">
        <v>65</v>
      </c>
      <c r="M74" s="533">
        <v>62800</v>
      </c>
      <c r="N74" s="533" t="s">
        <v>8</v>
      </c>
      <c r="O74" s="533">
        <v>73000</v>
      </c>
      <c r="P74" s="533" t="s">
        <v>8</v>
      </c>
      <c r="Q74" s="533">
        <v>4700</v>
      </c>
      <c r="R74" s="533" t="s">
        <v>11</v>
      </c>
    </row>
    <row r="75" spans="1:18" s="643" customFormat="1" ht="24.75" customHeight="1">
      <c r="A75" s="648" t="s">
        <v>573</v>
      </c>
      <c r="B75" s="643" t="s">
        <v>64</v>
      </c>
      <c r="C75" s="645" t="s">
        <v>65</v>
      </c>
      <c r="D75" s="252">
        <v>440</v>
      </c>
      <c r="E75" s="533" t="s">
        <v>11</v>
      </c>
      <c r="F75" s="533">
        <v>370</v>
      </c>
      <c r="G75" s="533" t="s">
        <v>11</v>
      </c>
      <c r="H75" s="533">
        <v>290</v>
      </c>
      <c r="I75" s="533" t="s">
        <v>11</v>
      </c>
      <c r="J75" s="648" t="s">
        <v>573</v>
      </c>
      <c r="K75" s="643" t="s">
        <v>64</v>
      </c>
      <c r="L75" s="645" t="s">
        <v>65</v>
      </c>
      <c r="M75" s="533" t="s">
        <v>9</v>
      </c>
      <c r="N75" s="533" t="s">
        <v>10</v>
      </c>
      <c r="O75" s="533">
        <v>60</v>
      </c>
      <c r="P75" s="533" t="s">
        <v>11</v>
      </c>
      <c r="Q75" s="533" t="s">
        <v>9</v>
      </c>
      <c r="R75" s="533" t="s">
        <v>10</v>
      </c>
    </row>
    <row r="76" spans="1:18" ht="15.6" customHeight="1">
      <c r="A76" s="647"/>
      <c r="B76" s="249" t="s">
        <v>75</v>
      </c>
      <c r="C76" s="251" t="s">
        <v>65</v>
      </c>
      <c r="D76" s="252">
        <v>93800</v>
      </c>
      <c r="E76" s="533" t="s">
        <v>8</v>
      </c>
      <c r="F76" s="533">
        <v>71600</v>
      </c>
      <c r="G76" s="533" t="s">
        <v>8</v>
      </c>
      <c r="H76" s="533">
        <v>58100</v>
      </c>
      <c r="I76" s="533" t="s">
        <v>8</v>
      </c>
      <c r="J76" s="647"/>
      <c r="K76" s="249" t="s">
        <v>75</v>
      </c>
      <c r="L76" s="251" t="s">
        <v>65</v>
      </c>
      <c r="M76" s="533">
        <v>13500</v>
      </c>
      <c r="N76" s="533" t="s">
        <v>8</v>
      </c>
      <c r="O76" s="533">
        <v>21100</v>
      </c>
      <c r="P76" s="533" t="s">
        <v>11</v>
      </c>
      <c r="Q76" s="533">
        <v>1200</v>
      </c>
      <c r="R76" s="533" t="s">
        <v>15</v>
      </c>
    </row>
    <row r="77" spans="1:18" ht="15.6" customHeight="1">
      <c r="A77" s="647" t="s">
        <v>93</v>
      </c>
      <c r="B77" s="249" t="s">
        <v>64</v>
      </c>
      <c r="C77" s="251" t="s">
        <v>65</v>
      </c>
      <c r="D77" s="252">
        <v>1070</v>
      </c>
      <c r="E77" s="533" t="s">
        <v>8</v>
      </c>
      <c r="F77" s="533">
        <v>920</v>
      </c>
      <c r="G77" s="533" t="s">
        <v>8</v>
      </c>
      <c r="H77" s="533">
        <v>770</v>
      </c>
      <c r="I77" s="533" t="s">
        <v>8</v>
      </c>
      <c r="J77" s="647" t="s">
        <v>93</v>
      </c>
      <c r="K77" s="249" t="s">
        <v>64</v>
      </c>
      <c r="L77" s="251" t="s">
        <v>65</v>
      </c>
      <c r="M77" s="533">
        <v>150</v>
      </c>
      <c r="N77" s="533" t="s">
        <v>15</v>
      </c>
      <c r="O77" s="533">
        <v>130</v>
      </c>
      <c r="P77" s="533" t="s">
        <v>11</v>
      </c>
      <c r="Q77" s="533">
        <v>20</v>
      </c>
      <c r="R77" s="533" t="s">
        <v>11</v>
      </c>
    </row>
    <row r="78" spans="1:18" ht="15.6" customHeight="1">
      <c r="A78" s="249" t="s">
        <v>66</v>
      </c>
      <c r="B78" s="249" t="s">
        <v>75</v>
      </c>
      <c r="C78" s="251" t="s">
        <v>65</v>
      </c>
      <c r="D78" s="252">
        <v>933100</v>
      </c>
      <c r="E78" s="533" t="s">
        <v>8</v>
      </c>
      <c r="F78" s="533">
        <v>798600</v>
      </c>
      <c r="G78" s="533" t="s">
        <v>8</v>
      </c>
      <c r="H78" s="533">
        <v>699800</v>
      </c>
      <c r="I78" s="533" t="s">
        <v>8</v>
      </c>
      <c r="J78" s="249" t="s">
        <v>66</v>
      </c>
      <c r="K78" s="249" t="s">
        <v>75</v>
      </c>
      <c r="L78" s="251" t="s">
        <v>65</v>
      </c>
      <c r="M78" s="533">
        <v>98800</v>
      </c>
      <c r="N78" s="533" t="s">
        <v>11</v>
      </c>
      <c r="O78" s="533">
        <v>129100</v>
      </c>
      <c r="P78" s="533" t="s">
        <v>11</v>
      </c>
      <c r="Q78" s="533" t="s">
        <v>9</v>
      </c>
      <c r="R78" s="533" t="s">
        <v>10</v>
      </c>
    </row>
    <row r="79" spans="1:18" ht="15.6" customHeight="1">
      <c r="A79" s="283" t="s">
        <v>94</v>
      </c>
      <c r="B79" s="249" t="s">
        <v>64</v>
      </c>
      <c r="C79" s="251" t="s">
        <v>65</v>
      </c>
      <c r="D79" s="252">
        <v>1600</v>
      </c>
      <c r="E79" s="533" t="s">
        <v>8</v>
      </c>
      <c r="F79" s="533">
        <v>1490</v>
      </c>
      <c r="G79" s="533" t="s">
        <v>8</v>
      </c>
      <c r="H79" s="533">
        <v>660</v>
      </c>
      <c r="I79" s="533" t="s">
        <v>11</v>
      </c>
      <c r="J79" s="283" t="s">
        <v>94</v>
      </c>
      <c r="K79" s="249" t="s">
        <v>64</v>
      </c>
      <c r="L79" s="251" t="s">
        <v>65</v>
      </c>
      <c r="M79" s="533">
        <v>820</v>
      </c>
      <c r="N79" s="533" t="s">
        <v>11</v>
      </c>
      <c r="O79" s="533">
        <v>90</v>
      </c>
      <c r="P79" s="533" t="s">
        <v>15</v>
      </c>
      <c r="Q79" s="533" t="s">
        <v>9</v>
      </c>
      <c r="R79" s="533" t="s">
        <v>10</v>
      </c>
    </row>
    <row r="80" spans="1:18" ht="15.6" customHeight="1">
      <c r="A80" s="282" t="s">
        <v>66</v>
      </c>
      <c r="B80" s="249" t="s">
        <v>75</v>
      </c>
      <c r="C80" s="251" t="s">
        <v>65</v>
      </c>
      <c r="D80" s="252">
        <v>209700</v>
      </c>
      <c r="E80" s="533" t="s">
        <v>8</v>
      </c>
      <c r="F80" s="533">
        <v>201000</v>
      </c>
      <c r="G80" s="533" t="s">
        <v>8</v>
      </c>
      <c r="H80" s="533">
        <v>129500</v>
      </c>
      <c r="I80" s="533" t="s">
        <v>8</v>
      </c>
      <c r="J80" s="282" t="s">
        <v>66</v>
      </c>
      <c r="K80" s="249" t="s">
        <v>75</v>
      </c>
      <c r="L80" s="251" t="s">
        <v>65</v>
      </c>
      <c r="M80" s="533">
        <v>71600</v>
      </c>
      <c r="N80" s="533" t="s">
        <v>11</v>
      </c>
      <c r="O80" s="533">
        <v>6900</v>
      </c>
      <c r="P80" s="533" t="s">
        <v>15</v>
      </c>
      <c r="Q80" s="533" t="s">
        <v>9</v>
      </c>
      <c r="R80" s="533" t="s">
        <v>10</v>
      </c>
    </row>
    <row r="81" spans="1:18" ht="15.6" customHeight="1">
      <c r="A81" s="283" t="s">
        <v>95</v>
      </c>
      <c r="B81" s="249" t="s">
        <v>64</v>
      </c>
      <c r="C81" s="251" t="s">
        <v>65</v>
      </c>
      <c r="D81" s="252">
        <v>360</v>
      </c>
      <c r="E81" s="533" t="s">
        <v>11</v>
      </c>
      <c r="F81" s="533">
        <v>330</v>
      </c>
      <c r="G81" s="533" t="s">
        <v>11</v>
      </c>
      <c r="H81" s="533">
        <v>180</v>
      </c>
      <c r="I81" s="533" t="s">
        <v>11</v>
      </c>
      <c r="J81" s="283" t="s">
        <v>95</v>
      </c>
      <c r="K81" s="249" t="s">
        <v>64</v>
      </c>
      <c r="L81" s="251" t="s">
        <v>65</v>
      </c>
      <c r="M81" s="533">
        <v>160</v>
      </c>
      <c r="N81" s="533" t="s">
        <v>15</v>
      </c>
      <c r="O81" s="533" t="s">
        <v>9</v>
      </c>
      <c r="P81" s="533" t="s">
        <v>10</v>
      </c>
      <c r="Q81" s="533" t="s">
        <v>9</v>
      </c>
      <c r="R81" s="533" t="s">
        <v>10</v>
      </c>
    </row>
    <row r="82" spans="1:18" ht="15.6" customHeight="1">
      <c r="A82" s="283" t="s">
        <v>66</v>
      </c>
      <c r="B82" s="249" t="s">
        <v>75</v>
      </c>
      <c r="C82" s="251" t="s">
        <v>65</v>
      </c>
      <c r="D82" s="252">
        <v>4300</v>
      </c>
      <c r="E82" s="533" t="s">
        <v>8</v>
      </c>
      <c r="F82" s="533">
        <v>3700</v>
      </c>
      <c r="G82" s="533" t="s">
        <v>8</v>
      </c>
      <c r="H82" s="533">
        <v>2700</v>
      </c>
      <c r="I82" s="533" t="s">
        <v>8</v>
      </c>
      <c r="J82" s="283" t="s">
        <v>66</v>
      </c>
      <c r="K82" s="249" t="s">
        <v>75</v>
      </c>
      <c r="L82" s="251" t="s">
        <v>65</v>
      </c>
      <c r="M82" s="533">
        <v>1100</v>
      </c>
      <c r="N82" s="533" t="s">
        <v>11</v>
      </c>
      <c r="O82" s="533">
        <v>400</v>
      </c>
      <c r="P82" s="533" t="s">
        <v>8</v>
      </c>
      <c r="Q82" s="533" t="s">
        <v>9</v>
      </c>
      <c r="R82" s="533" t="s">
        <v>10</v>
      </c>
    </row>
    <row r="83" spans="1:18" ht="15.6" customHeight="1">
      <c r="A83" s="283" t="s">
        <v>96</v>
      </c>
      <c r="B83" s="249" t="s">
        <v>64</v>
      </c>
      <c r="C83" s="251" t="s">
        <v>65</v>
      </c>
      <c r="D83" s="252">
        <v>3090</v>
      </c>
      <c r="E83" s="533" t="s">
        <v>8</v>
      </c>
      <c r="F83" s="533">
        <v>2820</v>
      </c>
      <c r="G83" s="533" t="s">
        <v>8</v>
      </c>
      <c r="H83" s="533">
        <v>1490</v>
      </c>
      <c r="I83" s="533" t="s">
        <v>8</v>
      </c>
      <c r="J83" s="283" t="s">
        <v>96</v>
      </c>
      <c r="K83" s="249" t="s">
        <v>64</v>
      </c>
      <c r="L83" s="251" t="s">
        <v>65</v>
      </c>
      <c r="M83" s="533">
        <v>1330</v>
      </c>
      <c r="N83" s="533" t="s">
        <v>11</v>
      </c>
      <c r="O83" s="533">
        <v>240</v>
      </c>
      <c r="P83" s="533" t="s">
        <v>11</v>
      </c>
      <c r="Q83" s="533" t="s">
        <v>9</v>
      </c>
      <c r="R83" s="533" t="s">
        <v>10</v>
      </c>
    </row>
    <row r="84" spans="1:18" ht="15.6" customHeight="1">
      <c r="A84" s="283" t="s">
        <v>66</v>
      </c>
      <c r="B84" s="249" t="s">
        <v>75</v>
      </c>
      <c r="C84" s="251" t="s">
        <v>65</v>
      </c>
      <c r="D84" s="252">
        <v>33900</v>
      </c>
      <c r="E84" s="533" t="s">
        <v>11</v>
      </c>
      <c r="F84" s="533">
        <v>30200</v>
      </c>
      <c r="G84" s="533" t="s">
        <v>11</v>
      </c>
      <c r="H84" s="533">
        <v>16400</v>
      </c>
      <c r="I84" s="533" t="s">
        <v>11</v>
      </c>
      <c r="J84" s="283" t="s">
        <v>66</v>
      </c>
      <c r="K84" s="249" t="s">
        <v>75</v>
      </c>
      <c r="L84" s="251" t="s">
        <v>65</v>
      </c>
      <c r="M84" s="533">
        <v>13800</v>
      </c>
      <c r="N84" s="533" t="s">
        <v>11</v>
      </c>
      <c r="O84" s="533" t="s">
        <v>9</v>
      </c>
      <c r="P84" s="533" t="s">
        <v>10</v>
      </c>
      <c r="Q84" s="533" t="s">
        <v>9</v>
      </c>
      <c r="R84" s="533" t="s">
        <v>10</v>
      </c>
    </row>
    <row r="85" spans="1:18" ht="15.6" customHeight="1">
      <c r="A85" s="283" t="s">
        <v>97</v>
      </c>
      <c r="B85" s="249" t="s">
        <v>64</v>
      </c>
      <c r="C85" s="251" t="s">
        <v>65</v>
      </c>
      <c r="D85" s="252">
        <v>1310</v>
      </c>
      <c r="E85" s="533" t="s">
        <v>8</v>
      </c>
      <c r="F85" s="533">
        <v>1200</v>
      </c>
      <c r="G85" s="533" t="s">
        <v>8</v>
      </c>
      <c r="H85" s="533">
        <v>620</v>
      </c>
      <c r="I85" s="533" t="s">
        <v>11</v>
      </c>
      <c r="J85" s="283" t="s">
        <v>97</v>
      </c>
      <c r="K85" s="249" t="s">
        <v>64</v>
      </c>
      <c r="L85" s="251" t="s">
        <v>65</v>
      </c>
      <c r="M85" s="533">
        <v>580</v>
      </c>
      <c r="N85" s="533" t="s">
        <v>11</v>
      </c>
      <c r="O85" s="533">
        <v>90</v>
      </c>
      <c r="P85" s="533" t="s">
        <v>15</v>
      </c>
      <c r="Q85" s="533">
        <v>20</v>
      </c>
      <c r="R85" s="533" t="s">
        <v>7</v>
      </c>
    </row>
    <row r="86" spans="1:18" ht="15.6" customHeight="1">
      <c r="A86" s="283" t="s">
        <v>66</v>
      </c>
      <c r="B86" s="249" t="s">
        <v>75</v>
      </c>
      <c r="C86" s="251" t="s">
        <v>65</v>
      </c>
      <c r="D86" s="252">
        <v>1453400</v>
      </c>
      <c r="E86" s="533" t="s">
        <v>7</v>
      </c>
      <c r="F86" s="533">
        <v>603100</v>
      </c>
      <c r="G86" s="533" t="s">
        <v>8</v>
      </c>
      <c r="H86" s="533">
        <v>468100</v>
      </c>
      <c r="I86" s="533" t="s">
        <v>8</v>
      </c>
      <c r="J86" s="283" t="s">
        <v>66</v>
      </c>
      <c r="K86" s="249" t="s">
        <v>75</v>
      </c>
      <c r="L86" s="251" t="s">
        <v>65</v>
      </c>
      <c r="M86" s="533">
        <v>135000</v>
      </c>
      <c r="N86" s="533" t="s">
        <v>11</v>
      </c>
      <c r="O86" s="533">
        <v>310400</v>
      </c>
      <c r="P86" s="533" t="s">
        <v>8</v>
      </c>
      <c r="Q86" s="533">
        <v>539900</v>
      </c>
      <c r="R86" s="533" t="s">
        <v>7</v>
      </c>
    </row>
    <row r="87" spans="1:18" ht="15.6" customHeight="1">
      <c r="A87" s="283" t="s">
        <v>100</v>
      </c>
      <c r="B87" s="249" t="s">
        <v>64</v>
      </c>
      <c r="C87" s="251" t="s">
        <v>65</v>
      </c>
      <c r="D87" s="252">
        <v>320</v>
      </c>
      <c r="E87" s="533" t="s">
        <v>15</v>
      </c>
      <c r="F87" s="533">
        <v>290</v>
      </c>
      <c r="G87" s="533" t="s">
        <v>15</v>
      </c>
      <c r="H87" s="533" t="s">
        <v>9</v>
      </c>
      <c r="I87" s="533" t="s">
        <v>10</v>
      </c>
      <c r="J87" s="283" t="s">
        <v>100</v>
      </c>
      <c r="K87" s="249" t="s">
        <v>64</v>
      </c>
      <c r="L87" s="251" t="s">
        <v>65</v>
      </c>
      <c r="M87" s="533" t="s">
        <v>9</v>
      </c>
      <c r="N87" s="533" t="s">
        <v>10</v>
      </c>
      <c r="O87" s="533" t="s">
        <v>9</v>
      </c>
      <c r="P87" s="533" t="s">
        <v>10</v>
      </c>
      <c r="Q87" s="533">
        <v>10</v>
      </c>
      <c r="R87" s="533" t="s">
        <v>7</v>
      </c>
    </row>
    <row r="88" spans="1:18" ht="15.6" customHeight="1">
      <c r="A88" s="267" t="s">
        <v>99</v>
      </c>
      <c r="B88" s="268" t="s">
        <v>75</v>
      </c>
      <c r="C88" s="270" t="s">
        <v>65</v>
      </c>
      <c r="D88" s="301">
        <v>96300</v>
      </c>
      <c r="E88" s="494" t="s">
        <v>7</v>
      </c>
      <c r="F88" s="494">
        <v>75900</v>
      </c>
      <c r="G88" s="494" t="s">
        <v>8</v>
      </c>
      <c r="H88" s="494">
        <v>64599.999999999993</v>
      </c>
      <c r="I88" s="494" t="s">
        <v>8</v>
      </c>
      <c r="J88" s="267" t="s">
        <v>99</v>
      </c>
      <c r="K88" s="268" t="s">
        <v>75</v>
      </c>
      <c r="L88" s="270" t="s">
        <v>65</v>
      </c>
      <c r="M88" s="494">
        <v>11300</v>
      </c>
      <c r="N88" s="494" t="s">
        <v>8</v>
      </c>
      <c r="O88" s="494" t="s">
        <v>16</v>
      </c>
      <c r="P88" s="494" t="s">
        <v>7</v>
      </c>
      <c r="Q88" s="494" t="s">
        <v>16</v>
      </c>
      <c r="R88" s="494" t="s">
        <v>7</v>
      </c>
    </row>
    <row r="90" spans="1:18">
      <c r="A90" s="484" t="s">
        <v>414</v>
      </c>
      <c r="J90" s="484" t="s">
        <v>414</v>
      </c>
    </row>
    <row r="91" spans="1:18" ht="12.75">
      <c r="A91" s="635" t="s">
        <v>316</v>
      </c>
      <c r="J91" s="635" t="s">
        <v>316</v>
      </c>
    </row>
  </sheetData>
  <mergeCells count="44">
    <mergeCell ref="Q4:R5"/>
    <mergeCell ref="M6:N6"/>
    <mergeCell ref="O6:P6"/>
    <mergeCell ref="H5:I5"/>
    <mergeCell ref="M5:N5"/>
    <mergeCell ref="O4:P5"/>
    <mergeCell ref="A1:I1"/>
    <mergeCell ref="J3:J6"/>
    <mergeCell ref="K3:L6"/>
    <mergeCell ref="F3:I3"/>
    <mergeCell ref="H4:I4"/>
    <mergeCell ref="J1:R1"/>
    <mergeCell ref="M3:R3"/>
    <mergeCell ref="M4:N4"/>
    <mergeCell ref="Q6:R6"/>
    <mergeCell ref="A3:A6"/>
    <mergeCell ref="B3:C6"/>
    <mergeCell ref="D3:E5"/>
    <mergeCell ref="F4:G5"/>
    <mergeCell ref="D6:E6"/>
    <mergeCell ref="F6:G6"/>
    <mergeCell ref="H6:I6"/>
    <mergeCell ref="A51:I51"/>
    <mergeCell ref="J51:R51"/>
    <mergeCell ref="A53:A56"/>
    <mergeCell ref="B53:C56"/>
    <mergeCell ref="D53:E55"/>
    <mergeCell ref="F53:I53"/>
    <mergeCell ref="J53:J56"/>
    <mergeCell ref="K53:L56"/>
    <mergeCell ref="M53:R53"/>
    <mergeCell ref="F54:G55"/>
    <mergeCell ref="H54:I54"/>
    <mergeCell ref="M54:N54"/>
    <mergeCell ref="O54:P55"/>
    <mergeCell ref="Q54:R55"/>
    <mergeCell ref="H55:I55"/>
    <mergeCell ref="M55:N55"/>
    <mergeCell ref="Q56:R56"/>
    <mergeCell ref="D56:E56"/>
    <mergeCell ref="F56:G56"/>
    <mergeCell ref="H56:I56"/>
    <mergeCell ref="M56:N56"/>
    <mergeCell ref="O56:P56"/>
  </mergeCells>
  <conditionalFormatting sqref="M24 M7:N23 M25:N37 B7:L7 D38:I46 A58:R88 K38:N46 B8:I37 K8:L37">
    <cfRule type="expression" dxfId="5189" priority="99">
      <formula>MOD(ROW(),2)=0</formula>
    </cfRule>
    <cfRule type="expression" dxfId="5188" priority="100">
      <formula>MOD(ROW(),2)=1</formula>
    </cfRule>
  </conditionalFormatting>
  <conditionalFormatting sqref="N24:R24">
    <cfRule type="expression" dxfId="5187" priority="97">
      <formula>MOD(ROW(),2)=0</formula>
    </cfRule>
    <cfRule type="expression" dxfId="5186" priority="98">
      <formula>MOD(ROW(),2)=1</formula>
    </cfRule>
  </conditionalFormatting>
  <conditionalFormatting sqref="O10:R10">
    <cfRule type="expression" dxfId="5185" priority="95">
      <formula>MOD(ROW(),2)=0</formula>
    </cfRule>
    <cfRule type="expression" dxfId="5184" priority="96">
      <formula>MOD(ROW(),2)=1</formula>
    </cfRule>
  </conditionalFormatting>
  <conditionalFormatting sqref="O8:R8">
    <cfRule type="expression" dxfId="5183" priority="93">
      <formula>MOD(ROW(),2)=0</formula>
    </cfRule>
    <cfRule type="expression" dxfId="5182" priority="94">
      <formula>MOD(ROW(),2)=1</formula>
    </cfRule>
  </conditionalFormatting>
  <conditionalFormatting sqref="O12:R12">
    <cfRule type="expression" dxfId="5181" priority="91">
      <formula>MOD(ROW(),2)=0</formula>
    </cfRule>
    <cfRule type="expression" dxfId="5180" priority="92">
      <formula>MOD(ROW(),2)=1</formula>
    </cfRule>
  </conditionalFormatting>
  <conditionalFormatting sqref="O14:R14">
    <cfRule type="expression" dxfId="5179" priority="89">
      <formula>MOD(ROW(),2)=0</formula>
    </cfRule>
    <cfRule type="expression" dxfId="5178" priority="90">
      <formula>MOD(ROW(),2)=1</formula>
    </cfRule>
  </conditionalFormatting>
  <conditionalFormatting sqref="O16:R16">
    <cfRule type="expression" dxfId="5177" priority="87">
      <formula>MOD(ROW(),2)=0</formula>
    </cfRule>
    <cfRule type="expression" dxfId="5176" priority="88">
      <formula>MOD(ROW(),2)=1</formula>
    </cfRule>
  </conditionalFormatting>
  <conditionalFormatting sqref="O18:R18">
    <cfRule type="expression" dxfId="5175" priority="85">
      <formula>MOD(ROW(),2)=0</formula>
    </cfRule>
    <cfRule type="expression" dxfId="5174" priority="86">
      <formula>MOD(ROW(),2)=1</formula>
    </cfRule>
  </conditionalFormatting>
  <conditionalFormatting sqref="O20:R20">
    <cfRule type="expression" dxfId="5173" priority="83">
      <formula>MOD(ROW(),2)=0</formula>
    </cfRule>
    <cfRule type="expression" dxfId="5172" priority="84">
      <formula>MOD(ROW(),2)=1</formula>
    </cfRule>
  </conditionalFormatting>
  <conditionalFormatting sqref="O22:R22">
    <cfRule type="expression" dxfId="5171" priority="81">
      <formula>MOD(ROW(),2)=0</formula>
    </cfRule>
    <cfRule type="expression" dxfId="5170" priority="82">
      <formula>MOD(ROW(),2)=1</formula>
    </cfRule>
  </conditionalFormatting>
  <conditionalFormatting sqref="O26:R26">
    <cfRule type="expression" dxfId="5169" priority="79">
      <formula>MOD(ROW(),2)=0</formula>
    </cfRule>
    <cfRule type="expression" dxfId="5168" priority="80">
      <formula>MOD(ROW(),2)=1</formula>
    </cfRule>
  </conditionalFormatting>
  <conditionalFormatting sqref="O28:R28">
    <cfRule type="expression" dxfId="5167" priority="77">
      <formula>MOD(ROW(),2)=0</formula>
    </cfRule>
    <cfRule type="expression" dxfId="5166" priority="78">
      <formula>MOD(ROW(),2)=1</formula>
    </cfRule>
  </conditionalFormatting>
  <conditionalFormatting sqref="O30:R30">
    <cfRule type="expression" dxfId="5165" priority="75">
      <formula>MOD(ROW(),2)=0</formula>
    </cfRule>
    <cfRule type="expression" dxfId="5164" priority="76">
      <formula>MOD(ROW(),2)=1</formula>
    </cfRule>
  </conditionalFormatting>
  <conditionalFormatting sqref="O32:R32">
    <cfRule type="expression" dxfId="5163" priority="73">
      <formula>MOD(ROW(),2)=0</formula>
    </cfRule>
    <cfRule type="expression" dxfId="5162" priority="74">
      <formula>MOD(ROW(),2)=1</formula>
    </cfRule>
  </conditionalFormatting>
  <conditionalFormatting sqref="O34:R34">
    <cfRule type="expression" dxfId="5161" priority="71">
      <formula>MOD(ROW(),2)=0</formula>
    </cfRule>
    <cfRule type="expression" dxfId="5160" priority="72">
      <formula>MOD(ROW(),2)=1</formula>
    </cfRule>
  </conditionalFormatting>
  <conditionalFormatting sqref="O36:R36">
    <cfRule type="expression" dxfId="5159" priority="69">
      <formula>MOD(ROW(),2)=0</formula>
    </cfRule>
    <cfRule type="expression" dxfId="5158" priority="70">
      <formula>MOD(ROW(),2)=1</formula>
    </cfRule>
  </conditionalFormatting>
  <conditionalFormatting sqref="O38:R38">
    <cfRule type="expression" dxfId="5157" priority="67">
      <formula>MOD(ROW(),2)=0</formula>
    </cfRule>
    <cfRule type="expression" dxfId="5156" priority="68">
      <formula>MOD(ROW(),2)=1</formula>
    </cfRule>
  </conditionalFormatting>
  <conditionalFormatting sqref="O40:R40">
    <cfRule type="expression" dxfId="5155" priority="65">
      <formula>MOD(ROW(),2)=0</formula>
    </cfRule>
    <cfRule type="expression" dxfId="5154" priority="66">
      <formula>MOD(ROW(),2)=1</formula>
    </cfRule>
  </conditionalFormatting>
  <conditionalFormatting sqref="O42:R42">
    <cfRule type="expression" dxfId="5153" priority="63">
      <formula>MOD(ROW(),2)=0</formula>
    </cfRule>
    <cfRule type="expression" dxfId="5152" priority="64">
      <formula>MOD(ROW(),2)=1</formula>
    </cfRule>
  </conditionalFormatting>
  <conditionalFormatting sqref="O44:R44">
    <cfRule type="expression" dxfId="5151" priority="61">
      <formula>MOD(ROW(),2)=0</formula>
    </cfRule>
    <cfRule type="expression" dxfId="5150" priority="62">
      <formula>MOD(ROW(),2)=1</formula>
    </cfRule>
  </conditionalFormatting>
  <conditionalFormatting sqref="O46:R46">
    <cfRule type="expression" dxfId="5149" priority="59">
      <formula>MOD(ROW(),2)=0</formula>
    </cfRule>
    <cfRule type="expression" dxfId="5148" priority="60">
      <formula>MOD(ROW(),2)=1</formula>
    </cfRule>
  </conditionalFormatting>
  <conditionalFormatting sqref="A7:A37">
    <cfRule type="expression" dxfId="5147" priority="19">
      <formula>MOD(ROW(),2)=0</formula>
    </cfRule>
    <cfRule type="expression" dxfId="5146" priority="20">
      <formula>MOD(ROW(),2)=1</formula>
    </cfRule>
  </conditionalFormatting>
  <conditionalFormatting sqref="A38:C47">
    <cfRule type="expression" dxfId="5145" priority="17">
      <formula>MOD(ROW(),2)=0</formula>
    </cfRule>
    <cfRule type="expression" dxfId="5144" priority="18">
      <formula>MOD(ROW(),2)=1</formula>
    </cfRule>
  </conditionalFormatting>
  <conditionalFormatting sqref="O57:R57">
    <cfRule type="expression" dxfId="5143" priority="9">
      <formula>MOD(ROW(),2)=0</formula>
    </cfRule>
    <cfRule type="expression" dxfId="5142" priority="10">
      <formula>MOD(ROW(),2)=1</formula>
    </cfRule>
  </conditionalFormatting>
  <conditionalFormatting sqref="B57:N57">
    <cfRule type="expression" dxfId="5141" priority="15">
      <formula>MOD(ROW(),2)=0</formula>
    </cfRule>
    <cfRule type="expression" dxfId="5140" priority="16">
      <formula>MOD(ROW(),2)=1</formula>
    </cfRule>
  </conditionalFormatting>
  <conditionalFormatting sqref="A57">
    <cfRule type="expression" dxfId="5139" priority="5">
      <formula>MOD(ROW(),2)=0</formula>
    </cfRule>
    <cfRule type="expression" dxfId="5138" priority="6">
      <formula>MOD(ROW(),2)=1</formula>
    </cfRule>
  </conditionalFormatting>
  <conditionalFormatting sqref="J8:J37">
    <cfRule type="expression" dxfId="5137" priority="3">
      <formula>MOD(ROW(),2)=0</formula>
    </cfRule>
    <cfRule type="expression" dxfId="5136" priority="4">
      <formula>MOD(ROW(),2)=1</formula>
    </cfRule>
  </conditionalFormatting>
  <conditionalFormatting sqref="J38:J46">
    <cfRule type="expression" dxfId="5135" priority="1">
      <formula>MOD(ROW(),2)=0</formula>
    </cfRule>
    <cfRule type="expression" dxfId="5134" priority="2">
      <formula>MOD(ROW(),2)=1</formula>
    </cfRule>
  </conditionalFormatting>
  <hyperlinks>
    <hyperlink ref="A49" location="'Inhalt (S.3-5)'!A1" display="zurück zum Inhalt"/>
    <hyperlink ref="J49" location="'Inhalt (S.3-5)'!A1" display="zurück zum Inhalt"/>
    <hyperlink ref="A91" location="'Inhalt (S.3-5)'!A1" display="zurück zum Inhalt"/>
    <hyperlink ref="J9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L46"/>
  <sheetViews>
    <sheetView view="pageLayout" zoomScaleNormal="100" workbookViewId="0">
      <selection activeCell="I27" sqref="I27"/>
    </sheetView>
  </sheetViews>
  <sheetFormatPr baseColWidth="10" defaultRowHeight="15"/>
  <cols>
    <col min="8" max="8" width="10.140625" customWidth="1"/>
    <col min="16" max="16" width="10.28515625" customWidth="1"/>
  </cols>
  <sheetData>
    <row r="16" spans="10:10">
      <c r="J16" s="183"/>
    </row>
    <row r="18" spans="9:12">
      <c r="I18" s="467"/>
      <c r="J18" s="436"/>
      <c r="L18" s="466"/>
    </row>
    <row r="19" spans="9:12">
      <c r="I19" s="598"/>
    </row>
    <row r="39" spans="1:10">
      <c r="A39" s="633" t="s">
        <v>316</v>
      </c>
    </row>
    <row r="40" spans="1:10">
      <c r="I40" s="684"/>
      <c r="J40" s="620"/>
    </row>
    <row r="41" spans="1:10">
      <c r="J41" s="620"/>
    </row>
    <row r="45" spans="1:10">
      <c r="B45" s="436"/>
      <c r="C45" s="436"/>
    </row>
    <row r="46" spans="1:10">
      <c r="B46" s="436"/>
      <c r="C46" s="436"/>
    </row>
  </sheetData>
  <hyperlinks>
    <hyperlink ref="A3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7"/>
  <sheetViews>
    <sheetView view="pageLayout" zoomScaleNormal="70" workbookViewId="0">
      <selection activeCell="AX1" sqref="AX1:BN1048576"/>
    </sheetView>
  </sheetViews>
  <sheetFormatPr baseColWidth="10" defaultColWidth="11.42578125" defaultRowHeight="12"/>
  <cols>
    <col min="1" max="1" width="10" style="204" customWidth="1"/>
    <col min="2" max="2" width="6.85546875" style="198" customWidth="1"/>
    <col min="3" max="3" width="3.140625" style="211" customWidth="1"/>
    <col min="4" max="4" width="6.28515625" style="198" bestFit="1" customWidth="1"/>
    <col min="5" max="5" width="2.7109375" style="198" customWidth="1"/>
    <col min="6" max="6" width="8.140625" style="198" customWidth="1"/>
    <col min="7" max="7" width="2.7109375" style="198" customWidth="1"/>
    <col min="8" max="8" width="8.28515625" style="198" bestFit="1" customWidth="1"/>
    <col min="9" max="9" width="2.7109375" style="198" customWidth="1"/>
    <col min="10" max="10" width="8.28515625" style="198" bestFit="1" customWidth="1"/>
    <col min="11" max="11" width="2.7109375" style="198" customWidth="1"/>
    <col min="12" max="12" width="8.28515625" style="198" bestFit="1" customWidth="1"/>
    <col min="13" max="13" width="2.7109375" style="198" customWidth="1"/>
    <col min="14" max="14" width="5.28515625" style="198" bestFit="1" customWidth="1"/>
    <col min="15" max="15" width="2.7109375" style="198" customWidth="1"/>
    <col min="16" max="16" width="6.28515625" style="198" bestFit="1" customWidth="1"/>
    <col min="17" max="17" width="2.7109375" style="198" customWidth="1"/>
    <col min="18" max="18" width="9.28515625" style="198" customWidth="1"/>
    <col min="19" max="19" width="6.85546875" style="198" customWidth="1"/>
    <col min="20" max="20" width="4.85546875" style="211" customWidth="1"/>
    <col min="21" max="21" width="6.28515625" style="198" bestFit="1" customWidth="1"/>
    <col min="22" max="22" width="2.7109375" style="198" customWidth="1"/>
    <col min="23" max="23" width="7.42578125" style="198" customWidth="1"/>
    <col min="24" max="24" width="2.7109375" style="198" customWidth="1"/>
    <col min="25" max="25" width="7.42578125" style="198" customWidth="1"/>
    <col min="26" max="26" width="2.7109375" style="198" customWidth="1"/>
    <col min="27" max="27" width="7.42578125" style="198" customWidth="1"/>
    <col min="28" max="28" width="2.7109375" style="198" customWidth="1"/>
    <col min="29" max="29" width="7.42578125" style="198" customWidth="1"/>
    <col min="30" max="30" width="2.7109375" style="198" customWidth="1"/>
    <col min="31" max="31" width="7.42578125" style="198" customWidth="1"/>
    <col min="32" max="32" width="2.7109375" style="198" customWidth="1"/>
    <col min="33" max="33" width="6.7109375" style="198" customWidth="1"/>
    <col min="34" max="34" width="2" style="198" customWidth="1"/>
    <col min="35" max="35" width="10.140625" style="198" customWidth="1"/>
    <col min="36" max="36" width="6.85546875" style="198" customWidth="1"/>
    <col min="37" max="37" width="4.85546875" style="211" customWidth="1"/>
    <col min="38" max="38" width="6.28515625" style="198" bestFit="1" customWidth="1"/>
    <col min="39" max="39" width="2.7109375" style="198" customWidth="1"/>
    <col min="40" max="40" width="9" style="198" customWidth="1"/>
    <col min="41" max="41" width="2.7109375" style="198" customWidth="1"/>
    <col min="42" max="42" width="9" style="198" customWidth="1"/>
    <col min="43" max="43" width="2.7109375" style="198" customWidth="1"/>
    <col min="44" max="44" width="9" style="198" customWidth="1"/>
    <col min="45" max="45" width="2.7109375" style="198" customWidth="1"/>
    <col min="46" max="46" width="9" style="198" customWidth="1"/>
    <col min="47" max="47" width="2.7109375" style="198" customWidth="1"/>
    <col min="48" max="48" width="9" style="198" customWidth="1"/>
    <col min="49" max="49" width="2.7109375" style="198" customWidth="1"/>
    <col min="50" max="16384" width="11.42578125" style="198"/>
  </cols>
  <sheetData>
    <row r="1" spans="1:49" ht="48" customHeight="1">
      <c r="A1" s="766" t="s">
        <v>720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 t="s">
        <v>721</v>
      </c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  <c r="AD1" s="766"/>
      <c r="AE1" s="766"/>
      <c r="AF1" s="766"/>
      <c r="AG1" s="766"/>
      <c r="AH1" s="766"/>
      <c r="AI1" s="766" t="s">
        <v>721</v>
      </c>
      <c r="AJ1" s="766"/>
      <c r="AK1" s="766"/>
      <c r="AL1" s="766"/>
      <c r="AM1" s="766"/>
      <c r="AN1" s="766"/>
      <c r="AO1" s="766"/>
      <c r="AP1" s="766"/>
      <c r="AQ1" s="766"/>
      <c r="AR1" s="766"/>
      <c r="AS1" s="766"/>
      <c r="AT1" s="766"/>
      <c r="AU1" s="766"/>
      <c r="AV1" s="766"/>
      <c r="AW1" s="766"/>
    </row>
    <row r="3" spans="1:49" ht="27.75" customHeight="1">
      <c r="A3" s="731" t="s">
        <v>18</v>
      </c>
      <c r="B3" s="734" t="s">
        <v>544</v>
      </c>
      <c r="C3" s="735"/>
      <c r="D3" s="735"/>
      <c r="E3" s="731"/>
      <c r="F3" s="740" t="s">
        <v>3</v>
      </c>
      <c r="G3" s="742"/>
      <c r="H3" s="749" t="s">
        <v>103</v>
      </c>
      <c r="I3" s="759"/>
      <c r="J3" s="759"/>
      <c r="K3" s="759"/>
      <c r="L3" s="759"/>
      <c r="M3" s="759"/>
      <c r="N3" s="759"/>
      <c r="O3" s="759"/>
      <c r="P3" s="759"/>
      <c r="Q3" s="759"/>
      <c r="R3" s="731" t="s">
        <v>18</v>
      </c>
      <c r="S3" s="734" t="s">
        <v>544</v>
      </c>
      <c r="T3" s="735"/>
      <c r="U3" s="735"/>
      <c r="V3" s="731"/>
      <c r="W3" s="839" t="s">
        <v>519</v>
      </c>
      <c r="X3" s="843"/>
      <c r="Y3" s="843"/>
      <c r="Z3" s="843"/>
      <c r="AA3" s="843"/>
      <c r="AB3" s="843"/>
      <c r="AC3" s="843"/>
      <c r="AD3" s="843"/>
      <c r="AE3" s="843"/>
      <c r="AF3" s="843"/>
      <c r="AG3" s="843"/>
      <c r="AH3" s="843"/>
      <c r="AI3" s="731" t="s">
        <v>18</v>
      </c>
      <c r="AJ3" s="734" t="s">
        <v>544</v>
      </c>
      <c r="AK3" s="735"/>
      <c r="AL3" s="735"/>
      <c r="AM3" s="731"/>
      <c r="AN3" s="839" t="s">
        <v>519</v>
      </c>
      <c r="AO3" s="843"/>
      <c r="AP3" s="843"/>
      <c r="AQ3" s="843"/>
      <c r="AR3" s="843"/>
      <c r="AS3" s="843"/>
      <c r="AT3" s="843"/>
      <c r="AU3" s="843"/>
      <c r="AV3" s="843"/>
      <c r="AW3" s="843"/>
    </row>
    <row r="4" spans="1:49" ht="20.25" customHeight="1">
      <c r="A4" s="732"/>
      <c r="B4" s="736"/>
      <c r="C4" s="737"/>
      <c r="D4" s="737"/>
      <c r="E4" s="732"/>
      <c r="F4" s="743"/>
      <c r="G4" s="745"/>
      <c r="H4" s="736" t="s">
        <v>108</v>
      </c>
      <c r="I4" s="745"/>
      <c r="J4" s="749" t="s">
        <v>62</v>
      </c>
      <c r="K4" s="759"/>
      <c r="L4" s="759"/>
      <c r="M4" s="759"/>
      <c r="N4" s="759"/>
      <c r="O4" s="759"/>
      <c r="P4" s="759"/>
      <c r="Q4" s="759"/>
      <c r="R4" s="732"/>
      <c r="S4" s="736"/>
      <c r="T4" s="737"/>
      <c r="U4" s="737"/>
      <c r="V4" s="732"/>
      <c r="W4" s="749" t="s">
        <v>525</v>
      </c>
      <c r="X4" s="759"/>
      <c r="Y4" s="759"/>
      <c r="Z4" s="759"/>
      <c r="AA4" s="759"/>
      <c r="AB4" s="765"/>
      <c r="AC4" s="734" t="s">
        <v>527</v>
      </c>
      <c r="AD4" s="742"/>
      <c r="AE4" s="740" t="s">
        <v>62</v>
      </c>
      <c r="AF4" s="741"/>
      <c r="AG4" s="741"/>
      <c r="AH4" s="741"/>
      <c r="AI4" s="732"/>
      <c r="AJ4" s="736"/>
      <c r="AK4" s="737"/>
      <c r="AL4" s="737"/>
      <c r="AM4" s="732"/>
      <c r="AN4" s="734" t="s">
        <v>528</v>
      </c>
      <c r="AO4" s="735"/>
      <c r="AP4" s="735"/>
      <c r="AQ4" s="735"/>
      <c r="AR4" s="735"/>
      <c r="AS4" s="735"/>
      <c r="AT4" s="735"/>
      <c r="AU4" s="731"/>
      <c r="AV4" s="734" t="s">
        <v>112</v>
      </c>
      <c r="AW4" s="741"/>
    </row>
    <row r="5" spans="1:49" ht="24" customHeight="1">
      <c r="A5" s="732"/>
      <c r="B5" s="736"/>
      <c r="C5" s="737"/>
      <c r="D5" s="737"/>
      <c r="E5" s="732"/>
      <c r="F5" s="743"/>
      <c r="G5" s="745"/>
      <c r="H5" s="743"/>
      <c r="I5" s="745"/>
      <c r="J5" s="736" t="s">
        <v>77</v>
      </c>
      <c r="K5" s="745"/>
      <c r="L5" s="839" t="s">
        <v>76</v>
      </c>
      <c r="M5" s="843"/>
      <c r="N5" s="843"/>
      <c r="O5" s="843"/>
      <c r="P5" s="843"/>
      <c r="Q5" s="843"/>
      <c r="R5" s="732"/>
      <c r="S5" s="736"/>
      <c r="T5" s="737"/>
      <c r="U5" s="737"/>
      <c r="V5" s="732"/>
      <c r="W5" s="839" t="s">
        <v>526</v>
      </c>
      <c r="X5" s="843"/>
      <c r="Y5" s="843"/>
      <c r="Z5" s="843"/>
      <c r="AA5" s="843"/>
      <c r="AB5" s="757"/>
      <c r="AC5" s="743"/>
      <c r="AD5" s="745"/>
      <c r="AE5" s="746"/>
      <c r="AF5" s="747"/>
      <c r="AG5" s="747"/>
      <c r="AH5" s="747"/>
      <c r="AI5" s="732"/>
      <c r="AJ5" s="736"/>
      <c r="AK5" s="737"/>
      <c r="AL5" s="737"/>
      <c r="AM5" s="732"/>
      <c r="AN5" s="738"/>
      <c r="AO5" s="739"/>
      <c r="AP5" s="739"/>
      <c r="AQ5" s="739"/>
      <c r="AR5" s="739"/>
      <c r="AS5" s="739"/>
      <c r="AT5" s="739"/>
      <c r="AU5" s="733"/>
      <c r="AV5" s="743"/>
      <c r="AW5" s="744"/>
    </row>
    <row r="6" spans="1:49" ht="58.5" customHeight="1">
      <c r="A6" s="732"/>
      <c r="B6" s="736"/>
      <c r="C6" s="737"/>
      <c r="D6" s="737"/>
      <c r="E6" s="732"/>
      <c r="F6" s="746"/>
      <c r="G6" s="748"/>
      <c r="H6" s="746"/>
      <c r="I6" s="748"/>
      <c r="J6" s="746"/>
      <c r="K6" s="748"/>
      <c r="L6" s="738" t="s">
        <v>109</v>
      </c>
      <c r="M6" s="748"/>
      <c r="N6" s="839" t="s">
        <v>518</v>
      </c>
      <c r="O6" s="765"/>
      <c r="P6" s="839" t="s">
        <v>517</v>
      </c>
      <c r="Q6" s="759"/>
      <c r="R6" s="732"/>
      <c r="S6" s="736"/>
      <c r="T6" s="737"/>
      <c r="U6" s="737"/>
      <c r="V6" s="732"/>
      <c r="W6" s="839" t="s">
        <v>520</v>
      </c>
      <c r="X6" s="765"/>
      <c r="Y6" s="839" t="s">
        <v>524</v>
      </c>
      <c r="Z6" s="757"/>
      <c r="AA6" s="839" t="s">
        <v>523</v>
      </c>
      <c r="AB6" s="765"/>
      <c r="AC6" s="746"/>
      <c r="AD6" s="748"/>
      <c r="AE6" s="839" t="s">
        <v>593</v>
      </c>
      <c r="AF6" s="765"/>
      <c r="AG6" s="839" t="s">
        <v>592</v>
      </c>
      <c r="AH6" s="759"/>
      <c r="AI6" s="732"/>
      <c r="AJ6" s="736"/>
      <c r="AK6" s="737"/>
      <c r="AL6" s="737"/>
      <c r="AM6" s="732"/>
      <c r="AN6" s="839" t="s">
        <v>106</v>
      </c>
      <c r="AO6" s="765"/>
      <c r="AP6" s="839" t="s">
        <v>110</v>
      </c>
      <c r="AQ6" s="765"/>
      <c r="AR6" s="839" t="s">
        <v>111</v>
      </c>
      <c r="AS6" s="765"/>
      <c r="AT6" s="839" t="s">
        <v>107</v>
      </c>
      <c r="AU6" s="765"/>
      <c r="AV6" s="746"/>
      <c r="AW6" s="747"/>
    </row>
    <row r="7" spans="1:49" ht="15">
      <c r="A7" s="733"/>
      <c r="B7" s="738"/>
      <c r="C7" s="739"/>
      <c r="D7" s="739"/>
      <c r="E7" s="733"/>
      <c r="F7" s="749">
        <v>1</v>
      </c>
      <c r="G7" s="765"/>
      <c r="H7" s="749">
        <v>2</v>
      </c>
      <c r="I7" s="765"/>
      <c r="J7" s="749">
        <v>3</v>
      </c>
      <c r="K7" s="765"/>
      <c r="L7" s="749">
        <v>4</v>
      </c>
      <c r="M7" s="765"/>
      <c r="N7" s="749">
        <v>5</v>
      </c>
      <c r="O7" s="765"/>
      <c r="P7" s="749">
        <v>6</v>
      </c>
      <c r="Q7" s="759"/>
      <c r="R7" s="733"/>
      <c r="S7" s="738"/>
      <c r="T7" s="739"/>
      <c r="U7" s="739"/>
      <c r="V7" s="733"/>
      <c r="W7" s="749">
        <v>7</v>
      </c>
      <c r="X7" s="765"/>
      <c r="Y7" s="749">
        <v>8</v>
      </c>
      <c r="Z7" s="765"/>
      <c r="AA7" s="749">
        <v>9</v>
      </c>
      <c r="AB7" s="765"/>
      <c r="AC7" s="749">
        <v>10</v>
      </c>
      <c r="AD7" s="765"/>
      <c r="AE7" s="749">
        <v>11</v>
      </c>
      <c r="AF7" s="765"/>
      <c r="AG7" s="749">
        <v>12</v>
      </c>
      <c r="AH7" s="752"/>
      <c r="AI7" s="733"/>
      <c r="AJ7" s="738"/>
      <c r="AK7" s="739"/>
      <c r="AL7" s="739"/>
      <c r="AM7" s="733"/>
      <c r="AN7" s="749">
        <v>13</v>
      </c>
      <c r="AO7" s="750"/>
      <c r="AP7" s="749">
        <v>14</v>
      </c>
      <c r="AQ7" s="750"/>
      <c r="AR7" s="749">
        <v>15</v>
      </c>
      <c r="AS7" s="750"/>
      <c r="AT7" s="749">
        <v>16</v>
      </c>
      <c r="AU7" s="750"/>
      <c r="AV7" s="749">
        <v>17</v>
      </c>
      <c r="AW7" s="752"/>
    </row>
    <row r="8" spans="1:49" ht="14.25" customHeight="1">
      <c r="A8" s="281"/>
      <c r="E8" s="247"/>
      <c r="R8" s="202"/>
      <c r="V8" s="247"/>
      <c r="AI8" s="202"/>
      <c r="AM8" s="247"/>
      <c r="AN8" s="201"/>
      <c r="AO8" s="202"/>
      <c r="AP8" s="202"/>
      <c r="AQ8" s="202"/>
      <c r="AR8" s="202"/>
      <c r="AS8" s="202"/>
      <c r="AT8" s="202"/>
      <c r="AU8" s="202"/>
      <c r="AV8" s="202"/>
      <c r="AW8" s="202"/>
    </row>
    <row r="9" spans="1:49" s="204" customFormat="1" ht="11.85" customHeight="1">
      <c r="A9" s="204" t="s">
        <v>22</v>
      </c>
      <c r="E9" s="207"/>
      <c r="F9" s="204" t="s">
        <v>104</v>
      </c>
      <c r="R9" s="204" t="s">
        <v>22</v>
      </c>
      <c r="V9" s="207"/>
      <c r="W9" s="204" t="s">
        <v>104</v>
      </c>
      <c r="AI9" s="204" t="s">
        <v>22</v>
      </c>
      <c r="AM9" s="207"/>
      <c r="AN9" s="204" t="s">
        <v>104</v>
      </c>
    </row>
    <row r="10" spans="1:49" ht="14.25" customHeight="1">
      <c r="A10" s="282"/>
      <c r="B10" s="249"/>
      <c r="C10" s="250" t="s">
        <v>19</v>
      </c>
      <c r="D10" s="249">
        <v>5</v>
      </c>
      <c r="E10" s="251"/>
      <c r="F10" s="252">
        <v>736</v>
      </c>
      <c r="G10" s="253" t="s">
        <v>198</v>
      </c>
      <c r="H10" s="253">
        <v>714</v>
      </c>
      <c r="I10" s="253" t="s">
        <v>198</v>
      </c>
      <c r="J10" s="253">
        <v>658</v>
      </c>
      <c r="K10" s="253" t="s">
        <v>198</v>
      </c>
      <c r="L10" s="253">
        <v>23</v>
      </c>
      <c r="M10" s="253" t="s">
        <v>198</v>
      </c>
      <c r="N10" s="253" t="s">
        <v>17</v>
      </c>
      <c r="O10" s="253" t="s">
        <v>198</v>
      </c>
      <c r="P10" s="253">
        <v>29</v>
      </c>
      <c r="Q10" s="253" t="s">
        <v>198</v>
      </c>
      <c r="R10" s="249"/>
      <c r="S10" s="249"/>
      <c r="T10" s="250" t="s">
        <v>19</v>
      </c>
      <c r="U10" s="249">
        <v>5</v>
      </c>
      <c r="V10" s="251"/>
      <c r="W10" s="253">
        <v>3</v>
      </c>
      <c r="X10" s="253" t="s">
        <v>198</v>
      </c>
      <c r="Y10" s="253" t="s">
        <v>17</v>
      </c>
      <c r="Z10" s="253" t="s">
        <v>198</v>
      </c>
      <c r="AA10" s="253">
        <v>1</v>
      </c>
      <c r="AB10" s="253" t="s">
        <v>198</v>
      </c>
      <c r="AC10" s="253">
        <v>17</v>
      </c>
      <c r="AD10" s="253" t="s">
        <v>198</v>
      </c>
      <c r="AE10" s="253">
        <v>1</v>
      </c>
      <c r="AF10" s="253" t="s">
        <v>198</v>
      </c>
      <c r="AG10" s="253" t="s">
        <v>17</v>
      </c>
      <c r="AH10" s="253" t="s">
        <v>198</v>
      </c>
      <c r="AI10" s="249"/>
      <c r="AJ10" s="249"/>
      <c r="AK10" s="250" t="s">
        <v>19</v>
      </c>
      <c r="AL10" s="249">
        <v>5</v>
      </c>
      <c r="AM10" s="251"/>
      <c r="AN10" s="254">
        <v>15</v>
      </c>
      <c r="AO10" s="255" t="s">
        <v>198</v>
      </c>
      <c r="AP10" s="255" t="s">
        <v>17</v>
      </c>
      <c r="AQ10" s="255" t="s">
        <v>198</v>
      </c>
      <c r="AR10" s="255">
        <v>1</v>
      </c>
      <c r="AS10" s="255" t="s">
        <v>198</v>
      </c>
      <c r="AT10" s="255" t="s">
        <v>17</v>
      </c>
      <c r="AU10" s="255" t="s">
        <v>198</v>
      </c>
      <c r="AV10" s="255">
        <v>5</v>
      </c>
      <c r="AW10" s="255" t="s">
        <v>198</v>
      </c>
    </row>
    <row r="11" spans="1:49" ht="14.25" customHeight="1">
      <c r="A11" s="282"/>
      <c r="B11" s="249">
        <v>5</v>
      </c>
      <c r="C11" s="250" t="s">
        <v>17</v>
      </c>
      <c r="D11" s="249">
        <v>10</v>
      </c>
      <c r="E11" s="251"/>
      <c r="F11" s="252">
        <v>1737</v>
      </c>
      <c r="G11" s="253" t="s">
        <v>198</v>
      </c>
      <c r="H11" s="253">
        <v>1713</v>
      </c>
      <c r="I11" s="253" t="s">
        <v>198</v>
      </c>
      <c r="J11" s="253">
        <v>1649</v>
      </c>
      <c r="K11" s="253" t="s">
        <v>198</v>
      </c>
      <c r="L11" s="253">
        <v>52</v>
      </c>
      <c r="M11" s="253" t="s">
        <v>198</v>
      </c>
      <c r="N11" s="253" t="s">
        <v>17</v>
      </c>
      <c r="O11" s="253" t="s">
        <v>198</v>
      </c>
      <c r="P11" s="253">
        <v>2</v>
      </c>
      <c r="Q11" s="253" t="s">
        <v>198</v>
      </c>
      <c r="R11" s="249"/>
      <c r="S11" s="249">
        <v>5</v>
      </c>
      <c r="T11" s="250" t="s">
        <v>17</v>
      </c>
      <c r="U11" s="249">
        <v>10</v>
      </c>
      <c r="V11" s="251"/>
      <c r="W11" s="253">
        <v>5</v>
      </c>
      <c r="X11" s="253" t="s">
        <v>198</v>
      </c>
      <c r="Y11" s="253" t="s">
        <v>17</v>
      </c>
      <c r="Z11" s="253" t="s">
        <v>198</v>
      </c>
      <c r="AA11" s="253">
        <v>5</v>
      </c>
      <c r="AB11" s="253" t="s">
        <v>198</v>
      </c>
      <c r="AC11" s="253">
        <v>21</v>
      </c>
      <c r="AD11" s="253" t="s">
        <v>198</v>
      </c>
      <c r="AE11" s="253">
        <v>12</v>
      </c>
      <c r="AF11" s="253" t="s">
        <v>198</v>
      </c>
      <c r="AG11" s="253" t="s">
        <v>17</v>
      </c>
      <c r="AH11" s="253" t="s">
        <v>198</v>
      </c>
      <c r="AI11" s="249"/>
      <c r="AJ11" s="249">
        <v>5</v>
      </c>
      <c r="AK11" s="250" t="s">
        <v>17</v>
      </c>
      <c r="AL11" s="249">
        <v>10</v>
      </c>
      <c r="AM11" s="251"/>
      <c r="AN11" s="254">
        <v>8</v>
      </c>
      <c r="AO11" s="255" t="s">
        <v>198</v>
      </c>
      <c r="AP11" s="255" t="s">
        <v>17</v>
      </c>
      <c r="AQ11" s="255" t="s">
        <v>198</v>
      </c>
      <c r="AR11" s="255">
        <v>1</v>
      </c>
      <c r="AS11" s="255" t="s">
        <v>198</v>
      </c>
      <c r="AT11" s="255" t="s">
        <v>17</v>
      </c>
      <c r="AU11" s="255" t="s">
        <v>198</v>
      </c>
      <c r="AV11" s="255">
        <v>3</v>
      </c>
      <c r="AW11" s="255" t="s">
        <v>198</v>
      </c>
    </row>
    <row r="12" spans="1:49" ht="14.25" customHeight="1">
      <c r="A12" s="282"/>
      <c r="B12" s="249">
        <v>10</v>
      </c>
      <c r="C12" s="250" t="s">
        <v>17</v>
      </c>
      <c r="D12" s="249">
        <v>20</v>
      </c>
      <c r="E12" s="251"/>
      <c r="F12" s="252">
        <v>1614</v>
      </c>
      <c r="G12" s="253" t="s">
        <v>198</v>
      </c>
      <c r="H12" s="253">
        <v>1602</v>
      </c>
      <c r="I12" s="253" t="s">
        <v>198</v>
      </c>
      <c r="J12" s="253">
        <v>1541</v>
      </c>
      <c r="K12" s="253" t="s">
        <v>198</v>
      </c>
      <c r="L12" s="253">
        <v>50</v>
      </c>
      <c r="M12" s="253" t="s">
        <v>198</v>
      </c>
      <c r="N12" s="253">
        <v>1</v>
      </c>
      <c r="O12" s="253" t="s">
        <v>198</v>
      </c>
      <c r="P12" s="253">
        <v>3</v>
      </c>
      <c r="Q12" s="253" t="s">
        <v>198</v>
      </c>
      <c r="R12" s="249"/>
      <c r="S12" s="249">
        <v>10</v>
      </c>
      <c r="T12" s="250" t="s">
        <v>17</v>
      </c>
      <c r="U12" s="249">
        <v>20</v>
      </c>
      <c r="V12" s="251"/>
      <c r="W12" s="253">
        <v>5</v>
      </c>
      <c r="X12" s="253" t="s">
        <v>198</v>
      </c>
      <c r="Y12" s="253">
        <v>1</v>
      </c>
      <c r="Z12" s="253" t="s">
        <v>198</v>
      </c>
      <c r="AA12" s="253">
        <v>1</v>
      </c>
      <c r="AB12" s="253" t="s">
        <v>198</v>
      </c>
      <c r="AC12" s="253">
        <v>11</v>
      </c>
      <c r="AD12" s="253" t="s">
        <v>198</v>
      </c>
      <c r="AE12" s="253">
        <v>5</v>
      </c>
      <c r="AF12" s="253" t="s">
        <v>198</v>
      </c>
      <c r="AG12" s="253" t="s">
        <v>17</v>
      </c>
      <c r="AH12" s="253" t="s">
        <v>198</v>
      </c>
      <c r="AI12" s="249"/>
      <c r="AJ12" s="249">
        <v>10</v>
      </c>
      <c r="AK12" s="250" t="s">
        <v>17</v>
      </c>
      <c r="AL12" s="249">
        <v>20</v>
      </c>
      <c r="AM12" s="251"/>
      <c r="AN12" s="254">
        <v>6</v>
      </c>
      <c r="AO12" s="255" t="s">
        <v>198</v>
      </c>
      <c r="AP12" s="255" t="s">
        <v>17</v>
      </c>
      <c r="AQ12" s="255" t="s">
        <v>198</v>
      </c>
      <c r="AR12" s="255" t="s">
        <v>17</v>
      </c>
      <c r="AS12" s="255" t="s">
        <v>198</v>
      </c>
      <c r="AT12" s="255" t="s">
        <v>17</v>
      </c>
      <c r="AU12" s="255" t="s">
        <v>198</v>
      </c>
      <c r="AV12" s="255">
        <v>1</v>
      </c>
      <c r="AW12" s="255" t="s">
        <v>198</v>
      </c>
    </row>
    <row r="13" spans="1:49" ht="14.25" customHeight="1">
      <c r="A13" s="282"/>
      <c r="B13" s="249">
        <v>20</v>
      </c>
      <c r="C13" s="250" t="s">
        <v>17</v>
      </c>
      <c r="D13" s="249">
        <v>50</v>
      </c>
      <c r="E13" s="251"/>
      <c r="F13" s="252">
        <v>2300</v>
      </c>
      <c r="G13" s="253" t="s">
        <v>198</v>
      </c>
      <c r="H13" s="253">
        <v>2276</v>
      </c>
      <c r="I13" s="253" t="s">
        <v>198</v>
      </c>
      <c r="J13" s="253">
        <v>2176</v>
      </c>
      <c r="K13" s="253" t="s">
        <v>198</v>
      </c>
      <c r="L13" s="253">
        <v>78</v>
      </c>
      <c r="M13" s="253" t="s">
        <v>198</v>
      </c>
      <c r="N13" s="253">
        <v>3</v>
      </c>
      <c r="O13" s="253" t="s">
        <v>198</v>
      </c>
      <c r="P13" s="253">
        <v>10</v>
      </c>
      <c r="Q13" s="253" t="s">
        <v>198</v>
      </c>
      <c r="R13" s="249"/>
      <c r="S13" s="249">
        <v>20</v>
      </c>
      <c r="T13" s="250" t="s">
        <v>17</v>
      </c>
      <c r="U13" s="249">
        <v>50</v>
      </c>
      <c r="V13" s="251"/>
      <c r="W13" s="253">
        <v>6</v>
      </c>
      <c r="X13" s="253" t="s">
        <v>198</v>
      </c>
      <c r="Y13" s="253">
        <v>1</v>
      </c>
      <c r="Z13" s="253" t="s">
        <v>198</v>
      </c>
      <c r="AA13" s="253">
        <v>2</v>
      </c>
      <c r="AB13" s="253" t="s">
        <v>198</v>
      </c>
      <c r="AC13" s="253">
        <v>22</v>
      </c>
      <c r="AD13" s="253" t="s">
        <v>198</v>
      </c>
      <c r="AE13" s="253">
        <v>6</v>
      </c>
      <c r="AF13" s="253" t="s">
        <v>198</v>
      </c>
      <c r="AG13" s="253" t="s">
        <v>17</v>
      </c>
      <c r="AH13" s="253" t="s">
        <v>198</v>
      </c>
      <c r="AI13" s="249"/>
      <c r="AJ13" s="249">
        <v>20</v>
      </c>
      <c r="AK13" s="250" t="s">
        <v>17</v>
      </c>
      <c r="AL13" s="249">
        <v>50</v>
      </c>
      <c r="AM13" s="251"/>
      <c r="AN13" s="254">
        <v>16</v>
      </c>
      <c r="AO13" s="255" t="s">
        <v>198</v>
      </c>
      <c r="AP13" s="255" t="s">
        <v>17</v>
      </c>
      <c r="AQ13" s="255" t="s">
        <v>198</v>
      </c>
      <c r="AR13" s="255" t="s">
        <v>17</v>
      </c>
      <c r="AS13" s="255" t="s">
        <v>198</v>
      </c>
      <c r="AT13" s="255" t="s">
        <v>17</v>
      </c>
      <c r="AU13" s="255" t="s">
        <v>198</v>
      </c>
      <c r="AV13" s="255">
        <v>2</v>
      </c>
      <c r="AW13" s="255" t="s">
        <v>198</v>
      </c>
    </row>
    <row r="14" spans="1:49" ht="14.25" customHeight="1">
      <c r="A14" s="282"/>
      <c r="B14" s="249">
        <v>50</v>
      </c>
      <c r="C14" s="250" t="s">
        <v>17</v>
      </c>
      <c r="D14" s="249">
        <v>100</v>
      </c>
      <c r="E14" s="251"/>
      <c r="F14" s="252">
        <v>2934</v>
      </c>
      <c r="G14" s="253" t="s">
        <v>198</v>
      </c>
      <c r="H14" s="253">
        <v>2924</v>
      </c>
      <c r="I14" s="253" t="s">
        <v>198</v>
      </c>
      <c r="J14" s="253">
        <v>2719</v>
      </c>
      <c r="K14" s="253" t="s">
        <v>198</v>
      </c>
      <c r="L14" s="253">
        <v>184</v>
      </c>
      <c r="M14" s="253" t="s">
        <v>198</v>
      </c>
      <c r="N14" s="253">
        <v>1</v>
      </c>
      <c r="O14" s="253" t="s">
        <v>198</v>
      </c>
      <c r="P14" s="253">
        <v>11</v>
      </c>
      <c r="Q14" s="253" t="s">
        <v>198</v>
      </c>
      <c r="R14" s="249"/>
      <c r="S14" s="249">
        <v>50</v>
      </c>
      <c r="T14" s="250" t="s">
        <v>17</v>
      </c>
      <c r="U14" s="249">
        <v>100</v>
      </c>
      <c r="V14" s="251"/>
      <c r="W14" s="253">
        <v>8</v>
      </c>
      <c r="X14" s="253" t="s">
        <v>198</v>
      </c>
      <c r="Y14" s="253" t="s">
        <v>17</v>
      </c>
      <c r="Z14" s="253" t="s">
        <v>198</v>
      </c>
      <c r="AA14" s="253">
        <v>1</v>
      </c>
      <c r="AB14" s="253" t="s">
        <v>198</v>
      </c>
      <c r="AC14" s="253">
        <v>8</v>
      </c>
      <c r="AD14" s="253" t="s">
        <v>198</v>
      </c>
      <c r="AE14" s="253">
        <v>2</v>
      </c>
      <c r="AF14" s="253" t="s">
        <v>198</v>
      </c>
      <c r="AG14" s="253">
        <v>1</v>
      </c>
      <c r="AH14" s="253" t="s">
        <v>198</v>
      </c>
      <c r="AI14" s="249"/>
      <c r="AJ14" s="249">
        <v>50</v>
      </c>
      <c r="AK14" s="250" t="s">
        <v>17</v>
      </c>
      <c r="AL14" s="249">
        <v>100</v>
      </c>
      <c r="AM14" s="251"/>
      <c r="AN14" s="254">
        <v>5</v>
      </c>
      <c r="AO14" s="255" t="s">
        <v>198</v>
      </c>
      <c r="AP14" s="255" t="s">
        <v>17</v>
      </c>
      <c r="AQ14" s="255" t="s">
        <v>198</v>
      </c>
      <c r="AR14" s="255" t="s">
        <v>17</v>
      </c>
      <c r="AS14" s="255" t="s">
        <v>198</v>
      </c>
      <c r="AT14" s="255" t="s">
        <v>17</v>
      </c>
      <c r="AU14" s="255" t="s">
        <v>198</v>
      </c>
      <c r="AV14" s="255">
        <v>2</v>
      </c>
      <c r="AW14" s="255" t="s">
        <v>198</v>
      </c>
    </row>
    <row r="15" spans="1:49" ht="14.25" customHeight="1">
      <c r="A15" s="282"/>
      <c r="B15" s="249">
        <v>100</v>
      </c>
      <c r="C15" s="250" t="s">
        <v>17</v>
      </c>
      <c r="D15" s="249">
        <v>200</v>
      </c>
      <c r="E15" s="251"/>
      <c r="F15" s="252">
        <v>2452</v>
      </c>
      <c r="G15" s="253" t="s">
        <v>198</v>
      </c>
      <c r="H15" s="253">
        <v>2435</v>
      </c>
      <c r="I15" s="253" t="s">
        <v>198</v>
      </c>
      <c r="J15" s="253">
        <v>2053</v>
      </c>
      <c r="K15" s="253" t="s">
        <v>198</v>
      </c>
      <c r="L15" s="253">
        <v>346</v>
      </c>
      <c r="M15" s="253" t="s">
        <v>198</v>
      </c>
      <c r="N15" s="253">
        <v>2</v>
      </c>
      <c r="O15" s="253" t="s">
        <v>198</v>
      </c>
      <c r="P15" s="253">
        <v>23</v>
      </c>
      <c r="Q15" s="253" t="s">
        <v>198</v>
      </c>
      <c r="R15" s="249"/>
      <c r="S15" s="249">
        <v>100</v>
      </c>
      <c r="T15" s="250" t="s">
        <v>17</v>
      </c>
      <c r="U15" s="249">
        <v>200</v>
      </c>
      <c r="V15" s="251"/>
      <c r="W15" s="253">
        <v>10</v>
      </c>
      <c r="X15" s="253" t="s">
        <v>198</v>
      </c>
      <c r="Y15" s="253" t="s">
        <v>17</v>
      </c>
      <c r="Z15" s="253" t="s">
        <v>198</v>
      </c>
      <c r="AA15" s="253">
        <v>1</v>
      </c>
      <c r="AB15" s="253" t="s">
        <v>198</v>
      </c>
      <c r="AC15" s="253">
        <v>11</v>
      </c>
      <c r="AD15" s="253" t="s">
        <v>198</v>
      </c>
      <c r="AE15" s="253">
        <v>5</v>
      </c>
      <c r="AF15" s="253" t="s">
        <v>198</v>
      </c>
      <c r="AG15" s="253">
        <v>1</v>
      </c>
      <c r="AH15" s="253" t="s">
        <v>198</v>
      </c>
      <c r="AI15" s="249"/>
      <c r="AJ15" s="249">
        <v>100</v>
      </c>
      <c r="AK15" s="250" t="s">
        <v>17</v>
      </c>
      <c r="AL15" s="249">
        <v>200</v>
      </c>
      <c r="AM15" s="251"/>
      <c r="AN15" s="254">
        <v>4</v>
      </c>
      <c r="AO15" s="255" t="s">
        <v>198</v>
      </c>
      <c r="AP15" s="255" t="s">
        <v>17</v>
      </c>
      <c r="AQ15" s="255" t="s">
        <v>198</v>
      </c>
      <c r="AR15" s="255">
        <v>1</v>
      </c>
      <c r="AS15" s="255" t="s">
        <v>198</v>
      </c>
      <c r="AT15" s="255" t="s">
        <v>17</v>
      </c>
      <c r="AU15" s="255" t="s">
        <v>198</v>
      </c>
      <c r="AV15" s="255">
        <v>6</v>
      </c>
      <c r="AW15" s="255" t="s">
        <v>198</v>
      </c>
    </row>
    <row r="16" spans="1:49" ht="14.25" customHeight="1">
      <c r="A16" s="282"/>
      <c r="B16" s="249">
        <v>200</v>
      </c>
      <c r="C16" s="250" t="s">
        <v>17</v>
      </c>
      <c r="D16" s="249">
        <v>500</v>
      </c>
      <c r="E16" s="251"/>
      <c r="F16" s="252">
        <v>815</v>
      </c>
      <c r="G16" s="253" t="s">
        <v>198</v>
      </c>
      <c r="H16" s="253">
        <v>806</v>
      </c>
      <c r="I16" s="253" t="s">
        <v>198</v>
      </c>
      <c r="J16" s="253">
        <v>626</v>
      </c>
      <c r="K16" s="253" t="s">
        <v>198</v>
      </c>
      <c r="L16" s="253">
        <v>164</v>
      </c>
      <c r="M16" s="253" t="s">
        <v>198</v>
      </c>
      <c r="N16" s="253" t="s">
        <v>17</v>
      </c>
      <c r="O16" s="253" t="s">
        <v>198</v>
      </c>
      <c r="P16" s="253">
        <v>12</v>
      </c>
      <c r="Q16" s="253" t="s">
        <v>198</v>
      </c>
      <c r="R16" s="249"/>
      <c r="S16" s="249">
        <v>200</v>
      </c>
      <c r="T16" s="250" t="s">
        <v>17</v>
      </c>
      <c r="U16" s="249">
        <v>500</v>
      </c>
      <c r="V16" s="251"/>
      <c r="W16" s="253">
        <v>4</v>
      </c>
      <c r="X16" s="253" t="s">
        <v>198</v>
      </c>
      <c r="Y16" s="253" t="s">
        <v>17</v>
      </c>
      <c r="Z16" s="253" t="s">
        <v>198</v>
      </c>
      <c r="AA16" s="253" t="s">
        <v>17</v>
      </c>
      <c r="AB16" s="253" t="s">
        <v>198</v>
      </c>
      <c r="AC16" s="253">
        <v>5</v>
      </c>
      <c r="AD16" s="253" t="s">
        <v>198</v>
      </c>
      <c r="AE16" s="253" t="s">
        <v>17</v>
      </c>
      <c r="AF16" s="253" t="s">
        <v>198</v>
      </c>
      <c r="AG16" s="253" t="s">
        <v>17</v>
      </c>
      <c r="AH16" s="253" t="s">
        <v>198</v>
      </c>
      <c r="AI16" s="249"/>
      <c r="AJ16" s="249">
        <v>200</v>
      </c>
      <c r="AK16" s="250" t="s">
        <v>17</v>
      </c>
      <c r="AL16" s="249">
        <v>500</v>
      </c>
      <c r="AM16" s="251"/>
      <c r="AN16" s="254">
        <v>4</v>
      </c>
      <c r="AO16" s="255" t="s">
        <v>198</v>
      </c>
      <c r="AP16" s="255" t="s">
        <v>17</v>
      </c>
      <c r="AQ16" s="255" t="s">
        <v>198</v>
      </c>
      <c r="AR16" s="255">
        <v>1</v>
      </c>
      <c r="AS16" s="255" t="s">
        <v>198</v>
      </c>
      <c r="AT16" s="255" t="s">
        <v>17</v>
      </c>
      <c r="AU16" s="255" t="s">
        <v>198</v>
      </c>
      <c r="AV16" s="255">
        <v>4</v>
      </c>
      <c r="AW16" s="255" t="s">
        <v>198</v>
      </c>
    </row>
    <row r="17" spans="1:49" ht="14.25" customHeight="1">
      <c r="A17" s="282"/>
      <c r="B17" s="249">
        <v>500</v>
      </c>
      <c r="C17" s="250" t="s">
        <v>17</v>
      </c>
      <c r="D17" s="249">
        <v>1000</v>
      </c>
      <c r="E17" s="251"/>
      <c r="F17" s="252">
        <v>114</v>
      </c>
      <c r="G17" s="253" t="s">
        <v>198</v>
      </c>
      <c r="H17" s="253">
        <v>110</v>
      </c>
      <c r="I17" s="253" t="s">
        <v>198</v>
      </c>
      <c r="J17" s="253">
        <v>84</v>
      </c>
      <c r="K17" s="253" t="s">
        <v>198</v>
      </c>
      <c r="L17" s="253">
        <v>23</v>
      </c>
      <c r="M17" s="253" t="s">
        <v>198</v>
      </c>
      <c r="N17" s="253" t="s">
        <v>17</v>
      </c>
      <c r="O17" s="253" t="s">
        <v>198</v>
      </c>
      <c r="P17" s="253">
        <v>2</v>
      </c>
      <c r="Q17" s="253" t="s">
        <v>198</v>
      </c>
      <c r="R17" s="249"/>
      <c r="S17" s="249">
        <v>500</v>
      </c>
      <c r="T17" s="250" t="s">
        <v>17</v>
      </c>
      <c r="U17" s="249">
        <v>1000</v>
      </c>
      <c r="V17" s="251"/>
      <c r="W17" s="253">
        <v>1</v>
      </c>
      <c r="X17" s="253" t="s">
        <v>198</v>
      </c>
      <c r="Y17" s="253" t="s">
        <v>17</v>
      </c>
      <c r="Z17" s="253" t="s">
        <v>198</v>
      </c>
      <c r="AA17" s="253" t="s">
        <v>17</v>
      </c>
      <c r="AB17" s="253" t="s">
        <v>198</v>
      </c>
      <c r="AC17" s="253">
        <v>3</v>
      </c>
      <c r="AD17" s="253" t="s">
        <v>198</v>
      </c>
      <c r="AE17" s="253" t="s">
        <v>17</v>
      </c>
      <c r="AF17" s="253" t="s">
        <v>198</v>
      </c>
      <c r="AG17" s="253" t="s">
        <v>17</v>
      </c>
      <c r="AH17" s="253" t="s">
        <v>198</v>
      </c>
      <c r="AI17" s="249"/>
      <c r="AJ17" s="249">
        <v>500</v>
      </c>
      <c r="AK17" s="250" t="s">
        <v>17</v>
      </c>
      <c r="AL17" s="249">
        <v>1000</v>
      </c>
      <c r="AM17" s="251"/>
      <c r="AN17" s="254">
        <v>2</v>
      </c>
      <c r="AO17" s="255" t="s">
        <v>198</v>
      </c>
      <c r="AP17" s="255" t="s">
        <v>17</v>
      </c>
      <c r="AQ17" s="255" t="s">
        <v>198</v>
      </c>
      <c r="AR17" s="255">
        <v>1</v>
      </c>
      <c r="AS17" s="255" t="s">
        <v>198</v>
      </c>
      <c r="AT17" s="255" t="s">
        <v>17</v>
      </c>
      <c r="AU17" s="255" t="s">
        <v>198</v>
      </c>
      <c r="AV17" s="255">
        <v>1</v>
      </c>
      <c r="AW17" s="255" t="s">
        <v>198</v>
      </c>
    </row>
    <row r="18" spans="1:49" ht="14.25" customHeight="1">
      <c r="A18" s="282"/>
      <c r="B18" s="249">
        <v>1000</v>
      </c>
      <c r="C18" s="250" t="s">
        <v>20</v>
      </c>
      <c r="D18" s="249" t="s">
        <v>21</v>
      </c>
      <c r="E18" s="251"/>
      <c r="F18" s="252">
        <v>14</v>
      </c>
      <c r="G18" s="253" t="s">
        <v>198</v>
      </c>
      <c r="H18" s="253">
        <v>10</v>
      </c>
      <c r="I18" s="253" t="s">
        <v>198</v>
      </c>
      <c r="J18" s="253">
        <v>6</v>
      </c>
      <c r="K18" s="253" t="s">
        <v>198</v>
      </c>
      <c r="L18" s="253">
        <v>3</v>
      </c>
      <c r="M18" s="253" t="s">
        <v>198</v>
      </c>
      <c r="N18" s="253" t="s">
        <v>17</v>
      </c>
      <c r="O18" s="253" t="s">
        <v>198</v>
      </c>
      <c r="P18" s="253" t="s">
        <v>17</v>
      </c>
      <c r="Q18" s="253" t="s">
        <v>198</v>
      </c>
      <c r="R18" s="249"/>
      <c r="S18" s="249">
        <v>1000</v>
      </c>
      <c r="T18" s="250" t="s">
        <v>20</v>
      </c>
      <c r="U18" s="249" t="s">
        <v>21</v>
      </c>
      <c r="V18" s="251"/>
      <c r="W18" s="253">
        <v>1</v>
      </c>
      <c r="X18" s="253" t="s">
        <v>198</v>
      </c>
      <c r="Y18" s="253" t="s">
        <v>17</v>
      </c>
      <c r="Z18" s="253" t="s">
        <v>198</v>
      </c>
      <c r="AA18" s="253" t="s">
        <v>17</v>
      </c>
      <c r="AB18" s="253" t="s">
        <v>198</v>
      </c>
      <c r="AC18" s="253">
        <v>4</v>
      </c>
      <c r="AD18" s="253" t="s">
        <v>198</v>
      </c>
      <c r="AE18" s="253">
        <v>2</v>
      </c>
      <c r="AF18" s="253" t="s">
        <v>198</v>
      </c>
      <c r="AG18" s="253" t="s">
        <v>17</v>
      </c>
      <c r="AH18" s="253" t="s">
        <v>198</v>
      </c>
      <c r="AI18" s="249"/>
      <c r="AJ18" s="249">
        <v>1000</v>
      </c>
      <c r="AK18" s="250" t="s">
        <v>20</v>
      </c>
      <c r="AL18" s="249" t="s">
        <v>21</v>
      </c>
      <c r="AM18" s="251"/>
      <c r="AN18" s="254">
        <v>1</v>
      </c>
      <c r="AO18" s="255" t="s">
        <v>198</v>
      </c>
      <c r="AP18" s="255" t="s">
        <v>17</v>
      </c>
      <c r="AQ18" s="255" t="s">
        <v>198</v>
      </c>
      <c r="AR18" s="255">
        <v>1</v>
      </c>
      <c r="AS18" s="255" t="s">
        <v>198</v>
      </c>
      <c r="AT18" s="255" t="s">
        <v>17</v>
      </c>
      <c r="AU18" s="255" t="s">
        <v>198</v>
      </c>
      <c r="AV18" s="255" t="s">
        <v>17</v>
      </c>
      <c r="AW18" s="255" t="s">
        <v>198</v>
      </c>
    </row>
    <row r="19" spans="1:49" ht="14.25" customHeight="1">
      <c r="A19" s="282"/>
      <c r="B19" s="249"/>
      <c r="C19" s="250" t="s">
        <v>3</v>
      </c>
      <c r="D19" s="249"/>
      <c r="E19" s="251"/>
      <c r="F19" s="252">
        <v>12716</v>
      </c>
      <c r="G19" s="253" t="s">
        <v>198</v>
      </c>
      <c r="H19" s="253">
        <v>12590</v>
      </c>
      <c r="I19" s="253" t="s">
        <v>198</v>
      </c>
      <c r="J19" s="253">
        <v>11512</v>
      </c>
      <c r="K19" s="253" t="s">
        <v>198</v>
      </c>
      <c r="L19" s="253">
        <v>923</v>
      </c>
      <c r="M19" s="253" t="s">
        <v>198</v>
      </c>
      <c r="N19" s="253">
        <v>7</v>
      </c>
      <c r="O19" s="253" t="s">
        <v>198</v>
      </c>
      <c r="P19" s="253">
        <v>92</v>
      </c>
      <c r="Q19" s="253" t="s">
        <v>198</v>
      </c>
      <c r="R19" s="249"/>
      <c r="S19" s="249"/>
      <c r="T19" s="250" t="s">
        <v>3</v>
      </c>
      <c r="U19" s="249"/>
      <c r="V19" s="251"/>
      <c r="W19" s="253">
        <v>43</v>
      </c>
      <c r="X19" s="253" t="s">
        <v>198</v>
      </c>
      <c r="Y19" s="253">
        <v>2</v>
      </c>
      <c r="Z19" s="253" t="s">
        <v>198</v>
      </c>
      <c r="AA19" s="253">
        <v>11</v>
      </c>
      <c r="AB19" s="253" t="s">
        <v>198</v>
      </c>
      <c r="AC19" s="253">
        <v>102</v>
      </c>
      <c r="AD19" s="253" t="s">
        <v>198</v>
      </c>
      <c r="AE19" s="253">
        <v>33</v>
      </c>
      <c r="AF19" s="253" t="s">
        <v>198</v>
      </c>
      <c r="AG19" s="253">
        <v>2</v>
      </c>
      <c r="AH19" s="253" t="s">
        <v>198</v>
      </c>
      <c r="AI19" s="249"/>
      <c r="AJ19" s="249"/>
      <c r="AK19" s="250" t="s">
        <v>3</v>
      </c>
      <c r="AL19" s="249"/>
      <c r="AM19" s="251"/>
      <c r="AN19" s="254">
        <v>61</v>
      </c>
      <c r="AO19" s="255" t="s">
        <v>198</v>
      </c>
      <c r="AP19" s="255" t="s">
        <v>17</v>
      </c>
      <c r="AQ19" s="255" t="s">
        <v>198</v>
      </c>
      <c r="AR19" s="255">
        <v>6</v>
      </c>
      <c r="AS19" s="255" t="s">
        <v>198</v>
      </c>
      <c r="AT19" s="255" t="s">
        <v>17</v>
      </c>
      <c r="AU19" s="255" t="s">
        <v>198</v>
      </c>
      <c r="AV19" s="255">
        <v>24</v>
      </c>
      <c r="AW19" s="255" t="s">
        <v>198</v>
      </c>
    </row>
    <row r="20" spans="1:49" s="204" customFormat="1" ht="11.85" customHeight="1">
      <c r="E20" s="207"/>
      <c r="F20" s="204" t="s">
        <v>105</v>
      </c>
      <c r="V20" s="207"/>
      <c r="W20" s="204" t="s">
        <v>105</v>
      </c>
      <c r="AM20" s="207"/>
      <c r="AN20" s="204" t="s">
        <v>105</v>
      </c>
      <c r="AS20" s="204" t="s">
        <v>198</v>
      </c>
      <c r="AT20" s="204" t="s">
        <v>198</v>
      </c>
      <c r="AU20" s="204" t="s">
        <v>198</v>
      </c>
      <c r="AV20" s="204" t="s">
        <v>198</v>
      </c>
      <c r="AW20" s="204" t="s">
        <v>198</v>
      </c>
    </row>
    <row r="21" spans="1:49" ht="14.25" customHeight="1">
      <c r="A21" s="282"/>
      <c r="B21" s="249"/>
      <c r="C21" s="250" t="s">
        <v>19</v>
      </c>
      <c r="D21" s="249">
        <v>5</v>
      </c>
      <c r="E21" s="251"/>
      <c r="F21" s="252">
        <v>1678</v>
      </c>
      <c r="G21" s="253" t="s">
        <v>198</v>
      </c>
      <c r="H21" s="253">
        <v>1656</v>
      </c>
      <c r="I21" s="253" t="s">
        <v>198</v>
      </c>
      <c r="J21" s="253">
        <v>1604</v>
      </c>
      <c r="K21" s="253" t="s">
        <v>198</v>
      </c>
      <c r="L21" s="253" t="s">
        <v>16</v>
      </c>
      <c r="M21" s="253" t="s">
        <v>198</v>
      </c>
      <c r="N21" s="253" t="s">
        <v>17</v>
      </c>
      <c r="O21" s="253" t="s">
        <v>198</v>
      </c>
      <c r="P21" s="253">
        <v>7</v>
      </c>
      <c r="Q21" s="253" t="s">
        <v>198</v>
      </c>
      <c r="R21" s="249"/>
      <c r="S21" s="249"/>
      <c r="T21" s="250" t="s">
        <v>19</v>
      </c>
      <c r="U21" s="249">
        <v>5</v>
      </c>
      <c r="V21" s="251"/>
      <c r="W21" s="253">
        <v>8</v>
      </c>
      <c r="X21" s="253" t="s">
        <v>198</v>
      </c>
      <c r="Y21" s="253" t="s">
        <v>17</v>
      </c>
      <c r="Z21" s="253" t="s">
        <v>198</v>
      </c>
      <c r="AA21" s="253" t="s">
        <v>16</v>
      </c>
      <c r="AB21" s="253" t="s">
        <v>198</v>
      </c>
      <c r="AC21" s="253">
        <v>9</v>
      </c>
      <c r="AD21" s="253" t="s">
        <v>198</v>
      </c>
      <c r="AE21" s="253" t="s">
        <v>17</v>
      </c>
      <c r="AF21" s="253" t="s">
        <v>198</v>
      </c>
      <c r="AG21" s="253" t="s">
        <v>17</v>
      </c>
      <c r="AH21" s="253" t="s">
        <v>198</v>
      </c>
      <c r="AI21" s="249"/>
      <c r="AJ21" s="249"/>
      <c r="AK21" s="250" t="s">
        <v>19</v>
      </c>
      <c r="AL21" s="249">
        <v>5</v>
      </c>
      <c r="AM21" s="251"/>
      <c r="AN21" s="254" t="s">
        <v>16</v>
      </c>
      <c r="AO21" s="255" t="s">
        <v>198</v>
      </c>
      <c r="AP21" s="255" t="s">
        <v>17</v>
      </c>
      <c r="AQ21" s="255" t="s">
        <v>198</v>
      </c>
      <c r="AR21" s="255" t="s">
        <v>16</v>
      </c>
      <c r="AS21" s="255" t="s">
        <v>198</v>
      </c>
      <c r="AT21" s="255" t="s">
        <v>17</v>
      </c>
      <c r="AU21" s="255" t="s">
        <v>198</v>
      </c>
      <c r="AV21" s="255">
        <v>13</v>
      </c>
      <c r="AW21" s="255" t="s">
        <v>198</v>
      </c>
    </row>
    <row r="22" spans="1:49" ht="14.25" customHeight="1">
      <c r="A22" s="282"/>
      <c r="B22" s="249">
        <v>5</v>
      </c>
      <c r="C22" s="250" t="s">
        <v>17</v>
      </c>
      <c r="D22" s="249">
        <v>10</v>
      </c>
      <c r="E22" s="251"/>
      <c r="F22" s="252">
        <v>12436</v>
      </c>
      <c r="G22" s="253" t="s">
        <v>198</v>
      </c>
      <c r="H22" s="253">
        <v>12260</v>
      </c>
      <c r="I22" s="253" t="s">
        <v>198</v>
      </c>
      <c r="J22" s="253">
        <v>11785</v>
      </c>
      <c r="K22" s="253" t="s">
        <v>198</v>
      </c>
      <c r="L22" s="253">
        <v>391</v>
      </c>
      <c r="M22" s="253" t="s">
        <v>198</v>
      </c>
      <c r="N22" s="253" t="s">
        <v>17</v>
      </c>
      <c r="O22" s="253" t="s">
        <v>198</v>
      </c>
      <c r="P22" s="253" t="s">
        <v>16</v>
      </c>
      <c r="Q22" s="253" t="s">
        <v>198</v>
      </c>
      <c r="R22" s="249"/>
      <c r="S22" s="249">
        <v>5</v>
      </c>
      <c r="T22" s="250" t="s">
        <v>17</v>
      </c>
      <c r="U22" s="249">
        <v>10</v>
      </c>
      <c r="V22" s="251"/>
      <c r="W22" s="253">
        <v>37</v>
      </c>
      <c r="X22" s="253" t="s">
        <v>198</v>
      </c>
      <c r="Y22" s="253" t="s">
        <v>17</v>
      </c>
      <c r="Z22" s="253" t="s">
        <v>198</v>
      </c>
      <c r="AA22" s="253" t="s">
        <v>16</v>
      </c>
      <c r="AB22" s="253" t="s">
        <v>198</v>
      </c>
      <c r="AC22" s="253">
        <v>157</v>
      </c>
      <c r="AD22" s="253" t="s">
        <v>198</v>
      </c>
      <c r="AE22" s="253">
        <v>87</v>
      </c>
      <c r="AF22" s="253" t="s">
        <v>198</v>
      </c>
      <c r="AG22" s="253" t="s">
        <v>17</v>
      </c>
      <c r="AH22" s="253" t="s">
        <v>198</v>
      </c>
      <c r="AI22" s="249"/>
      <c r="AJ22" s="249">
        <v>5</v>
      </c>
      <c r="AK22" s="250" t="s">
        <v>17</v>
      </c>
      <c r="AL22" s="249">
        <v>10</v>
      </c>
      <c r="AM22" s="251"/>
      <c r="AN22" s="254" t="s">
        <v>16</v>
      </c>
      <c r="AO22" s="255" t="s">
        <v>198</v>
      </c>
      <c r="AP22" s="255" t="s">
        <v>17</v>
      </c>
      <c r="AQ22" s="255" t="s">
        <v>198</v>
      </c>
      <c r="AR22" s="255" t="s">
        <v>16</v>
      </c>
      <c r="AS22" s="255" t="s">
        <v>198</v>
      </c>
      <c r="AT22" s="255" t="s">
        <v>17</v>
      </c>
      <c r="AU22" s="255" t="s">
        <v>198</v>
      </c>
      <c r="AV22" s="255">
        <v>19</v>
      </c>
      <c r="AW22" s="255" t="s">
        <v>198</v>
      </c>
    </row>
    <row r="23" spans="1:49" ht="14.25" customHeight="1">
      <c r="A23" s="282"/>
      <c r="B23" s="249">
        <v>10</v>
      </c>
      <c r="C23" s="250" t="s">
        <v>17</v>
      </c>
      <c r="D23" s="249">
        <v>20</v>
      </c>
      <c r="E23" s="251"/>
      <c r="F23" s="252">
        <v>23409</v>
      </c>
      <c r="G23" s="253" t="s">
        <v>198</v>
      </c>
      <c r="H23" s="253">
        <v>23236</v>
      </c>
      <c r="I23" s="253" t="s">
        <v>198</v>
      </c>
      <c r="J23" s="253">
        <v>22337</v>
      </c>
      <c r="K23" s="253" t="s">
        <v>198</v>
      </c>
      <c r="L23" s="253">
        <v>754</v>
      </c>
      <c r="M23" s="253" t="s">
        <v>198</v>
      </c>
      <c r="N23" s="253" t="s">
        <v>16</v>
      </c>
      <c r="O23" s="253" t="s">
        <v>198</v>
      </c>
      <c r="P23" s="253">
        <v>36</v>
      </c>
      <c r="Q23" s="253" t="s">
        <v>198</v>
      </c>
      <c r="R23" s="249"/>
      <c r="S23" s="249">
        <v>10</v>
      </c>
      <c r="T23" s="250" t="s">
        <v>17</v>
      </c>
      <c r="U23" s="249">
        <v>20</v>
      </c>
      <c r="V23" s="251"/>
      <c r="W23" s="253">
        <v>71</v>
      </c>
      <c r="X23" s="253" t="s">
        <v>198</v>
      </c>
      <c r="Y23" s="253" t="s">
        <v>16</v>
      </c>
      <c r="Z23" s="253" t="s">
        <v>198</v>
      </c>
      <c r="AA23" s="253" t="s">
        <v>16</v>
      </c>
      <c r="AB23" s="253" t="s">
        <v>198</v>
      </c>
      <c r="AC23" s="253" t="s">
        <v>16</v>
      </c>
      <c r="AD23" s="253" t="s">
        <v>198</v>
      </c>
      <c r="AE23" s="253" t="s">
        <v>16</v>
      </c>
      <c r="AF23" s="253" t="s">
        <v>198</v>
      </c>
      <c r="AG23" s="253" t="s">
        <v>17</v>
      </c>
      <c r="AH23" s="253" t="s">
        <v>198</v>
      </c>
      <c r="AI23" s="249"/>
      <c r="AJ23" s="249">
        <v>10</v>
      </c>
      <c r="AK23" s="250" t="s">
        <v>17</v>
      </c>
      <c r="AL23" s="249">
        <v>20</v>
      </c>
      <c r="AM23" s="251"/>
      <c r="AN23" s="254">
        <v>86</v>
      </c>
      <c r="AO23" s="255" t="s">
        <v>198</v>
      </c>
      <c r="AP23" s="255" t="s">
        <v>17</v>
      </c>
      <c r="AQ23" s="255" t="s">
        <v>198</v>
      </c>
      <c r="AR23" s="255" t="s">
        <v>17</v>
      </c>
      <c r="AS23" s="255" t="s">
        <v>198</v>
      </c>
      <c r="AT23" s="255" t="s">
        <v>17</v>
      </c>
      <c r="AU23" s="255" t="s">
        <v>198</v>
      </c>
      <c r="AV23" s="255" t="s">
        <v>16</v>
      </c>
      <c r="AW23" s="255" t="s">
        <v>198</v>
      </c>
    </row>
    <row r="24" spans="1:49" ht="14.25" customHeight="1">
      <c r="A24" s="282"/>
      <c r="B24" s="249">
        <v>20</v>
      </c>
      <c r="C24" s="250" t="s">
        <v>17</v>
      </c>
      <c r="D24" s="249">
        <v>50</v>
      </c>
      <c r="E24" s="251"/>
      <c r="F24" s="252">
        <v>78405</v>
      </c>
      <c r="G24" s="253" t="s">
        <v>198</v>
      </c>
      <c r="H24" s="253">
        <v>77640</v>
      </c>
      <c r="I24" s="253" t="s">
        <v>198</v>
      </c>
      <c r="J24" s="253">
        <v>74278</v>
      </c>
      <c r="K24" s="253" t="s">
        <v>198</v>
      </c>
      <c r="L24" s="253">
        <v>2568</v>
      </c>
      <c r="M24" s="253" t="s">
        <v>198</v>
      </c>
      <c r="N24" s="253">
        <v>97</v>
      </c>
      <c r="O24" s="253" t="s">
        <v>198</v>
      </c>
      <c r="P24" s="253">
        <v>365</v>
      </c>
      <c r="Q24" s="253" t="s">
        <v>198</v>
      </c>
      <c r="R24" s="249"/>
      <c r="S24" s="249">
        <v>20</v>
      </c>
      <c r="T24" s="250" t="s">
        <v>17</v>
      </c>
      <c r="U24" s="249">
        <v>50</v>
      </c>
      <c r="V24" s="251"/>
      <c r="W24" s="253">
        <v>238</v>
      </c>
      <c r="X24" s="253" t="s">
        <v>198</v>
      </c>
      <c r="Y24" s="253" t="s">
        <v>16</v>
      </c>
      <c r="Z24" s="253" t="s">
        <v>198</v>
      </c>
      <c r="AA24" s="253" t="s">
        <v>16</v>
      </c>
      <c r="AB24" s="253" t="s">
        <v>198</v>
      </c>
      <c r="AC24" s="253" t="s">
        <v>16</v>
      </c>
      <c r="AD24" s="253" t="s">
        <v>198</v>
      </c>
      <c r="AE24" s="253" t="s">
        <v>16</v>
      </c>
      <c r="AF24" s="253" t="s">
        <v>198</v>
      </c>
      <c r="AG24" s="253" t="s">
        <v>17</v>
      </c>
      <c r="AH24" s="253" t="s">
        <v>198</v>
      </c>
      <c r="AI24" s="249"/>
      <c r="AJ24" s="249">
        <v>20</v>
      </c>
      <c r="AK24" s="250" t="s">
        <v>17</v>
      </c>
      <c r="AL24" s="249">
        <v>50</v>
      </c>
      <c r="AM24" s="251"/>
      <c r="AN24" s="254">
        <v>496</v>
      </c>
      <c r="AO24" s="255" t="s">
        <v>198</v>
      </c>
      <c r="AP24" s="255" t="s">
        <v>17</v>
      </c>
      <c r="AQ24" s="255" t="s">
        <v>198</v>
      </c>
      <c r="AR24" s="255" t="s">
        <v>17</v>
      </c>
      <c r="AS24" s="255" t="s">
        <v>198</v>
      </c>
      <c r="AT24" s="255" t="s">
        <v>17</v>
      </c>
      <c r="AU24" s="255" t="s">
        <v>198</v>
      </c>
      <c r="AV24" s="255" t="s">
        <v>16</v>
      </c>
      <c r="AW24" s="255" t="s">
        <v>198</v>
      </c>
    </row>
    <row r="25" spans="1:49" ht="14.25" customHeight="1">
      <c r="A25" s="282"/>
      <c r="B25" s="249">
        <v>50</v>
      </c>
      <c r="C25" s="250" t="s">
        <v>17</v>
      </c>
      <c r="D25" s="249">
        <v>100</v>
      </c>
      <c r="E25" s="251"/>
      <c r="F25" s="252">
        <v>217632</v>
      </c>
      <c r="G25" s="253" t="s">
        <v>198</v>
      </c>
      <c r="H25" s="253">
        <v>216927</v>
      </c>
      <c r="I25" s="253" t="s">
        <v>198</v>
      </c>
      <c r="J25" s="253">
        <v>201129</v>
      </c>
      <c r="K25" s="253" t="s">
        <v>198</v>
      </c>
      <c r="L25" s="253">
        <v>14230</v>
      </c>
      <c r="M25" s="253" t="s">
        <v>198</v>
      </c>
      <c r="N25" s="253" t="s">
        <v>16</v>
      </c>
      <c r="O25" s="253" t="s">
        <v>198</v>
      </c>
      <c r="P25" s="253" t="s">
        <v>16</v>
      </c>
      <c r="Q25" s="253" t="s">
        <v>198</v>
      </c>
      <c r="R25" s="249"/>
      <c r="S25" s="249">
        <v>50</v>
      </c>
      <c r="T25" s="250" t="s">
        <v>17</v>
      </c>
      <c r="U25" s="249">
        <v>100</v>
      </c>
      <c r="V25" s="251"/>
      <c r="W25" s="253">
        <v>610</v>
      </c>
      <c r="X25" s="253" t="s">
        <v>198</v>
      </c>
      <c r="Y25" s="253" t="s">
        <v>17</v>
      </c>
      <c r="Z25" s="253" t="s">
        <v>198</v>
      </c>
      <c r="AA25" s="253" t="s">
        <v>16</v>
      </c>
      <c r="AB25" s="253" t="s">
        <v>198</v>
      </c>
      <c r="AC25" s="253" t="s">
        <v>16</v>
      </c>
      <c r="AD25" s="253" t="s">
        <v>198</v>
      </c>
      <c r="AE25" s="253" t="s">
        <v>16</v>
      </c>
      <c r="AF25" s="253" t="s">
        <v>198</v>
      </c>
      <c r="AG25" s="253" t="s">
        <v>16</v>
      </c>
      <c r="AH25" s="253" t="s">
        <v>198</v>
      </c>
      <c r="AI25" s="249"/>
      <c r="AJ25" s="249">
        <v>50</v>
      </c>
      <c r="AK25" s="250" t="s">
        <v>17</v>
      </c>
      <c r="AL25" s="249">
        <v>100</v>
      </c>
      <c r="AM25" s="251"/>
      <c r="AN25" s="254">
        <v>357</v>
      </c>
      <c r="AO25" s="255" t="s">
        <v>198</v>
      </c>
      <c r="AP25" s="255" t="s">
        <v>17</v>
      </c>
      <c r="AQ25" s="255" t="s">
        <v>198</v>
      </c>
      <c r="AR25" s="255" t="s">
        <v>17</v>
      </c>
      <c r="AS25" s="255" t="s">
        <v>198</v>
      </c>
      <c r="AT25" s="255" t="s">
        <v>17</v>
      </c>
      <c r="AU25" s="255" t="s">
        <v>198</v>
      </c>
      <c r="AV25" s="255" t="s">
        <v>16</v>
      </c>
      <c r="AW25" s="255" t="s">
        <v>198</v>
      </c>
    </row>
    <row r="26" spans="1:49" ht="14.25" customHeight="1">
      <c r="A26" s="282"/>
      <c r="B26" s="249">
        <v>100</v>
      </c>
      <c r="C26" s="250" t="s">
        <v>17</v>
      </c>
      <c r="D26" s="249">
        <v>200</v>
      </c>
      <c r="E26" s="251"/>
      <c r="F26" s="252">
        <v>336037</v>
      </c>
      <c r="G26" s="253" t="s">
        <v>198</v>
      </c>
      <c r="H26" s="253">
        <v>333512</v>
      </c>
      <c r="I26" s="253" t="s">
        <v>198</v>
      </c>
      <c r="J26" s="253">
        <v>279132</v>
      </c>
      <c r="K26" s="253" t="s">
        <v>198</v>
      </c>
      <c r="L26" s="253">
        <v>49237</v>
      </c>
      <c r="M26" s="253" t="s">
        <v>198</v>
      </c>
      <c r="N26" s="253" t="s">
        <v>16</v>
      </c>
      <c r="O26" s="253" t="s">
        <v>198</v>
      </c>
      <c r="P26" s="253">
        <v>3378</v>
      </c>
      <c r="Q26" s="253" t="s">
        <v>198</v>
      </c>
      <c r="R26" s="249"/>
      <c r="S26" s="249">
        <v>100</v>
      </c>
      <c r="T26" s="250" t="s">
        <v>17</v>
      </c>
      <c r="U26" s="249">
        <v>200</v>
      </c>
      <c r="V26" s="251"/>
      <c r="W26" s="253">
        <v>1351</v>
      </c>
      <c r="X26" s="253" t="s">
        <v>198</v>
      </c>
      <c r="Y26" s="253" t="s">
        <v>17</v>
      </c>
      <c r="Z26" s="253" t="s">
        <v>198</v>
      </c>
      <c r="AA26" s="253" t="s">
        <v>16</v>
      </c>
      <c r="AB26" s="253" t="s">
        <v>198</v>
      </c>
      <c r="AC26" s="253">
        <v>1689</v>
      </c>
      <c r="AD26" s="253" t="s">
        <v>198</v>
      </c>
      <c r="AE26" s="253">
        <v>768</v>
      </c>
      <c r="AF26" s="253" t="s">
        <v>198</v>
      </c>
      <c r="AG26" s="253" t="s">
        <v>16</v>
      </c>
      <c r="AH26" s="253" t="s">
        <v>198</v>
      </c>
      <c r="AI26" s="249"/>
      <c r="AJ26" s="249">
        <v>100</v>
      </c>
      <c r="AK26" s="250" t="s">
        <v>17</v>
      </c>
      <c r="AL26" s="249">
        <v>200</v>
      </c>
      <c r="AM26" s="251"/>
      <c r="AN26" s="254" t="s">
        <v>16</v>
      </c>
      <c r="AO26" s="255" t="s">
        <v>198</v>
      </c>
      <c r="AP26" s="255" t="s">
        <v>17</v>
      </c>
      <c r="AQ26" s="255" t="s">
        <v>198</v>
      </c>
      <c r="AR26" s="255" t="s">
        <v>16</v>
      </c>
      <c r="AS26" s="255" t="s">
        <v>198</v>
      </c>
      <c r="AT26" s="255" t="s">
        <v>17</v>
      </c>
      <c r="AU26" s="255" t="s">
        <v>198</v>
      </c>
      <c r="AV26" s="255">
        <v>836</v>
      </c>
      <c r="AW26" s="255" t="s">
        <v>198</v>
      </c>
    </row>
    <row r="27" spans="1:49" ht="14.25" customHeight="1">
      <c r="A27" s="282"/>
      <c r="B27" s="249">
        <v>200</v>
      </c>
      <c r="C27" s="250" t="s">
        <v>17</v>
      </c>
      <c r="D27" s="249">
        <v>500</v>
      </c>
      <c r="E27" s="251"/>
      <c r="F27" s="252">
        <v>228266</v>
      </c>
      <c r="G27" s="253" t="s">
        <v>198</v>
      </c>
      <c r="H27" s="253">
        <v>225485</v>
      </c>
      <c r="I27" s="253" t="s">
        <v>198</v>
      </c>
      <c r="J27" s="253">
        <v>175365</v>
      </c>
      <c r="K27" s="253" t="s">
        <v>198</v>
      </c>
      <c r="L27" s="253">
        <v>45220</v>
      </c>
      <c r="M27" s="253" t="s">
        <v>198</v>
      </c>
      <c r="N27" s="253" t="s">
        <v>17</v>
      </c>
      <c r="O27" s="253" t="s">
        <v>198</v>
      </c>
      <c r="P27" s="253">
        <v>3648</v>
      </c>
      <c r="Q27" s="253" t="s">
        <v>198</v>
      </c>
      <c r="R27" s="249"/>
      <c r="S27" s="249">
        <v>200</v>
      </c>
      <c r="T27" s="250" t="s">
        <v>17</v>
      </c>
      <c r="U27" s="249">
        <v>500</v>
      </c>
      <c r="V27" s="251"/>
      <c r="W27" s="253">
        <v>1253</v>
      </c>
      <c r="X27" s="253" t="s">
        <v>198</v>
      </c>
      <c r="Y27" s="253" t="s">
        <v>17</v>
      </c>
      <c r="Z27" s="253" t="s">
        <v>198</v>
      </c>
      <c r="AA27" s="253" t="s">
        <v>17</v>
      </c>
      <c r="AB27" s="253" t="s">
        <v>198</v>
      </c>
      <c r="AC27" s="253">
        <v>1502</v>
      </c>
      <c r="AD27" s="253" t="s">
        <v>198</v>
      </c>
      <c r="AE27" s="253" t="s">
        <v>17</v>
      </c>
      <c r="AF27" s="253" t="s">
        <v>198</v>
      </c>
      <c r="AG27" s="253" t="s">
        <v>17</v>
      </c>
      <c r="AH27" s="253" t="s">
        <v>198</v>
      </c>
      <c r="AI27" s="249"/>
      <c r="AJ27" s="249">
        <v>200</v>
      </c>
      <c r="AK27" s="250" t="s">
        <v>17</v>
      </c>
      <c r="AL27" s="249">
        <v>500</v>
      </c>
      <c r="AM27" s="251"/>
      <c r="AN27" s="254" t="s">
        <v>16</v>
      </c>
      <c r="AO27" s="255" t="s">
        <v>198</v>
      </c>
      <c r="AP27" s="255" t="s">
        <v>17</v>
      </c>
      <c r="AQ27" s="255" t="s">
        <v>198</v>
      </c>
      <c r="AR27" s="255" t="s">
        <v>16</v>
      </c>
      <c r="AS27" s="255" t="s">
        <v>198</v>
      </c>
      <c r="AT27" s="255" t="s">
        <v>17</v>
      </c>
      <c r="AU27" s="255" t="s">
        <v>198</v>
      </c>
      <c r="AV27" s="255">
        <v>1279</v>
      </c>
      <c r="AW27" s="255" t="s">
        <v>198</v>
      </c>
    </row>
    <row r="28" spans="1:49" ht="14.25" customHeight="1">
      <c r="A28" s="282"/>
      <c r="B28" s="249">
        <v>500</v>
      </c>
      <c r="C28" s="250" t="s">
        <v>17</v>
      </c>
      <c r="D28" s="249">
        <v>1000</v>
      </c>
      <c r="E28" s="251"/>
      <c r="F28" s="252">
        <v>74629</v>
      </c>
      <c r="G28" s="253" t="s">
        <v>198</v>
      </c>
      <c r="H28" s="253">
        <v>71493</v>
      </c>
      <c r="I28" s="253" t="s">
        <v>198</v>
      </c>
      <c r="J28" s="253">
        <v>54138</v>
      </c>
      <c r="K28" s="253" t="s">
        <v>198</v>
      </c>
      <c r="L28" s="253">
        <v>15460</v>
      </c>
      <c r="M28" s="253" t="s">
        <v>198</v>
      </c>
      <c r="N28" s="253" t="s">
        <v>17</v>
      </c>
      <c r="O28" s="253" t="s">
        <v>198</v>
      </c>
      <c r="P28" s="253" t="s">
        <v>16</v>
      </c>
      <c r="Q28" s="253" t="s">
        <v>198</v>
      </c>
      <c r="R28" s="249"/>
      <c r="S28" s="249">
        <v>500</v>
      </c>
      <c r="T28" s="250" t="s">
        <v>17</v>
      </c>
      <c r="U28" s="249">
        <v>1000</v>
      </c>
      <c r="V28" s="251"/>
      <c r="W28" s="253" t="s">
        <v>16</v>
      </c>
      <c r="X28" s="253" t="s">
        <v>198</v>
      </c>
      <c r="Y28" s="253" t="s">
        <v>17</v>
      </c>
      <c r="Z28" s="253" t="s">
        <v>198</v>
      </c>
      <c r="AA28" s="253" t="s">
        <v>17</v>
      </c>
      <c r="AB28" s="253" t="s">
        <v>198</v>
      </c>
      <c r="AC28" s="253" t="s">
        <v>16</v>
      </c>
      <c r="AD28" s="253" t="s">
        <v>198</v>
      </c>
      <c r="AE28" s="253" t="s">
        <v>17</v>
      </c>
      <c r="AF28" s="253" t="s">
        <v>198</v>
      </c>
      <c r="AG28" s="253" t="s">
        <v>17</v>
      </c>
      <c r="AH28" s="253" t="s">
        <v>198</v>
      </c>
      <c r="AI28" s="249"/>
      <c r="AJ28" s="249">
        <v>500</v>
      </c>
      <c r="AK28" s="250" t="s">
        <v>17</v>
      </c>
      <c r="AL28" s="249">
        <v>1000</v>
      </c>
      <c r="AM28" s="251"/>
      <c r="AN28" s="254" t="s">
        <v>16</v>
      </c>
      <c r="AO28" s="255" t="s">
        <v>198</v>
      </c>
      <c r="AP28" s="255" t="s">
        <v>17</v>
      </c>
      <c r="AQ28" s="255" t="s">
        <v>198</v>
      </c>
      <c r="AR28" s="255" t="s">
        <v>16</v>
      </c>
      <c r="AS28" s="255" t="s">
        <v>198</v>
      </c>
      <c r="AT28" s="255" t="s">
        <v>17</v>
      </c>
      <c r="AU28" s="255" t="s">
        <v>198</v>
      </c>
      <c r="AV28" s="255" t="s">
        <v>16</v>
      </c>
      <c r="AW28" s="255" t="s">
        <v>198</v>
      </c>
    </row>
    <row r="29" spans="1:49" ht="14.25" customHeight="1">
      <c r="A29" s="282"/>
      <c r="B29" s="249">
        <v>1000</v>
      </c>
      <c r="C29" s="250" t="s">
        <v>20</v>
      </c>
      <c r="D29" s="249" t="s">
        <v>21</v>
      </c>
      <c r="E29" s="251"/>
      <c r="F29" s="252">
        <v>17910</v>
      </c>
      <c r="G29" s="253" t="s">
        <v>198</v>
      </c>
      <c r="H29" s="253">
        <v>12568</v>
      </c>
      <c r="I29" s="253" t="s">
        <v>198</v>
      </c>
      <c r="J29" s="253">
        <v>7580</v>
      </c>
      <c r="K29" s="253" t="s">
        <v>198</v>
      </c>
      <c r="L29" s="253" t="s">
        <v>16</v>
      </c>
      <c r="M29" s="253" t="s">
        <v>198</v>
      </c>
      <c r="N29" s="253" t="s">
        <v>17</v>
      </c>
      <c r="O29" s="253" t="s">
        <v>198</v>
      </c>
      <c r="P29" s="253" t="s">
        <v>17</v>
      </c>
      <c r="Q29" s="253" t="s">
        <v>198</v>
      </c>
      <c r="R29" s="249"/>
      <c r="S29" s="249">
        <v>1000</v>
      </c>
      <c r="T29" s="250" t="s">
        <v>20</v>
      </c>
      <c r="U29" s="249" t="s">
        <v>21</v>
      </c>
      <c r="V29" s="251"/>
      <c r="W29" s="253" t="s">
        <v>16</v>
      </c>
      <c r="X29" s="253" t="s">
        <v>198</v>
      </c>
      <c r="Y29" s="253" t="s">
        <v>17</v>
      </c>
      <c r="Z29" s="253" t="s">
        <v>198</v>
      </c>
      <c r="AA29" s="253" t="s">
        <v>17</v>
      </c>
      <c r="AB29" s="253" t="s">
        <v>198</v>
      </c>
      <c r="AC29" s="253">
        <v>5342</v>
      </c>
      <c r="AD29" s="253" t="s">
        <v>198</v>
      </c>
      <c r="AE29" s="253" t="s">
        <v>16</v>
      </c>
      <c r="AF29" s="253" t="s">
        <v>198</v>
      </c>
      <c r="AG29" s="253" t="s">
        <v>17</v>
      </c>
      <c r="AH29" s="253" t="s">
        <v>198</v>
      </c>
      <c r="AI29" s="249"/>
      <c r="AJ29" s="249">
        <v>1000</v>
      </c>
      <c r="AK29" s="250" t="s">
        <v>20</v>
      </c>
      <c r="AL29" s="249" t="s">
        <v>21</v>
      </c>
      <c r="AM29" s="251"/>
      <c r="AN29" s="254" t="s">
        <v>16</v>
      </c>
      <c r="AO29" s="255" t="s">
        <v>198</v>
      </c>
      <c r="AP29" s="255" t="s">
        <v>17</v>
      </c>
      <c r="AQ29" s="255" t="s">
        <v>198</v>
      </c>
      <c r="AR29" s="255" t="s">
        <v>16</v>
      </c>
      <c r="AS29" s="255" t="s">
        <v>198</v>
      </c>
      <c r="AT29" s="255" t="s">
        <v>17</v>
      </c>
      <c r="AU29" s="255" t="s">
        <v>198</v>
      </c>
      <c r="AV29" s="255" t="s">
        <v>17</v>
      </c>
      <c r="AW29" s="255" t="s">
        <v>198</v>
      </c>
    </row>
    <row r="30" spans="1:49" ht="14.25" customHeight="1">
      <c r="A30" s="282"/>
      <c r="B30" s="249"/>
      <c r="C30" s="250" t="s">
        <v>3</v>
      </c>
      <c r="D30" s="249"/>
      <c r="E30" s="251"/>
      <c r="F30" s="252">
        <v>990403</v>
      </c>
      <c r="G30" s="253" t="s">
        <v>198</v>
      </c>
      <c r="H30" s="253">
        <v>974777</v>
      </c>
      <c r="I30" s="253" t="s">
        <v>198</v>
      </c>
      <c r="J30" s="253">
        <v>827347</v>
      </c>
      <c r="K30" s="253" t="s">
        <v>198</v>
      </c>
      <c r="L30" s="253">
        <v>131727</v>
      </c>
      <c r="M30" s="253" t="s">
        <v>198</v>
      </c>
      <c r="N30" s="253">
        <v>510</v>
      </c>
      <c r="O30" s="253" t="s">
        <v>198</v>
      </c>
      <c r="P30" s="253">
        <v>9645</v>
      </c>
      <c r="Q30" s="253" t="s">
        <v>198</v>
      </c>
      <c r="R30" s="249"/>
      <c r="S30" s="249"/>
      <c r="T30" s="250" t="s">
        <v>3</v>
      </c>
      <c r="U30" s="249"/>
      <c r="V30" s="251"/>
      <c r="W30" s="253">
        <v>5225</v>
      </c>
      <c r="X30" s="253" t="s">
        <v>198</v>
      </c>
      <c r="Y30" s="253" t="s">
        <v>16</v>
      </c>
      <c r="Z30" s="253" t="s">
        <v>198</v>
      </c>
      <c r="AA30" s="253" t="s">
        <v>16</v>
      </c>
      <c r="AB30" s="253" t="s">
        <v>198</v>
      </c>
      <c r="AC30" s="253">
        <v>12363</v>
      </c>
      <c r="AD30" s="253" t="s">
        <v>198</v>
      </c>
      <c r="AE30" s="253">
        <v>3432</v>
      </c>
      <c r="AF30" s="253" t="s">
        <v>198</v>
      </c>
      <c r="AG30" s="253" t="s">
        <v>16</v>
      </c>
      <c r="AH30" s="253" t="s">
        <v>198</v>
      </c>
      <c r="AI30" s="249"/>
      <c r="AJ30" s="249"/>
      <c r="AK30" s="250" t="s">
        <v>3</v>
      </c>
      <c r="AL30" s="249"/>
      <c r="AM30" s="251"/>
      <c r="AN30" s="254">
        <v>5477</v>
      </c>
      <c r="AO30" s="255" t="s">
        <v>198</v>
      </c>
      <c r="AP30" s="255" t="s">
        <v>17</v>
      </c>
      <c r="AQ30" s="255" t="s">
        <v>198</v>
      </c>
      <c r="AR30" s="255" t="s">
        <v>16</v>
      </c>
      <c r="AS30" s="255" t="s">
        <v>198</v>
      </c>
      <c r="AT30" s="255" t="s">
        <v>17</v>
      </c>
      <c r="AU30" s="255" t="s">
        <v>198</v>
      </c>
      <c r="AV30" s="255">
        <v>3262</v>
      </c>
      <c r="AW30" s="255" t="s">
        <v>198</v>
      </c>
    </row>
    <row r="31" spans="1:49" ht="14.25" customHeight="1">
      <c r="A31" s="282" t="s">
        <v>62</v>
      </c>
      <c r="B31" s="249"/>
      <c r="C31" s="250"/>
      <c r="D31" s="249"/>
      <c r="E31" s="251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 t="s">
        <v>62</v>
      </c>
      <c r="S31" s="249"/>
      <c r="T31" s="250"/>
      <c r="U31" s="249"/>
      <c r="V31" s="251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 t="s">
        <v>62</v>
      </c>
      <c r="AJ31" s="249"/>
      <c r="AK31" s="250"/>
      <c r="AL31" s="249"/>
      <c r="AM31" s="251"/>
      <c r="AN31" s="259"/>
      <c r="AO31" s="260"/>
      <c r="AP31" s="260"/>
      <c r="AQ31" s="260"/>
      <c r="AR31" s="260"/>
      <c r="AS31" s="260"/>
      <c r="AT31" s="260"/>
      <c r="AU31" s="260"/>
      <c r="AV31" s="260"/>
      <c r="AW31" s="260"/>
    </row>
    <row r="32" spans="1:49" ht="14.25" customHeight="1">
      <c r="A32" s="282" t="s">
        <v>415</v>
      </c>
      <c r="B32" s="249"/>
      <c r="C32" s="250"/>
      <c r="D32" s="249"/>
      <c r="E32" s="251"/>
      <c r="F32" s="198" t="s">
        <v>53</v>
      </c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 t="s">
        <v>415</v>
      </c>
      <c r="S32" s="249"/>
      <c r="T32" s="250"/>
      <c r="U32" s="249"/>
      <c r="V32" s="251"/>
      <c r="W32" s="198" t="s">
        <v>53</v>
      </c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 t="s">
        <v>415</v>
      </c>
      <c r="AJ32" s="249"/>
      <c r="AK32" s="250"/>
      <c r="AL32" s="249"/>
      <c r="AM32" s="251"/>
      <c r="AN32" s="223" t="s">
        <v>53</v>
      </c>
      <c r="AO32" s="260"/>
      <c r="AP32" s="260"/>
      <c r="AQ32" s="260"/>
      <c r="AR32" s="260"/>
      <c r="AS32" s="260"/>
      <c r="AT32" s="260"/>
      <c r="AU32" s="260"/>
      <c r="AV32" s="260"/>
      <c r="AW32" s="260"/>
    </row>
    <row r="33" spans="1:49" ht="14.25" customHeight="1">
      <c r="A33" s="283"/>
      <c r="B33" s="249"/>
      <c r="C33" s="250" t="s">
        <v>454</v>
      </c>
      <c r="D33" s="249"/>
      <c r="E33" s="251"/>
      <c r="F33" s="252">
        <v>10</v>
      </c>
      <c r="G33" s="253" t="s">
        <v>198</v>
      </c>
      <c r="H33" s="253">
        <v>10</v>
      </c>
      <c r="I33" s="253" t="s">
        <v>198</v>
      </c>
      <c r="J33" s="253">
        <v>10</v>
      </c>
      <c r="K33" s="253" t="s">
        <v>198</v>
      </c>
      <c r="L33" s="253" t="s">
        <v>17</v>
      </c>
      <c r="M33" s="253" t="s">
        <v>198</v>
      </c>
      <c r="N33" s="253" t="s">
        <v>17</v>
      </c>
      <c r="O33" s="253" t="s">
        <v>198</v>
      </c>
      <c r="P33" s="253" t="s">
        <v>17</v>
      </c>
      <c r="Q33" s="253" t="s">
        <v>198</v>
      </c>
      <c r="R33" s="261"/>
      <c r="S33" s="249"/>
      <c r="T33" s="250" t="s">
        <v>454</v>
      </c>
      <c r="U33" s="249"/>
      <c r="V33" s="251"/>
      <c r="W33" s="253" t="s">
        <v>17</v>
      </c>
      <c r="X33" s="253" t="s">
        <v>198</v>
      </c>
      <c r="Y33" s="253" t="s">
        <v>17</v>
      </c>
      <c r="Z33" s="253" t="s">
        <v>198</v>
      </c>
      <c r="AA33" s="253" t="s">
        <v>17</v>
      </c>
      <c r="AB33" s="253" t="s">
        <v>198</v>
      </c>
      <c r="AC33" s="253" t="s">
        <v>17</v>
      </c>
      <c r="AD33" s="253" t="s">
        <v>198</v>
      </c>
      <c r="AE33" s="253" t="s">
        <v>17</v>
      </c>
      <c r="AF33" s="253" t="s">
        <v>198</v>
      </c>
      <c r="AG33" s="253" t="s">
        <v>17</v>
      </c>
      <c r="AH33" s="253" t="s">
        <v>198</v>
      </c>
      <c r="AI33" s="261"/>
      <c r="AJ33" s="249"/>
      <c r="AK33" s="250" t="s">
        <v>454</v>
      </c>
      <c r="AL33" s="249"/>
      <c r="AM33" s="251"/>
      <c r="AN33" s="254" t="s">
        <v>17</v>
      </c>
      <c r="AO33" s="255" t="s">
        <v>198</v>
      </c>
      <c r="AP33" s="255" t="s">
        <v>17</v>
      </c>
      <c r="AQ33" s="255" t="s">
        <v>198</v>
      </c>
      <c r="AR33" s="255" t="s">
        <v>17</v>
      </c>
      <c r="AS33" s="255" t="s">
        <v>198</v>
      </c>
      <c r="AT33" s="255" t="s">
        <v>17</v>
      </c>
      <c r="AU33" s="255" t="s">
        <v>198</v>
      </c>
      <c r="AV33" s="255" t="s">
        <v>17</v>
      </c>
      <c r="AW33" s="255" t="s">
        <v>198</v>
      </c>
    </row>
    <row r="34" spans="1:49" ht="14.25" customHeight="1">
      <c r="A34" s="282"/>
      <c r="B34" s="249"/>
      <c r="C34" s="250" t="s">
        <v>455</v>
      </c>
      <c r="D34" s="249"/>
      <c r="E34" s="251"/>
      <c r="F34" s="252">
        <v>145</v>
      </c>
      <c r="G34" s="253" t="s">
        <v>198</v>
      </c>
      <c r="H34" s="253">
        <v>145</v>
      </c>
      <c r="I34" s="253" t="s">
        <v>198</v>
      </c>
      <c r="J34" s="253">
        <v>145</v>
      </c>
      <c r="K34" s="253" t="s">
        <v>198</v>
      </c>
      <c r="L34" s="253" t="s">
        <v>17</v>
      </c>
      <c r="M34" s="253" t="s">
        <v>198</v>
      </c>
      <c r="N34" s="253" t="s">
        <v>17</v>
      </c>
      <c r="O34" s="253" t="s">
        <v>198</v>
      </c>
      <c r="P34" s="253" t="s">
        <v>17</v>
      </c>
      <c r="Q34" s="253" t="s">
        <v>198</v>
      </c>
      <c r="R34" s="249"/>
      <c r="S34" s="249"/>
      <c r="T34" s="250" t="s">
        <v>455</v>
      </c>
      <c r="U34" s="249"/>
      <c r="V34" s="251"/>
      <c r="W34" s="253" t="s">
        <v>17</v>
      </c>
      <c r="X34" s="253" t="s">
        <v>198</v>
      </c>
      <c r="Y34" s="253" t="s">
        <v>17</v>
      </c>
      <c r="Z34" s="253" t="s">
        <v>198</v>
      </c>
      <c r="AA34" s="253" t="s">
        <v>17</v>
      </c>
      <c r="AB34" s="253" t="s">
        <v>198</v>
      </c>
      <c r="AC34" s="253" t="s">
        <v>17</v>
      </c>
      <c r="AD34" s="253" t="s">
        <v>198</v>
      </c>
      <c r="AE34" s="253" t="s">
        <v>17</v>
      </c>
      <c r="AF34" s="253" t="s">
        <v>198</v>
      </c>
      <c r="AG34" s="253" t="s">
        <v>17</v>
      </c>
      <c r="AH34" s="253" t="s">
        <v>198</v>
      </c>
      <c r="AI34" s="249"/>
      <c r="AJ34" s="249"/>
      <c r="AK34" s="250" t="s">
        <v>455</v>
      </c>
      <c r="AL34" s="249"/>
      <c r="AM34" s="251"/>
      <c r="AN34" s="254" t="s">
        <v>17</v>
      </c>
      <c r="AO34" s="255" t="s">
        <v>198</v>
      </c>
      <c r="AP34" s="255" t="s">
        <v>17</v>
      </c>
      <c r="AQ34" s="255" t="s">
        <v>198</v>
      </c>
      <c r="AR34" s="255" t="s">
        <v>17</v>
      </c>
      <c r="AS34" s="255" t="s">
        <v>198</v>
      </c>
      <c r="AT34" s="255" t="s">
        <v>17</v>
      </c>
      <c r="AU34" s="255" t="s">
        <v>198</v>
      </c>
      <c r="AV34" s="255" t="s">
        <v>17</v>
      </c>
      <c r="AW34" s="255" t="s">
        <v>198</v>
      </c>
    </row>
    <row r="35" spans="1:49" ht="14.25" customHeight="1">
      <c r="A35" s="284" t="s">
        <v>416</v>
      </c>
      <c r="B35" s="249"/>
      <c r="C35" s="250"/>
      <c r="D35" s="249"/>
      <c r="E35" s="251"/>
      <c r="F35" s="198" t="s">
        <v>53</v>
      </c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62" t="s">
        <v>416</v>
      </c>
      <c r="S35" s="249"/>
      <c r="T35" s="250"/>
      <c r="U35" s="249"/>
      <c r="V35" s="251"/>
      <c r="W35" s="198" t="s">
        <v>53</v>
      </c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62" t="s">
        <v>416</v>
      </c>
      <c r="AJ35" s="249"/>
      <c r="AK35" s="250"/>
      <c r="AL35" s="249"/>
      <c r="AM35" s="251"/>
      <c r="AN35" s="223" t="s">
        <v>53</v>
      </c>
      <c r="AO35" s="255"/>
      <c r="AP35" s="255"/>
      <c r="AQ35" s="255"/>
      <c r="AR35" s="255"/>
      <c r="AS35" s="255"/>
      <c r="AT35" s="255"/>
      <c r="AU35" s="255"/>
      <c r="AV35" s="255"/>
      <c r="AW35" s="255"/>
    </row>
    <row r="36" spans="1:49" ht="14.25" customHeight="1">
      <c r="A36" s="283"/>
      <c r="B36" s="249"/>
      <c r="C36" s="250" t="s">
        <v>454</v>
      </c>
      <c r="D36" s="249"/>
      <c r="E36" s="251"/>
      <c r="F36" s="252">
        <v>32</v>
      </c>
      <c r="G36" s="253" t="s">
        <v>198</v>
      </c>
      <c r="H36" s="253">
        <v>29</v>
      </c>
      <c r="I36" s="253" t="s">
        <v>198</v>
      </c>
      <c r="J36" s="253">
        <v>27</v>
      </c>
      <c r="K36" s="253" t="s">
        <v>198</v>
      </c>
      <c r="L36" s="253">
        <v>2</v>
      </c>
      <c r="M36" s="253" t="s">
        <v>198</v>
      </c>
      <c r="N36" s="253" t="s">
        <v>17</v>
      </c>
      <c r="O36" s="253" t="s">
        <v>198</v>
      </c>
      <c r="P36" s="253" t="s">
        <v>17</v>
      </c>
      <c r="Q36" s="253" t="s">
        <v>198</v>
      </c>
      <c r="R36" s="261"/>
      <c r="S36" s="249"/>
      <c r="T36" s="250" t="s">
        <v>454</v>
      </c>
      <c r="U36" s="249"/>
      <c r="V36" s="251"/>
      <c r="W36" s="253" t="s">
        <v>17</v>
      </c>
      <c r="X36" s="253" t="s">
        <v>198</v>
      </c>
      <c r="Y36" s="253" t="s">
        <v>17</v>
      </c>
      <c r="Z36" s="253" t="s">
        <v>198</v>
      </c>
      <c r="AA36" s="253" t="s">
        <v>17</v>
      </c>
      <c r="AB36" s="253" t="s">
        <v>198</v>
      </c>
      <c r="AC36" s="253">
        <v>2</v>
      </c>
      <c r="AD36" s="253" t="s">
        <v>198</v>
      </c>
      <c r="AE36" s="253">
        <v>1</v>
      </c>
      <c r="AF36" s="253" t="s">
        <v>198</v>
      </c>
      <c r="AG36" s="253" t="s">
        <v>17</v>
      </c>
      <c r="AH36" s="253" t="s">
        <v>198</v>
      </c>
      <c r="AI36" s="261"/>
      <c r="AJ36" s="249"/>
      <c r="AK36" s="250" t="s">
        <v>454</v>
      </c>
      <c r="AL36" s="249"/>
      <c r="AM36" s="251"/>
      <c r="AN36" s="254" t="s">
        <v>17</v>
      </c>
      <c r="AO36" s="255" t="s">
        <v>198</v>
      </c>
      <c r="AP36" s="255" t="s">
        <v>17</v>
      </c>
      <c r="AQ36" s="255" t="s">
        <v>198</v>
      </c>
      <c r="AR36" s="255">
        <v>1</v>
      </c>
      <c r="AS36" s="255" t="s">
        <v>198</v>
      </c>
      <c r="AT36" s="255" t="s">
        <v>17</v>
      </c>
      <c r="AU36" s="255" t="s">
        <v>198</v>
      </c>
      <c r="AV36" s="255">
        <v>1</v>
      </c>
      <c r="AW36" s="255" t="s">
        <v>198</v>
      </c>
    </row>
    <row r="37" spans="1:49" ht="14.25" customHeight="1">
      <c r="A37" s="282"/>
      <c r="B37" s="249"/>
      <c r="C37" s="250" t="s">
        <v>455</v>
      </c>
      <c r="D37" s="249"/>
      <c r="E37" s="251"/>
      <c r="F37" s="252">
        <v>2196</v>
      </c>
      <c r="G37" s="253" t="s">
        <v>198</v>
      </c>
      <c r="H37" s="253" t="s">
        <v>16</v>
      </c>
      <c r="I37" s="253" t="s">
        <v>198</v>
      </c>
      <c r="J37" s="253">
        <v>1640</v>
      </c>
      <c r="K37" s="253" t="s">
        <v>198</v>
      </c>
      <c r="L37" s="253" t="s">
        <v>16</v>
      </c>
      <c r="M37" s="253" t="s">
        <v>198</v>
      </c>
      <c r="N37" s="253" t="s">
        <v>17</v>
      </c>
      <c r="O37" s="253" t="s">
        <v>198</v>
      </c>
      <c r="P37" s="253" t="s">
        <v>17</v>
      </c>
      <c r="Q37" s="253" t="s">
        <v>198</v>
      </c>
      <c r="R37" s="249"/>
      <c r="S37" s="249"/>
      <c r="T37" s="250" t="s">
        <v>455</v>
      </c>
      <c r="U37" s="249"/>
      <c r="V37" s="251"/>
      <c r="W37" s="253" t="s">
        <v>17</v>
      </c>
      <c r="X37" s="253" t="s">
        <v>198</v>
      </c>
      <c r="Y37" s="253" t="s">
        <v>17</v>
      </c>
      <c r="Z37" s="253" t="s">
        <v>198</v>
      </c>
      <c r="AA37" s="253" t="s">
        <v>17</v>
      </c>
      <c r="AB37" s="253" t="s">
        <v>198</v>
      </c>
      <c r="AC37" s="253" t="s">
        <v>16</v>
      </c>
      <c r="AD37" s="253" t="s">
        <v>198</v>
      </c>
      <c r="AE37" s="253" t="s">
        <v>16</v>
      </c>
      <c r="AF37" s="253" t="s">
        <v>198</v>
      </c>
      <c r="AG37" s="253" t="s">
        <v>17</v>
      </c>
      <c r="AH37" s="253" t="s">
        <v>198</v>
      </c>
      <c r="AI37" s="249"/>
      <c r="AJ37" s="249"/>
      <c r="AK37" s="250" t="s">
        <v>455</v>
      </c>
      <c r="AL37" s="249"/>
      <c r="AM37" s="251"/>
      <c r="AN37" s="254" t="s">
        <v>17</v>
      </c>
      <c r="AO37" s="255" t="s">
        <v>198</v>
      </c>
      <c r="AP37" s="255" t="s">
        <v>17</v>
      </c>
      <c r="AQ37" s="255" t="s">
        <v>198</v>
      </c>
      <c r="AR37" s="255" t="s">
        <v>16</v>
      </c>
      <c r="AS37" s="255" t="s">
        <v>198</v>
      </c>
      <c r="AT37" s="255" t="s">
        <v>17</v>
      </c>
      <c r="AU37" s="255" t="s">
        <v>198</v>
      </c>
      <c r="AV37" s="255" t="s">
        <v>16</v>
      </c>
      <c r="AW37" s="255" t="s">
        <v>198</v>
      </c>
    </row>
    <row r="38" spans="1:49" ht="14.25" customHeight="1">
      <c r="A38" s="285" t="s">
        <v>417</v>
      </c>
      <c r="B38" s="249"/>
      <c r="C38" s="250"/>
      <c r="D38" s="249"/>
      <c r="E38" s="251"/>
      <c r="F38" s="198" t="s">
        <v>53</v>
      </c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7" t="s">
        <v>417</v>
      </c>
      <c r="S38" s="249"/>
      <c r="T38" s="250"/>
      <c r="U38" s="249"/>
      <c r="V38" s="251"/>
      <c r="W38" s="198" t="s">
        <v>53</v>
      </c>
      <c r="X38" s="256"/>
      <c r="Y38" s="256"/>
      <c r="Z38" s="256"/>
      <c r="AA38" s="263"/>
      <c r="AB38" s="263"/>
      <c r="AC38" s="263"/>
      <c r="AD38" s="263"/>
      <c r="AE38" s="263"/>
      <c r="AF38" s="263"/>
      <c r="AG38" s="263"/>
      <c r="AH38" s="263"/>
      <c r="AI38" s="257" t="s">
        <v>417</v>
      </c>
      <c r="AJ38" s="249"/>
      <c r="AK38" s="250"/>
      <c r="AL38" s="249"/>
      <c r="AM38" s="251"/>
      <c r="AN38" s="223" t="s">
        <v>53</v>
      </c>
      <c r="AO38" s="264"/>
      <c r="AP38" s="264"/>
      <c r="AQ38" s="264"/>
      <c r="AR38" s="264"/>
      <c r="AS38" s="264"/>
      <c r="AT38" s="264"/>
      <c r="AU38" s="264"/>
      <c r="AV38" s="264"/>
      <c r="AW38" s="264"/>
    </row>
    <row r="39" spans="1:49" ht="14.25" customHeight="1">
      <c r="A39" s="282"/>
      <c r="B39" s="249"/>
      <c r="C39" s="250" t="s">
        <v>454</v>
      </c>
      <c r="D39" s="249"/>
      <c r="E39" s="251"/>
      <c r="F39" s="252">
        <v>82</v>
      </c>
      <c r="G39" s="253" t="s">
        <v>198</v>
      </c>
      <c r="H39" s="253">
        <v>77</v>
      </c>
      <c r="I39" s="253" t="s">
        <v>198</v>
      </c>
      <c r="J39" s="253">
        <v>73</v>
      </c>
      <c r="K39" s="253" t="s">
        <v>198</v>
      </c>
      <c r="L39" s="253">
        <v>3</v>
      </c>
      <c r="M39" s="253" t="s">
        <v>198</v>
      </c>
      <c r="N39" s="253" t="s">
        <v>17</v>
      </c>
      <c r="O39" s="253" t="s">
        <v>198</v>
      </c>
      <c r="P39" s="253">
        <v>1</v>
      </c>
      <c r="Q39" s="253" t="s">
        <v>198</v>
      </c>
      <c r="R39" s="249"/>
      <c r="S39" s="249"/>
      <c r="T39" s="250" t="s">
        <v>454</v>
      </c>
      <c r="U39" s="249"/>
      <c r="V39" s="251"/>
      <c r="W39" s="253" t="s">
        <v>17</v>
      </c>
      <c r="X39" s="253" t="s">
        <v>198</v>
      </c>
      <c r="Y39" s="253" t="s">
        <v>17</v>
      </c>
      <c r="Z39" s="253" t="s">
        <v>198</v>
      </c>
      <c r="AA39" s="253" t="s">
        <v>17</v>
      </c>
      <c r="AB39" s="253" t="s">
        <v>198</v>
      </c>
      <c r="AC39" s="253">
        <v>4</v>
      </c>
      <c r="AD39" s="253" t="s">
        <v>198</v>
      </c>
      <c r="AE39" s="253">
        <v>2</v>
      </c>
      <c r="AF39" s="253" t="s">
        <v>198</v>
      </c>
      <c r="AG39" s="253" t="s">
        <v>17</v>
      </c>
      <c r="AH39" s="253" t="s">
        <v>198</v>
      </c>
      <c r="AI39" s="249"/>
      <c r="AJ39" s="249"/>
      <c r="AK39" s="250" t="s">
        <v>454</v>
      </c>
      <c r="AL39" s="249"/>
      <c r="AM39" s="251"/>
      <c r="AN39" s="254">
        <v>2</v>
      </c>
      <c r="AO39" s="255" t="s">
        <v>198</v>
      </c>
      <c r="AP39" s="255" t="s">
        <v>17</v>
      </c>
      <c r="AQ39" s="255" t="s">
        <v>198</v>
      </c>
      <c r="AR39" s="255" t="s">
        <v>17</v>
      </c>
      <c r="AS39" s="255" t="s">
        <v>198</v>
      </c>
      <c r="AT39" s="255" t="s">
        <v>17</v>
      </c>
      <c r="AU39" s="255" t="s">
        <v>198</v>
      </c>
      <c r="AV39" s="255">
        <v>1</v>
      </c>
      <c r="AW39" s="255" t="s">
        <v>198</v>
      </c>
    </row>
    <row r="40" spans="1:49" ht="14.25" customHeight="1">
      <c r="A40" s="282"/>
      <c r="B40" s="249"/>
      <c r="C40" s="250" t="s">
        <v>455</v>
      </c>
      <c r="D40" s="249"/>
      <c r="E40" s="251"/>
      <c r="F40" s="252">
        <v>5335</v>
      </c>
      <c r="G40" s="253" t="s">
        <v>198</v>
      </c>
      <c r="H40" s="253" t="s">
        <v>16</v>
      </c>
      <c r="I40" s="253" t="s">
        <v>198</v>
      </c>
      <c r="J40" s="253">
        <v>4642</v>
      </c>
      <c r="K40" s="253" t="s">
        <v>198</v>
      </c>
      <c r="L40" s="253" t="s">
        <v>16</v>
      </c>
      <c r="M40" s="253" t="s">
        <v>198</v>
      </c>
      <c r="N40" s="253" t="s">
        <v>17</v>
      </c>
      <c r="O40" s="253" t="s">
        <v>198</v>
      </c>
      <c r="P40" s="253" t="s">
        <v>17</v>
      </c>
      <c r="Q40" s="253" t="s">
        <v>198</v>
      </c>
      <c r="R40" s="249"/>
      <c r="S40" s="249"/>
      <c r="T40" s="250" t="s">
        <v>455</v>
      </c>
      <c r="U40" s="249"/>
      <c r="V40" s="251"/>
      <c r="W40" s="253" t="s">
        <v>17</v>
      </c>
      <c r="X40" s="253" t="s">
        <v>198</v>
      </c>
      <c r="Y40" s="253" t="s">
        <v>17</v>
      </c>
      <c r="Z40" s="253" t="s">
        <v>198</v>
      </c>
      <c r="AA40" s="253" t="s">
        <v>17</v>
      </c>
      <c r="AB40" s="253" t="s">
        <v>198</v>
      </c>
      <c r="AC40" s="253">
        <v>355</v>
      </c>
      <c r="AD40" s="253" t="s">
        <v>198</v>
      </c>
      <c r="AE40" s="253" t="s">
        <v>16</v>
      </c>
      <c r="AF40" s="253" t="s">
        <v>198</v>
      </c>
      <c r="AG40" s="253" t="s">
        <v>17</v>
      </c>
      <c r="AH40" s="253" t="s">
        <v>198</v>
      </c>
      <c r="AI40" s="249"/>
      <c r="AJ40" s="249"/>
      <c r="AK40" s="250" t="s">
        <v>455</v>
      </c>
      <c r="AL40" s="249"/>
      <c r="AM40" s="251"/>
      <c r="AN40" s="254" t="s">
        <v>16</v>
      </c>
      <c r="AO40" s="255" t="s">
        <v>198</v>
      </c>
      <c r="AP40" s="255" t="s">
        <v>17</v>
      </c>
      <c r="AQ40" s="255" t="s">
        <v>198</v>
      </c>
      <c r="AR40" s="255" t="s">
        <v>17</v>
      </c>
      <c r="AS40" s="255" t="s">
        <v>198</v>
      </c>
      <c r="AT40" s="255" t="s">
        <v>17</v>
      </c>
      <c r="AU40" s="255" t="s">
        <v>198</v>
      </c>
      <c r="AV40" s="255" t="s">
        <v>16</v>
      </c>
      <c r="AW40" s="255" t="s">
        <v>198</v>
      </c>
    </row>
    <row r="41" spans="1:49">
      <c r="A41" s="284" t="s">
        <v>418</v>
      </c>
      <c r="B41" s="249"/>
      <c r="C41" s="250"/>
      <c r="D41" s="249"/>
      <c r="E41" s="251"/>
      <c r="F41" s="198" t="s">
        <v>53</v>
      </c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62" t="s">
        <v>418</v>
      </c>
      <c r="S41" s="249"/>
      <c r="T41" s="250"/>
      <c r="U41" s="249"/>
      <c r="V41" s="251"/>
      <c r="W41" s="198" t="s">
        <v>53</v>
      </c>
      <c r="X41" s="253"/>
      <c r="Y41" s="253"/>
      <c r="Z41" s="253"/>
      <c r="AA41" s="253"/>
      <c r="AB41" s="253"/>
      <c r="AC41" s="253"/>
      <c r="AD41" s="253"/>
      <c r="AE41" s="253"/>
      <c r="AF41" s="253"/>
      <c r="AG41" s="253"/>
      <c r="AH41" s="253"/>
      <c r="AI41" s="262" t="s">
        <v>418</v>
      </c>
      <c r="AJ41" s="249"/>
      <c r="AK41" s="250"/>
      <c r="AL41" s="249"/>
      <c r="AM41" s="251"/>
      <c r="AN41" s="223" t="s">
        <v>53</v>
      </c>
      <c r="AO41" s="255"/>
      <c r="AP41" s="255"/>
      <c r="AQ41" s="255"/>
      <c r="AR41" s="255"/>
      <c r="AS41" s="255"/>
      <c r="AT41" s="255"/>
      <c r="AU41" s="255"/>
      <c r="AV41" s="255"/>
      <c r="AW41" s="255"/>
    </row>
    <row r="42" spans="1:49" ht="14.25" customHeight="1">
      <c r="A42" s="286"/>
      <c r="B42" s="260"/>
      <c r="C42" s="265" t="s">
        <v>454</v>
      </c>
      <c r="D42" s="260"/>
      <c r="E42" s="251"/>
      <c r="F42" s="266">
        <v>28</v>
      </c>
      <c r="G42" s="255" t="s">
        <v>198</v>
      </c>
      <c r="H42" s="255">
        <v>26</v>
      </c>
      <c r="I42" s="255" t="s">
        <v>198</v>
      </c>
      <c r="J42" s="255">
        <v>24</v>
      </c>
      <c r="K42" s="255" t="s">
        <v>198</v>
      </c>
      <c r="L42" s="255">
        <v>2</v>
      </c>
      <c r="M42" s="255" t="s">
        <v>198</v>
      </c>
      <c r="N42" s="255" t="s">
        <v>17</v>
      </c>
      <c r="O42" s="255" t="s">
        <v>198</v>
      </c>
      <c r="P42" s="255" t="s">
        <v>17</v>
      </c>
      <c r="Q42" s="255" t="s">
        <v>198</v>
      </c>
      <c r="R42" s="260"/>
      <c r="S42" s="260"/>
      <c r="T42" s="265" t="s">
        <v>454</v>
      </c>
      <c r="U42" s="260"/>
      <c r="V42" s="251"/>
      <c r="W42" s="255" t="s">
        <v>17</v>
      </c>
      <c r="X42" s="255" t="s">
        <v>198</v>
      </c>
      <c r="Y42" s="255" t="s">
        <v>17</v>
      </c>
      <c r="Z42" s="255" t="s">
        <v>198</v>
      </c>
      <c r="AA42" s="255" t="s">
        <v>17</v>
      </c>
      <c r="AB42" s="255" t="s">
        <v>198</v>
      </c>
      <c r="AC42" s="255">
        <v>2</v>
      </c>
      <c r="AD42" s="255" t="s">
        <v>198</v>
      </c>
      <c r="AE42" s="255" t="s">
        <v>17</v>
      </c>
      <c r="AF42" s="255" t="s">
        <v>198</v>
      </c>
      <c r="AG42" s="255" t="s">
        <v>17</v>
      </c>
      <c r="AH42" s="255" t="s">
        <v>198</v>
      </c>
      <c r="AI42" s="260"/>
      <c r="AJ42" s="260"/>
      <c r="AK42" s="265" t="s">
        <v>454</v>
      </c>
      <c r="AL42" s="260"/>
      <c r="AM42" s="251"/>
      <c r="AN42" s="254">
        <v>2</v>
      </c>
      <c r="AO42" s="255" t="s">
        <v>198</v>
      </c>
      <c r="AP42" s="255" t="s">
        <v>17</v>
      </c>
      <c r="AQ42" s="255" t="s">
        <v>198</v>
      </c>
      <c r="AR42" s="255" t="s">
        <v>17</v>
      </c>
      <c r="AS42" s="255" t="s">
        <v>198</v>
      </c>
      <c r="AT42" s="255" t="s">
        <v>17</v>
      </c>
      <c r="AU42" s="255" t="s">
        <v>198</v>
      </c>
      <c r="AV42" s="255" t="s">
        <v>17</v>
      </c>
      <c r="AW42" s="255" t="s">
        <v>198</v>
      </c>
    </row>
    <row r="43" spans="1:49" ht="14.25" customHeight="1">
      <c r="A43" s="287"/>
      <c r="B43" s="268"/>
      <c r="C43" s="269" t="s">
        <v>455</v>
      </c>
      <c r="D43" s="268"/>
      <c r="E43" s="270"/>
      <c r="F43" s="271">
        <v>1672</v>
      </c>
      <c r="G43" s="271" t="s">
        <v>198</v>
      </c>
      <c r="H43" s="271" t="s">
        <v>16</v>
      </c>
      <c r="I43" s="271" t="s">
        <v>198</v>
      </c>
      <c r="J43" s="271">
        <v>1233</v>
      </c>
      <c r="K43" s="271" t="s">
        <v>198</v>
      </c>
      <c r="L43" s="271" t="s">
        <v>16</v>
      </c>
      <c r="M43" s="271" t="s">
        <v>198</v>
      </c>
      <c r="N43" s="271" t="s">
        <v>17</v>
      </c>
      <c r="O43" s="271" t="s">
        <v>198</v>
      </c>
      <c r="P43" s="271" t="s">
        <v>17</v>
      </c>
      <c r="Q43" s="271" t="s">
        <v>198</v>
      </c>
      <c r="R43" s="267"/>
      <c r="S43" s="268"/>
      <c r="T43" s="269" t="s">
        <v>455</v>
      </c>
      <c r="U43" s="268"/>
      <c r="V43" s="270"/>
      <c r="W43" s="271" t="s">
        <v>17</v>
      </c>
      <c r="X43" s="271" t="s">
        <v>198</v>
      </c>
      <c r="Y43" s="271" t="s">
        <v>17</v>
      </c>
      <c r="Z43" s="271" t="s">
        <v>198</v>
      </c>
      <c r="AA43" s="271" t="s">
        <v>17</v>
      </c>
      <c r="AB43" s="271" t="s">
        <v>198</v>
      </c>
      <c r="AC43" s="271" t="s">
        <v>16</v>
      </c>
      <c r="AD43" s="271" t="s">
        <v>198</v>
      </c>
      <c r="AE43" s="271" t="s">
        <v>17</v>
      </c>
      <c r="AF43" s="271" t="s">
        <v>198</v>
      </c>
      <c r="AG43" s="271" t="s">
        <v>17</v>
      </c>
      <c r="AH43" s="271" t="s">
        <v>198</v>
      </c>
      <c r="AI43" s="267"/>
      <c r="AJ43" s="268"/>
      <c r="AK43" s="269" t="s">
        <v>455</v>
      </c>
      <c r="AL43" s="268"/>
      <c r="AM43" s="270"/>
      <c r="AN43" s="272" t="s">
        <v>16</v>
      </c>
      <c r="AO43" s="271" t="s">
        <v>198</v>
      </c>
      <c r="AP43" s="271" t="s">
        <v>17</v>
      </c>
      <c r="AQ43" s="271" t="s">
        <v>198</v>
      </c>
      <c r="AR43" s="271" t="s">
        <v>17</v>
      </c>
      <c r="AS43" s="271" t="s">
        <v>198</v>
      </c>
      <c r="AT43" s="271" t="s">
        <v>17</v>
      </c>
      <c r="AU43" s="271" t="s">
        <v>198</v>
      </c>
      <c r="AV43" s="271" t="s">
        <v>17</v>
      </c>
      <c r="AW43" s="271" t="s">
        <v>198</v>
      </c>
    </row>
    <row r="45" spans="1:49">
      <c r="A45" s="273" t="s">
        <v>516</v>
      </c>
      <c r="H45" s="460"/>
      <c r="R45" s="273" t="s">
        <v>516</v>
      </c>
      <c r="AI45" s="273" t="s">
        <v>516</v>
      </c>
    </row>
    <row r="46" spans="1:49">
      <c r="A46" s="238" t="s">
        <v>414</v>
      </c>
      <c r="R46" s="238" t="s">
        <v>414</v>
      </c>
      <c r="AI46" s="238" t="s">
        <v>414</v>
      </c>
    </row>
    <row r="47" spans="1:49" ht="12.75">
      <c r="A47" s="635" t="s">
        <v>316</v>
      </c>
      <c r="R47" s="635" t="s">
        <v>316</v>
      </c>
      <c r="AI47" s="635" t="s">
        <v>316</v>
      </c>
    </row>
    <row r="49" spans="1:49" ht="48" customHeight="1">
      <c r="A49" s="766" t="s">
        <v>721</v>
      </c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6" t="s">
        <v>721</v>
      </c>
      <c r="S49" s="766"/>
      <c r="T49" s="766"/>
      <c r="U49" s="766"/>
      <c r="V49" s="766"/>
      <c r="W49" s="766"/>
      <c r="X49" s="766"/>
      <c r="Y49" s="766"/>
      <c r="Z49" s="766"/>
      <c r="AA49" s="766"/>
      <c r="AB49" s="766"/>
      <c r="AC49" s="766"/>
      <c r="AD49" s="766"/>
      <c r="AE49" s="766"/>
      <c r="AF49" s="766"/>
      <c r="AG49" s="766"/>
      <c r="AH49" s="766"/>
      <c r="AI49" s="766" t="s">
        <v>721</v>
      </c>
      <c r="AJ49" s="766"/>
      <c r="AK49" s="766"/>
      <c r="AL49" s="766"/>
      <c r="AM49" s="766"/>
      <c r="AN49" s="766"/>
      <c r="AO49" s="766"/>
      <c r="AP49" s="766"/>
      <c r="AQ49" s="766"/>
      <c r="AR49" s="766"/>
      <c r="AS49" s="766"/>
      <c r="AT49" s="766"/>
      <c r="AU49" s="766"/>
      <c r="AV49" s="766"/>
      <c r="AW49" s="766"/>
    </row>
    <row r="51" spans="1:49" ht="27.75" customHeight="1">
      <c r="A51" s="840" t="s">
        <v>18</v>
      </c>
      <c r="B51" s="734" t="s">
        <v>544</v>
      </c>
      <c r="C51" s="735"/>
      <c r="D51" s="735"/>
      <c r="E51" s="731"/>
      <c r="F51" s="740" t="s">
        <v>3</v>
      </c>
      <c r="G51" s="742"/>
      <c r="H51" s="749" t="s">
        <v>103</v>
      </c>
      <c r="I51" s="759"/>
      <c r="J51" s="759"/>
      <c r="K51" s="759"/>
      <c r="L51" s="759"/>
      <c r="M51" s="759"/>
      <c r="N51" s="759"/>
      <c r="O51" s="759"/>
      <c r="P51" s="759"/>
      <c r="Q51" s="759"/>
      <c r="R51" s="731" t="s">
        <v>18</v>
      </c>
      <c r="S51" s="734" t="s">
        <v>544</v>
      </c>
      <c r="T51" s="735"/>
      <c r="U51" s="735"/>
      <c r="V51" s="731"/>
      <c r="W51" s="839" t="s">
        <v>519</v>
      </c>
      <c r="X51" s="843"/>
      <c r="Y51" s="843"/>
      <c r="Z51" s="843"/>
      <c r="AA51" s="843"/>
      <c r="AB51" s="843"/>
      <c r="AC51" s="843"/>
      <c r="AD51" s="843"/>
      <c r="AE51" s="843"/>
      <c r="AF51" s="843"/>
      <c r="AG51" s="843"/>
      <c r="AH51" s="843"/>
      <c r="AI51" s="731" t="s">
        <v>18</v>
      </c>
      <c r="AJ51" s="734" t="s">
        <v>544</v>
      </c>
      <c r="AK51" s="735"/>
      <c r="AL51" s="735"/>
      <c r="AM51" s="731"/>
      <c r="AN51" s="839" t="s">
        <v>519</v>
      </c>
      <c r="AO51" s="843"/>
      <c r="AP51" s="843"/>
      <c r="AQ51" s="843"/>
      <c r="AR51" s="843"/>
      <c r="AS51" s="843"/>
      <c r="AT51" s="843"/>
      <c r="AU51" s="843"/>
      <c r="AV51" s="843"/>
      <c r="AW51" s="843"/>
    </row>
    <row r="52" spans="1:49" ht="20.25" customHeight="1">
      <c r="A52" s="841"/>
      <c r="B52" s="736"/>
      <c r="C52" s="737"/>
      <c r="D52" s="737"/>
      <c r="E52" s="732"/>
      <c r="F52" s="743"/>
      <c r="G52" s="745"/>
      <c r="H52" s="736" t="s">
        <v>108</v>
      </c>
      <c r="I52" s="745"/>
      <c r="J52" s="749" t="s">
        <v>62</v>
      </c>
      <c r="K52" s="759"/>
      <c r="L52" s="759"/>
      <c r="M52" s="759"/>
      <c r="N52" s="759"/>
      <c r="O52" s="759"/>
      <c r="P52" s="759"/>
      <c r="Q52" s="759"/>
      <c r="R52" s="732"/>
      <c r="S52" s="736"/>
      <c r="T52" s="737"/>
      <c r="U52" s="737"/>
      <c r="V52" s="732"/>
      <c r="W52" s="749" t="s">
        <v>525</v>
      </c>
      <c r="X52" s="759"/>
      <c r="Y52" s="759"/>
      <c r="Z52" s="759"/>
      <c r="AA52" s="759"/>
      <c r="AB52" s="765"/>
      <c r="AC52" s="734" t="s">
        <v>527</v>
      </c>
      <c r="AD52" s="742"/>
      <c r="AE52" s="740" t="s">
        <v>62</v>
      </c>
      <c r="AF52" s="741"/>
      <c r="AG52" s="741"/>
      <c r="AH52" s="741"/>
      <c r="AI52" s="732"/>
      <c r="AJ52" s="736"/>
      <c r="AK52" s="737"/>
      <c r="AL52" s="737"/>
      <c r="AM52" s="732"/>
      <c r="AN52" s="734" t="s">
        <v>528</v>
      </c>
      <c r="AO52" s="735"/>
      <c r="AP52" s="735"/>
      <c r="AQ52" s="735"/>
      <c r="AR52" s="735"/>
      <c r="AS52" s="735"/>
      <c r="AT52" s="735"/>
      <c r="AU52" s="731"/>
      <c r="AV52" s="734" t="s">
        <v>112</v>
      </c>
      <c r="AW52" s="741"/>
    </row>
    <row r="53" spans="1:49" ht="24" customHeight="1">
      <c r="A53" s="841"/>
      <c r="B53" s="736"/>
      <c r="C53" s="737"/>
      <c r="D53" s="737"/>
      <c r="E53" s="732"/>
      <c r="F53" s="743"/>
      <c r="G53" s="745"/>
      <c r="H53" s="743"/>
      <c r="I53" s="745"/>
      <c r="J53" s="736" t="s">
        <v>77</v>
      </c>
      <c r="K53" s="745"/>
      <c r="L53" s="839" t="s">
        <v>76</v>
      </c>
      <c r="M53" s="843"/>
      <c r="N53" s="843"/>
      <c r="O53" s="843"/>
      <c r="P53" s="843"/>
      <c r="Q53" s="843"/>
      <c r="R53" s="732"/>
      <c r="S53" s="736"/>
      <c r="T53" s="737"/>
      <c r="U53" s="737"/>
      <c r="V53" s="732"/>
      <c r="W53" s="839" t="s">
        <v>526</v>
      </c>
      <c r="X53" s="843"/>
      <c r="Y53" s="843"/>
      <c r="Z53" s="843"/>
      <c r="AA53" s="843"/>
      <c r="AB53" s="757"/>
      <c r="AC53" s="743"/>
      <c r="AD53" s="745"/>
      <c r="AE53" s="746"/>
      <c r="AF53" s="747"/>
      <c r="AG53" s="747"/>
      <c r="AH53" s="747"/>
      <c r="AI53" s="732"/>
      <c r="AJ53" s="736"/>
      <c r="AK53" s="737"/>
      <c r="AL53" s="737"/>
      <c r="AM53" s="732"/>
      <c r="AN53" s="738"/>
      <c r="AO53" s="739"/>
      <c r="AP53" s="739"/>
      <c r="AQ53" s="739"/>
      <c r="AR53" s="739"/>
      <c r="AS53" s="739"/>
      <c r="AT53" s="739"/>
      <c r="AU53" s="733"/>
      <c r="AV53" s="743"/>
      <c r="AW53" s="744"/>
    </row>
    <row r="54" spans="1:49" ht="58.5" customHeight="1">
      <c r="A54" s="841"/>
      <c r="B54" s="736"/>
      <c r="C54" s="737"/>
      <c r="D54" s="737"/>
      <c r="E54" s="732"/>
      <c r="F54" s="746"/>
      <c r="G54" s="748"/>
      <c r="H54" s="746"/>
      <c r="I54" s="748"/>
      <c r="J54" s="746"/>
      <c r="K54" s="748"/>
      <c r="L54" s="738" t="s">
        <v>109</v>
      </c>
      <c r="M54" s="748"/>
      <c r="N54" s="839" t="s">
        <v>518</v>
      </c>
      <c r="O54" s="765"/>
      <c r="P54" s="839" t="s">
        <v>517</v>
      </c>
      <c r="Q54" s="759"/>
      <c r="R54" s="732"/>
      <c r="S54" s="736"/>
      <c r="T54" s="737"/>
      <c r="U54" s="737"/>
      <c r="V54" s="732"/>
      <c r="W54" s="839" t="s">
        <v>520</v>
      </c>
      <c r="X54" s="765"/>
      <c r="Y54" s="839" t="s">
        <v>524</v>
      </c>
      <c r="Z54" s="757"/>
      <c r="AA54" s="839" t="s">
        <v>523</v>
      </c>
      <c r="AB54" s="765"/>
      <c r="AC54" s="746"/>
      <c r="AD54" s="748"/>
      <c r="AE54" s="839" t="s">
        <v>521</v>
      </c>
      <c r="AF54" s="765"/>
      <c r="AG54" s="839" t="s">
        <v>522</v>
      </c>
      <c r="AH54" s="759"/>
      <c r="AI54" s="732"/>
      <c r="AJ54" s="736"/>
      <c r="AK54" s="737"/>
      <c r="AL54" s="737"/>
      <c r="AM54" s="732"/>
      <c r="AN54" s="839" t="s">
        <v>106</v>
      </c>
      <c r="AO54" s="765"/>
      <c r="AP54" s="839" t="s">
        <v>110</v>
      </c>
      <c r="AQ54" s="765"/>
      <c r="AR54" s="839" t="s">
        <v>111</v>
      </c>
      <c r="AS54" s="765"/>
      <c r="AT54" s="839" t="s">
        <v>107</v>
      </c>
      <c r="AU54" s="765"/>
      <c r="AV54" s="746"/>
      <c r="AW54" s="747"/>
    </row>
    <row r="55" spans="1:49" ht="15">
      <c r="A55" s="842"/>
      <c r="B55" s="738"/>
      <c r="C55" s="739"/>
      <c r="D55" s="739"/>
      <c r="E55" s="733"/>
      <c r="F55" s="749">
        <v>1</v>
      </c>
      <c r="G55" s="765"/>
      <c r="H55" s="749">
        <v>2</v>
      </c>
      <c r="I55" s="765"/>
      <c r="J55" s="749">
        <v>3</v>
      </c>
      <c r="K55" s="765"/>
      <c r="L55" s="749">
        <v>4</v>
      </c>
      <c r="M55" s="765"/>
      <c r="N55" s="749">
        <v>5</v>
      </c>
      <c r="O55" s="765"/>
      <c r="P55" s="749">
        <v>6</v>
      </c>
      <c r="Q55" s="759"/>
      <c r="R55" s="733"/>
      <c r="S55" s="738"/>
      <c r="T55" s="739"/>
      <c r="U55" s="739"/>
      <c r="V55" s="733"/>
      <c r="W55" s="749">
        <v>7</v>
      </c>
      <c r="X55" s="765"/>
      <c r="Y55" s="749">
        <v>8</v>
      </c>
      <c r="Z55" s="765"/>
      <c r="AA55" s="749">
        <v>9</v>
      </c>
      <c r="AB55" s="765"/>
      <c r="AC55" s="749">
        <v>10</v>
      </c>
      <c r="AD55" s="765"/>
      <c r="AE55" s="749">
        <v>11</v>
      </c>
      <c r="AF55" s="765"/>
      <c r="AG55" s="749">
        <v>12</v>
      </c>
      <c r="AH55" s="752"/>
      <c r="AI55" s="733"/>
      <c r="AJ55" s="738"/>
      <c r="AK55" s="739"/>
      <c r="AL55" s="739"/>
      <c r="AM55" s="733"/>
      <c r="AN55" s="749">
        <v>13</v>
      </c>
      <c r="AO55" s="750"/>
      <c r="AP55" s="749">
        <v>14</v>
      </c>
      <c r="AQ55" s="750"/>
      <c r="AR55" s="749">
        <v>15</v>
      </c>
      <c r="AS55" s="750"/>
      <c r="AT55" s="749">
        <v>16</v>
      </c>
      <c r="AU55" s="750"/>
      <c r="AV55" s="749">
        <v>17</v>
      </c>
      <c r="AW55" s="752"/>
    </row>
    <row r="56" spans="1:49" ht="14.25" customHeight="1">
      <c r="A56" s="288"/>
      <c r="B56" s="274"/>
      <c r="C56" s="275"/>
      <c r="D56" s="274"/>
      <c r="E56" s="274"/>
      <c r="F56" s="276"/>
      <c r="G56" s="277"/>
      <c r="H56" s="277"/>
      <c r="I56" s="277"/>
      <c r="J56" s="277"/>
      <c r="K56" s="277"/>
      <c r="L56" s="277"/>
      <c r="M56" s="277"/>
      <c r="N56" s="277"/>
      <c r="O56" s="277"/>
      <c r="P56" s="277"/>
      <c r="Q56" s="277"/>
      <c r="R56" s="261"/>
      <c r="S56" s="249"/>
      <c r="T56" s="250"/>
      <c r="U56" s="249"/>
      <c r="V56" s="251"/>
      <c r="W56" s="276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61"/>
      <c r="AJ56" s="249"/>
      <c r="AK56" s="250"/>
      <c r="AL56" s="249"/>
      <c r="AM56" s="251"/>
      <c r="AN56" s="276"/>
      <c r="AO56" s="277"/>
      <c r="AP56" s="277"/>
      <c r="AQ56" s="277"/>
      <c r="AR56" s="277"/>
      <c r="AS56" s="277"/>
      <c r="AT56" s="277"/>
      <c r="AU56" s="277"/>
      <c r="AV56" s="277"/>
      <c r="AW56" s="277"/>
    </row>
    <row r="57" spans="1:49" ht="14.25" customHeight="1">
      <c r="A57" s="286" t="s">
        <v>419</v>
      </c>
      <c r="B57" s="260"/>
      <c r="C57" s="265"/>
      <c r="D57" s="260"/>
      <c r="E57" s="260"/>
      <c r="F57" s="223" t="s">
        <v>53</v>
      </c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49" t="s">
        <v>419</v>
      </c>
      <c r="S57" s="249"/>
      <c r="T57" s="250"/>
      <c r="U57" s="249"/>
      <c r="V57" s="251"/>
      <c r="W57" s="223" t="s">
        <v>53</v>
      </c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49" t="s">
        <v>419</v>
      </c>
      <c r="AJ57" s="249"/>
      <c r="AK57" s="250"/>
      <c r="AL57" s="249"/>
      <c r="AM57" s="251"/>
      <c r="AN57" s="223" t="s">
        <v>53</v>
      </c>
      <c r="AO57" s="255"/>
      <c r="AP57" s="255"/>
      <c r="AQ57" s="255"/>
      <c r="AR57" s="255"/>
      <c r="AS57" s="255"/>
      <c r="AT57" s="255"/>
      <c r="AU57" s="255"/>
      <c r="AV57" s="255"/>
      <c r="AW57" s="264"/>
    </row>
    <row r="58" spans="1:49" ht="14.25" customHeight="1">
      <c r="A58" s="289"/>
      <c r="B58" s="260"/>
      <c r="C58" s="265" t="s">
        <v>454</v>
      </c>
      <c r="D58" s="260"/>
      <c r="E58" s="260"/>
      <c r="F58" s="254">
        <v>1292</v>
      </c>
      <c r="G58" s="255" t="s">
        <v>198</v>
      </c>
      <c r="H58" s="255">
        <v>1282</v>
      </c>
      <c r="I58" s="255" t="s">
        <v>198</v>
      </c>
      <c r="J58" s="255">
        <v>1174</v>
      </c>
      <c r="K58" s="255" t="s">
        <v>198</v>
      </c>
      <c r="L58" s="255">
        <v>103</v>
      </c>
      <c r="M58" s="255" t="s">
        <v>198</v>
      </c>
      <c r="N58" s="255" t="s">
        <v>17</v>
      </c>
      <c r="O58" s="255" t="s">
        <v>198</v>
      </c>
      <c r="P58" s="255">
        <v>4</v>
      </c>
      <c r="Q58" s="255" t="s">
        <v>198</v>
      </c>
      <c r="R58" s="261"/>
      <c r="S58" s="249"/>
      <c r="T58" s="250" t="s">
        <v>454</v>
      </c>
      <c r="U58" s="249"/>
      <c r="V58" s="251"/>
      <c r="W58" s="254">
        <v>1</v>
      </c>
      <c r="X58" s="255" t="s">
        <v>198</v>
      </c>
      <c r="Y58" s="255" t="s">
        <v>17</v>
      </c>
      <c r="Z58" s="255" t="s">
        <v>198</v>
      </c>
      <c r="AA58" s="255" t="s">
        <v>17</v>
      </c>
      <c r="AB58" s="255" t="s">
        <v>198</v>
      </c>
      <c r="AC58" s="255">
        <v>8</v>
      </c>
      <c r="AD58" s="255" t="s">
        <v>198</v>
      </c>
      <c r="AE58" s="255">
        <v>2</v>
      </c>
      <c r="AF58" s="255" t="s">
        <v>198</v>
      </c>
      <c r="AG58" s="255">
        <v>1</v>
      </c>
      <c r="AH58" s="255" t="s">
        <v>198</v>
      </c>
      <c r="AI58" s="261"/>
      <c r="AJ58" s="249"/>
      <c r="AK58" s="250" t="s">
        <v>454</v>
      </c>
      <c r="AL58" s="249"/>
      <c r="AM58" s="251"/>
      <c r="AN58" s="254">
        <v>5</v>
      </c>
      <c r="AO58" s="255" t="s">
        <v>198</v>
      </c>
      <c r="AP58" s="255" t="s">
        <v>17</v>
      </c>
      <c r="AQ58" s="255" t="s">
        <v>198</v>
      </c>
      <c r="AR58" s="255" t="s">
        <v>17</v>
      </c>
      <c r="AS58" s="255" t="s">
        <v>198</v>
      </c>
      <c r="AT58" s="255" t="s">
        <v>17</v>
      </c>
      <c r="AU58" s="255" t="s">
        <v>198</v>
      </c>
      <c r="AV58" s="255">
        <v>2</v>
      </c>
      <c r="AW58" s="255" t="s">
        <v>198</v>
      </c>
    </row>
    <row r="59" spans="1:49" ht="14.25" customHeight="1">
      <c r="A59" s="289"/>
      <c r="B59" s="260"/>
      <c r="C59" s="265" t="s">
        <v>455</v>
      </c>
      <c r="D59" s="260"/>
      <c r="E59" s="260"/>
      <c r="F59" s="254">
        <v>100610</v>
      </c>
      <c r="G59" s="255" t="s">
        <v>198</v>
      </c>
      <c r="H59" s="255">
        <v>100333</v>
      </c>
      <c r="I59" s="255" t="s">
        <v>198</v>
      </c>
      <c r="J59" s="255">
        <v>84923</v>
      </c>
      <c r="K59" s="255" t="s">
        <v>198</v>
      </c>
      <c r="L59" s="255">
        <v>14884</v>
      </c>
      <c r="M59" s="255" t="s">
        <v>198</v>
      </c>
      <c r="N59" s="255" t="s">
        <v>17</v>
      </c>
      <c r="O59" s="255" t="s">
        <v>198</v>
      </c>
      <c r="P59" s="255" t="s">
        <v>16</v>
      </c>
      <c r="Q59" s="255" t="s">
        <v>198</v>
      </c>
      <c r="R59" s="261"/>
      <c r="S59" s="249"/>
      <c r="T59" s="250" t="s">
        <v>455</v>
      </c>
      <c r="U59" s="249"/>
      <c r="V59" s="251"/>
      <c r="W59" s="254" t="s">
        <v>16</v>
      </c>
      <c r="X59" s="255" t="s">
        <v>198</v>
      </c>
      <c r="Y59" s="255" t="s">
        <v>17</v>
      </c>
      <c r="Z59" s="255" t="s">
        <v>198</v>
      </c>
      <c r="AA59" s="255" t="s">
        <v>17</v>
      </c>
      <c r="AB59" s="255" t="s">
        <v>198</v>
      </c>
      <c r="AC59" s="255" t="s">
        <v>16</v>
      </c>
      <c r="AD59" s="255" t="s">
        <v>198</v>
      </c>
      <c r="AE59" s="255" t="s">
        <v>16</v>
      </c>
      <c r="AF59" s="255" t="s">
        <v>198</v>
      </c>
      <c r="AG59" s="255" t="s">
        <v>16</v>
      </c>
      <c r="AH59" s="255" t="s">
        <v>198</v>
      </c>
      <c r="AI59" s="261"/>
      <c r="AJ59" s="249"/>
      <c r="AK59" s="250" t="s">
        <v>455</v>
      </c>
      <c r="AL59" s="249"/>
      <c r="AM59" s="251"/>
      <c r="AN59" s="254">
        <v>99</v>
      </c>
      <c r="AO59" s="255" t="s">
        <v>198</v>
      </c>
      <c r="AP59" s="255" t="s">
        <v>17</v>
      </c>
      <c r="AQ59" s="255" t="s">
        <v>198</v>
      </c>
      <c r="AR59" s="255" t="s">
        <v>17</v>
      </c>
      <c r="AS59" s="255" t="s">
        <v>198</v>
      </c>
      <c r="AT59" s="255" t="s">
        <v>17</v>
      </c>
      <c r="AU59" s="255" t="s">
        <v>198</v>
      </c>
      <c r="AV59" s="255" t="s">
        <v>16</v>
      </c>
      <c r="AW59" s="264" t="s">
        <v>198</v>
      </c>
    </row>
    <row r="60" spans="1:49" ht="14.25" customHeight="1">
      <c r="A60" s="286" t="s">
        <v>420</v>
      </c>
      <c r="B60" s="260"/>
      <c r="C60" s="265"/>
      <c r="D60" s="260"/>
      <c r="E60" s="260"/>
      <c r="F60" s="223" t="s">
        <v>53</v>
      </c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49" t="s">
        <v>420</v>
      </c>
      <c r="S60" s="249"/>
      <c r="T60" s="250"/>
      <c r="U60" s="249"/>
      <c r="V60" s="251"/>
      <c r="W60" s="223" t="s">
        <v>53</v>
      </c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49" t="s">
        <v>420</v>
      </c>
      <c r="AJ60" s="249"/>
      <c r="AK60" s="250"/>
      <c r="AL60" s="249"/>
      <c r="AM60" s="251"/>
      <c r="AN60" s="223" t="s">
        <v>53</v>
      </c>
      <c r="AO60" s="255"/>
      <c r="AP60" s="255"/>
      <c r="AQ60" s="255"/>
      <c r="AR60" s="255"/>
      <c r="AS60" s="255"/>
      <c r="AT60" s="255"/>
      <c r="AU60" s="255"/>
      <c r="AV60" s="255"/>
      <c r="AW60" s="255"/>
    </row>
    <row r="61" spans="1:49" ht="14.25" customHeight="1">
      <c r="A61" s="289"/>
      <c r="B61" s="260"/>
      <c r="C61" s="265" t="s">
        <v>454</v>
      </c>
      <c r="D61" s="260"/>
      <c r="E61" s="260"/>
      <c r="F61" s="254">
        <v>736</v>
      </c>
      <c r="G61" s="255" t="s">
        <v>198</v>
      </c>
      <c r="H61" s="255">
        <v>732</v>
      </c>
      <c r="I61" s="255" t="s">
        <v>198</v>
      </c>
      <c r="J61" s="255">
        <v>678</v>
      </c>
      <c r="K61" s="255" t="s">
        <v>198</v>
      </c>
      <c r="L61" s="255">
        <v>45</v>
      </c>
      <c r="M61" s="255" t="s">
        <v>198</v>
      </c>
      <c r="N61" s="255" t="s">
        <v>17</v>
      </c>
      <c r="O61" s="255" t="s">
        <v>198</v>
      </c>
      <c r="P61" s="255">
        <v>6</v>
      </c>
      <c r="Q61" s="255" t="s">
        <v>198</v>
      </c>
      <c r="R61" s="261"/>
      <c r="S61" s="249"/>
      <c r="T61" s="250" t="s">
        <v>454</v>
      </c>
      <c r="U61" s="249"/>
      <c r="V61" s="251"/>
      <c r="W61" s="254">
        <v>3</v>
      </c>
      <c r="X61" s="255" t="s">
        <v>198</v>
      </c>
      <c r="Y61" s="255" t="s">
        <v>17</v>
      </c>
      <c r="Z61" s="255" t="s">
        <v>198</v>
      </c>
      <c r="AA61" s="255" t="s">
        <v>17</v>
      </c>
      <c r="AB61" s="255" t="s">
        <v>198</v>
      </c>
      <c r="AC61" s="255">
        <v>4</v>
      </c>
      <c r="AD61" s="255" t="s">
        <v>198</v>
      </c>
      <c r="AE61" s="255" t="s">
        <v>17</v>
      </c>
      <c r="AF61" s="255" t="s">
        <v>198</v>
      </c>
      <c r="AG61" s="255" t="s">
        <v>17</v>
      </c>
      <c r="AH61" s="255" t="s">
        <v>198</v>
      </c>
      <c r="AI61" s="261"/>
      <c r="AJ61" s="249"/>
      <c r="AK61" s="250" t="s">
        <v>454</v>
      </c>
      <c r="AL61" s="249"/>
      <c r="AM61" s="251"/>
      <c r="AN61" s="254">
        <v>4</v>
      </c>
      <c r="AO61" s="255" t="s">
        <v>198</v>
      </c>
      <c r="AP61" s="255" t="s">
        <v>17</v>
      </c>
      <c r="AQ61" s="255" t="s">
        <v>198</v>
      </c>
      <c r="AR61" s="255" t="s">
        <v>17</v>
      </c>
      <c r="AS61" s="255" t="s">
        <v>198</v>
      </c>
      <c r="AT61" s="255" t="s">
        <v>17</v>
      </c>
      <c r="AU61" s="255" t="s">
        <v>198</v>
      </c>
      <c r="AV61" s="255" t="s">
        <v>17</v>
      </c>
      <c r="AW61" s="255" t="s">
        <v>198</v>
      </c>
    </row>
    <row r="62" spans="1:49" ht="14.25" customHeight="1">
      <c r="A62" s="289"/>
      <c r="B62" s="260"/>
      <c r="C62" s="265" t="s">
        <v>455</v>
      </c>
      <c r="D62" s="260"/>
      <c r="E62" s="260"/>
      <c r="F62" s="254">
        <v>69330</v>
      </c>
      <c r="G62" s="255" t="s">
        <v>198</v>
      </c>
      <c r="H62" s="255">
        <v>69089</v>
      </c>
      <c r="I62" s="255" t="s">
        <v>198</v>
      </c>
      <c r="J62" s="255">
        <v>60399</v>
      </c>
      <c r="K62" s="255" t="s">
        <v>198</v>
      </c>
      <c r="L62" s="255">
        <v>7560</v>
      </c>
      <c r="M62" s="255" t="s">
        <v>198</v>
      </c>
      <c r="N62" s="255" t="s">
        <v>17</v>
      </c>
      <c r="O62" s="255" t="s">
        <v>198</v>
      </c>
      <c r="P62" s="255">
        <v>774</v>
      </c>
      <c r="Q62" s="255" t="s">
        <v>198</v>
      </c>
      <c r="R62" s="261"/>
      <c r="S62" s="249"/>
      <c r="T62" s="250" t="s">
        <v>455</v>
      </c>
      <c r="U62" s="249"/>
      <c r="V62" s="251"/>
      <c r="W62" s="254">
        <v>357</v>
      </c>
      <c r="X62" s="255" t="s">
        <v>198</v>
      </c>
      <c r="Y62" s="255" t="s">
        <v>17</v>
      </c>
      <c r="Z62" s="255" t="s">
        <v>198</v>
      </c>
      <c r="AA62" s="255" t="s">
        <v>17</v>
      </c>
      <c r="AB62" s="255" t="s">
        <v>198</v>
      </c>
      <c r="AC62" s="255">
        <v>241</v>
      </c>
      <c r="AD62" s="255" t="s">
        <v>198</v>
      </c>
      <c r="AE62" s="255" t="s">
        <v>17</v>
      </c>
      <c r="AF62" s="255" t="s">
        <v>198</v>
      </c>
      <c r="AG62" s="255" t="s">
        <v>17</v>
      </c>
      <c r="AH62" s="255" t="s">
        <v>198</v>
      </c>
      <c r="AI62" s="261"/>
      <c r="AJ62" s="249"/>
      <c r="AK62" s="250" t="s">
        <v>455</v>
      </c>
      <c r="AL62" s="249"/>
      <c r="AM62" s="251"/>
      <c r="AN62" s="254">
        <v>241</v>
      </c>
      <c r="AO62" s="255" t="s">
        <v>198</v>
      </c>
      <c r="AP62" s="255" t="s">
        <v>17</v>
      </c>
      <c r="AQ62" s="255" t="s">
        <v>198</v>
      </c>
      <c r="AR62" s="255" t="s">
        <v>17</v>
      </c>
      <c r="AS62" s="255" t="s">
        <v>198</v>
      </c>
      <c r="AT62" s="255" t="s">
        <v>17</v>
      </c>
      <c r="AU62" s="255" t="s">
        <v>198</v>
      </c>
      <c r="AV62" s="255" t="s">
        <v>17</v>
      </c>
      <c r="AW62" s="264" t="s">
        <v>198</v>
      </c>
    </row>
    <row r="63" spans="1:49" ht="14.25" customHeight="1">
      <c r="A63" s="286" t="s">
        <v>421</v>
      </c>
      <c r="B63" s="260"/>
      <c r="C63" s="265"/>
      <c r="D63" s="260"/>
      <c r="E63" s="260"/>
      <c r="F63" s="223" t="s">
        <v>53</v>
      </c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49" t="s">
        <v>421</v>
      </c>
      <c r="S63" s="249"/>
      <c r="T63" s="250"/>
      <c r="U63" s="249"/>
      <c r="V63" s="251"/>
      <c r="W63" s="223" t="s">
        <v>53</v>
      </c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49" t="s">
        <v>421</v>
      </c>
      <c r="AJ63" s="249"/>
      <c r="AK63" s="250"/>
      <c r="AL63" s="249"/>
      <c r="AM63" s="251"/>
      <c r="AN63" s="223" t="s">
        <v>53</v>
      </c>
      <c r="AO63" s="255"/>
      <c r="AP63" s="255"/>
      <c r="AQ63" s="255"/>
      <c r="AR63" s="255"/>
      <c r="AS63" s="255"/>
      <c r="AT63" s="255"/>
      <c r="AU63" s="255"/>
      <c r="AV63" s="255"/>
      <c r="AW63" s="255"/>
    </row>
    <row r="64" spans="1:49" ht="14.25" customHeight="1">
      <c r="A64" s="289"/>
      <c r="B64" s="260"/>
      <c r="C64" s="265" t="s">
        <v>454</v>
      </c>
      <c r="D64" s="260"/>
      <c r="E64" s="260"/>
      <c r="F64" s="254">
        <v>2003</v>
      </c>
      <c r="G64" s="255" t="s">
        <v>198</v>
      </c>
      <c r="H64" s="255">
        <v>1998</v>
      </c>
      <c r="I64" s="255" t="s">
        <v>198</v>
      </c>
      <c r="J64" s="255">
        <v>1774</v>
      </c>
      <c r="K64" s="255" t="s">
        <v>198</v>
      </c>
      <c r="L64" s="255">
        <v>197</v>
      </c>
      <c r="M64" s="255" t="s">
        <v>198</v>
      </c>
      <c r="N64" s="255" t="s">
        <v>17</v>
      </c>
      <c r="O64" s="255" t="s">
        <v>198</v>
      </c>
      <c r="P64" s="255">
        <v>20</v>
      </c>
      <c r="Q64" s="255" t="s">
        <v>198</v>
      </c>
      <c r="R64" s="261"/>
      <c r="S64" s="249"/>
      <c r="T64" s="250" t="s">
        <v>454</v>
      </c>
      <c r="U64" s="249"/>
      <c r="V64" s="251"/>
      <c r="W64" s="254">
        <v>5</v>
      </c>
      <c r="X64" s="255" t="s">
        <v>198</v>
      </c>
      <c r="Y64" s="255" t="s">
        <v>17</v>
      </c>
      <c r="Z64" s="255" t="s">
        <v>198</v>
      </c>
      <c r="AA64" s="255">
        <v>2</v>
      </c>
      <c r="AB64" s="255" t="s">
        <v>198</v>
      </c>
      <c r="AC64" s="255">
        <v>5</v>
      </c>
      <c r="AD64" s="255" t="s">
        <v>198</v>
      </c>
      <c r="AE64" s="255">
        <v>3</v>
      </c>
      <c r="AF64" s="255" t="s">
        <v>198</v>
      </c>
      <c r="AG64" s="255" t="s">
        <v>17</v>
      </c>
      <c r="AH64" s="255" t="s">
        <v>198</v>
      </c>
      <c r="AI64" s="261"/>
      <c r="AJ64" s="249"/>
      <c r="AK64" s="250" t="s">
        <v>454</v>
      </c>
      <c r="AL64" s="249"/>
      <c r="AM64" s="251"/>
      <c r="AN64" s="254">
        <v>2</v>
      </c>
      <c r="AO64" s="255" t="s">
        <v>198</v>
      </c>
      <c r="AP64" s="255" t="s">
        <v>17</v>
      </c>
      <c r="AQ64" s="255" t="s">
        <v>198</v>
      </c>
      <c r="AR64" s="255" t="s">
        <v>17</v>
      </c>
      <c r="AS64" s="255" t="s">
        <v>198</v>
      </c>
      <c r="AT64" s="255" t="s">
        <v>17</v>
      </c>
      <c r="AU64" s="255" t="s">
        <v>198</v>
      </c>
      <c r="AV64" s="255" t="s">
        <v>17</v>
      </c>
      <c r="AW64" s="255" t="s">
        <v>198</v>
      </c>
    </row>
    <row r="65" spans="1:49" ht="14.25" customHeight="1">
      <c r="A65" s="289"/>
      <c r="B65" s="260"/>
      <c r="C65" s="265" t="s">
        <v>455</v>
      </c>
      <c r="D65" s="260"/>
      <c r="E65" s="260"/>
      <c r="F65" s="254">
        <v>141740</v>
      </c>
      <c r="G65" s="255" t="s">
        <v>198</v>
      </c>
      <c r="H65" s="255">
        <v>141700</v>
      </c>
      <c r="I65" s="255" t="s">
        <v>198</v>
      </c>
      <c r="J65" s="255">
        <v>112723</v>
      </c>
      <c r="K65" s="255" t="s">
        <v>198</v>
      </c>
      <c r="L65" s="255">
        <v>25875</v>
      </c>
      <c r="M65" s="255" t="s">
        <v>198</v>
      </c>
      <c r="N65" s="255" t="s">
        <v>17</v>
      </c>
      <c r="O65" s="255" t="s">
        <v>198</v>
      </c>
      <c r="P65" s="255">
        <v>2517</v>
      </c>
      <c r="Q65" s="255" t="s">
        <v>198</v>
      </c>
      <c r="R65" s="261"/>
      <c r="S65" s="249"/>
      <c r="T65" s="250" t="s">
        <v>455</v>
      </c>
      <c r="U65" s="249"/>
      <c r="V65" s="251"/>
      <c r="W65" s="254" t="s">
        <v>16</v>
      </c>
      <c r="X65" s="255" t="s">
        <v>198</v>
      </c>
      <c r="Y65" s="255" t="s">
        <v>17</v>
      </c>
      <c r="Z65" s="255" t="s">
        <v>198</v>
      </c>
      <c r="AA65" s="255" t="s">
        <v>16</v>
      </c>
      <c r="AB65" s="255" t="s">
        <v>198</v>
      </c>
      <c r="AC65" s="255">
        <v>40</v>
      </c>
      <c r="AD65" s="255" t="s">
        <v>198</v>
      </c>
      <c r="AE65" s="255" t="s">
        <v>16</v>
      </c>
      <c r="AF65" s="255" t="s">
        <v>198</v>
      </c>
      <c r="AG65" s="255" t="s">
        <v>17</v>
      </c>
      <c r="AH65" s="255" t="s">
        <v>198</v>
      </c>
      <c r="AI65" s="261"/>
      <c r="AJ65" s="249"/>
      <c r="AK65" s="250" t="s">
        <v>455</v>
      </c>
      <c r="AL65" s="249"/>
      <c r="AM65" s="251"/>
      <c r="AN65" s="254" t="s">
        <v>16</v>
      </c>
      <c r="AO65" s="255" t="s">
        <v>198</v>
      </c>
      <c r="AP65" s="255" t="s">
        <v>17</v>
      </c>
      <c r="AQ65" s="255" t="s">
        <v>198</v>
      </c>
      <c r="AR65" s="255" t="s">
        <v>17</v>
      </c>
      <c r="AS65" s="255" t="s">
        <v>198</v>
      </c>
      <c r="AT65" s="255" t="s">
        <v>17</v>
      </c>
      <c r="AU65" s="255" t="s">
        <v>198</v>
      </c>
      <c r="AV65" s="255" t="s">
        <v>17</v>
      </c>
      <c r="AW65" s="264" t="s">
        <v>198</v>
      </c>
    </row>
    <row r="66" spans="1:49">
      <c r="A66" s="286" t="s">
        <v>422</v>
      </c>
      <c r="B66" s="260"/>
      <c r="C66" s="265"/>
      <c r="D66" s="260"/>
      <c r="E66" s="260"/>
      <c r="F66" s="223" t="s">
        <v>53</v>
      </c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49" t="s">
        <v>422</v>
      </c>
      <c r="S66" s="249"/>
      <c r="T66" s="250"/>
      <c r="U66" s="249"/>
      <c r="V66" s="251"/>
      <c r="W66" s="223" t="s">
        <v>53</v>
      </c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49" t="s">
        <v>422</v>
      </c>
      <c r="AJ66" s="249"/>
      <c r="AK66" s="250"/>
      <c r="AL66" s="249"/>
      <c r="AM66" s="251"/>
      <c r="AN66" s="223" t="s">
        <v>53</v>
      </c>
      <c r="AO66" s="255"/>
      <c r="AP66" s="255"/>
      <c r="AQ66" s="255"/>
      <c r="AR66" s="255"/>
      <c r="AS66" s="255"/>
      <c r="AT66" s="255"/>
      <c r="AU66" s="255"/>
      <c r="AV66" s="255"/>
      <c r="AW66" s="255"/>
    </row>
    <row r="67" spans="1:49" ht="14.25" customHeight="1">
      <c r="A67" s="289"/>
      <c r="B67" s="260"/>
      <c r="C67" s="265" t="s">
        <v>454</v>
      </c>
      <c r="D67" s="260"/>
      <c r="E67" s="260"/>
      <c r="F67" s="254">
        <v>866</v>
      </c>
      <c r="G67" s="255" t="s">
        <v>198</v>
      </c>
      <c r="H67" s="255">
        <v>855</v>
      </c>
      <c r="I67" s="255" t="s">
        <v>198</v>
      </c>
      <c r="J67" s="255">
        <v>802</v>
      </c>
      <c r="K67" s="255" t="s">
        <v>198</v>
      </c>
      <c r="L67" s="255">
        <v>39</v>
      </c>
      <c r="M67" s="255" t="s">
        <v>198</v>
      </c>
      <c r="N67" s="255">
        <v>2</v>
      </c>
      <c r="O67" s="255" t="s">
        <v>198</v>
      </c>
      <c r="P67" s="255">
        <v>6</v>
      </c>
      <c r="Q67" s="255" t="s">
        <v>198</v>
      </c>
      <c r="R67" s="261"/>
      <c r="S67" s="249"/>
      <c r="T67" s="250" t="s">
        <v>454</v>
      </c>
      <c r="U67" s="249"/>
      <c r="V67" s="251"/>
      <c r="W67" s="254">
        <v>5</v>
      </c>
      <c r="X67" s="255" t="s">
        <v>198</v>
      </c>
      <c r="Y67" s="255" t="s">
        <v>17</v>
      </c>
      <c r="Z67" s="255" t="s">
        <v>198</v>
      </c>
      <c r="AA67" s="255">
        <v>1</v>
      </c>
      <c r="AB67" s="255" t="s">
        <v>198</v>
      </c>
      <c r="AC67" s="255">
        <v>11</v>
      </c>
      <c r="AD67" s="255" t="s">
        <v>198</v>
      </c>
      <c r="AE67" s="255">
        <v>5</v>
      </c>
      <c r="AF67" s="255" t="s">
        <v>198</v>
      </c>
      <c r="AG67" s="255" t="s">
        <v>17</v>
      </c>
      <c r="AH67" s="255" t="s">
        <v>198</v>
      </c>
      <c r="AI67" s="261"/>
      <c r="AJ67" s="249"/>
      <c r="AK67" s="250" t="s">
        <v>454</v>
      </c>
      <c r="AL67" s="249"/>
      <c r="AM67" s="251"/>
      <c r="AN67" s="254">
        <v>6</v>
      </c>
      <c r="AO67" s="255" t="s">
        <v>198</v>
      </c>
      <c r="AP67" s="255" t="s">
        <v>17</v>
      </c>
      <c r="AQ67" s="255" t="s">
        <v>198</v>
      </c>
      <c r="AR67" s="255" t="s">
        <v>17</v>
      </c>
      <c r="AS67" s="255" t="s">
        <v>198</v>
      </c>
      <c r="AT67" s="255" t="s">
        <v>17</v>
      </c>
      <c r="AU67" s="255" t="s">
        <v>198</v>
      </c>
      <c r="AV67" s="255" t="s">
        <v>17</v>
      </c>
      <c r="AW67" s="255" t="s">
        <v>198</v>
      </c>
    </row>
    <row r="68" spans="1:49" ht="14.25" customHeight="1">
      <c r="A68" s="289"/>
      <c r="B68" s="260"/>
      <c r="C68" s="265" t="s">
        <v>455</v>
      </c>
      <c r="D68" s="260"/>
      <c r="E68" s="260"/>
      <c r="F68" s="254">
        <v>89365</v>
      </c>
      <c r="G68" s="255" t="s">
        <v>198</v>
      </c>
      <c r="H68" s="255">
        <v>87744</v>
      </c>
      <c r="I68" s="255" t="s">
        <v>198</v>
      </c>
      <c r="J68" s="255">
        <v>79681</v>
      </c>
      <c r="K68" s="255" t="s">
        <v>198</v>
      </c>
      <c r="L68" s="255">
        <v>6205</v>
      </c>
      <c r="M68" s="255" t="s">
        <v>198</v>
      </c>
      <c r="N68" s="255" t="s">
        <v>16</v>
      </c>
      <c r="O68" s="255" t="s">
        <v>198</v>
      </c>
      <c r="P68" s="255">
        <v>1548</v>
      </c>
      <c r="Q68" s="255" t="s">
        <v>198</v>
      </c>
      <c r="R68" s="261"/>
      <c r="S68" s="249"/>
      <c r="T68" s="250" t="s">
        <v>455</v>
      </c>
      <c r="U68" s="249"/>
      <c r="V68" s="251"/>
      <c r="W68" s="254">
        <v>204</v>
      </c>
      <c r="X68" s="255" t="s">
        <v>198</v>
      </c>
      <c r="Y68" s="255" t="s">
        <v>17</v>
      </c>
      <c r="Z68" s="255" t="s">
        <v>198</v>
      </c>
      <c r="AA68" s="255" t="s">
        <v>16</v>
      </c>
      <c r="AB68" s="255" t="s">
        <v>198</v>
      </c>
      <c r="AC68" s="255">
        <v>1621</v>
      </c>
      <c r="AD68" s="255" t="s">
        <v>198</v>
      </c>
      <c r="AE68" s="255" t="s">
        <v>16</v>
      </c>
      <c r="AF68" s="255" t="s">
        <v>198</v>
      </c>
      <c r="AG68" s="255" t="s">
        <v>17</v>
      </c>
      <c r="AH68" s="255" t="s">
        <v>198</v>
      </c>
      <c r="AI68" s="261"/>
      <c r="AJ68" s="249"/>
      <c r="AK68" s="250" t="s">
        <v>455</v>
      </c>
      <c r="AL68" s="249"/>
      <c r="AM68" s="251"/>
      <c r="AN68" s="254" t="s">
        <v>16</v>
      </c>
      <c r="AO68" s="255" t="s">
        <v>198</v>
      </c>
      <c r="AP68" s="255" t="s">
        <v>17</v>
      </c>
      <c r="AQ68" s="255" t="s">
        <v>198</v>
      </c>
      <c r="AR68" s="255" t="s">
        <v>17</v>
      </c>
      <c r="AS68" s="255" t="s">
        <v>198</v>
      </c>
      <c r="AT68" s="255" t="s">
        <v>17</v>
      </c>
      <c r="AU68" s="255" t="s">
        <v>198</v>
      </c>
      <c r="AV68" s="255" t="s">
        <v>17</v>
      </c>
      <c r="AW68" s="264" t="s">
        <v>198</v>
      </c>
    </row>
    <row r="69" spans="1:49" ht="14.25" customHeight="1">
      <c r="A69" s="286" t="s">
        <v>423</v>
      </c>
      <c r="B69" s="260"/>
      <c r="C69" s="265"/>
      <c r="D69" s="260"/>
      <c r="E69" s="260"/>
      <c r="F69" s="223" t="s">
        <v>53</v>
      </c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49" t="s">
        <v>423</v>
      </c>
      <c r="S69" s="249"/>
      <c r="T69" s="250"/>
      <c r="U69" s="249"/>
      <c r="V69" s="251"/>
      <c r="W69" s="223" t="s">
        <v>53</v>
      </c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49" t="s">
        <v>423</v>
      </c>
      <c r="AJ69" s="249"/>
      <c r="AK69" s="250"/>
      <c r="AL69" s="249"/>
      <c r="AM69" s="251"/>
      <c r="AN69" s="223" t="s">
        <v>53</v>
      </c>
      <c r="AO69" s="255"/>
      <c r="AP69" s="255"/>
      <c r="AQ69" s="255"/>
      <c r="AR69" s="255"/>
      <c r="AS69" s="255"/>
      <c r="AT69" s="255"/>
      <c r="AU69" s="255"/>
      <c r="AV69" s="255"/>
      <c r="AW69" s="255"/>
    </row>
    <row r="70" spans="1:49" ht="14.25" customHeight="1">
      <c r="A70" s="289"/>
      <c r="B70" s="260"/>
      <c r="C70" s="265" t="s">
        <v>454</v>
      </c>
      <c r="D70" s="260"/>
      <c r="E70" s="260"/>
      <c r="F70" s="254">
        <v>836</v>
      </c>
      <c r="G70" s="255" t="s">
        <v>198</v>
      </c>
      <c r="H70" s="255">
        <v>827</v>
      </c>
      <c r="I70" s="255" t="s">
        <v>198</v>
      </c>
      <c r="J70" s="255">
        <v>744</v>
      </c>
      <c r="K70" s="255" t="s">
        <v>198</v>
      </c>
      <c r="L70" s="255">
        <v>66</v>
      </c>
      <c r="M70" s="255" t="s">
        <v>198</v>
      </c>
      <c r="N70" s="255">
        <v>4</v>
      </c>
      <c r="O70" s="255" t="s">
        <v>198</v>
      </c>
      <c r="P70" s="255">
        <v>4</v>
      </c>
      <c r="Q70" s="255" t="s">
        <v>198</v>
      </c>
      <c r="R70" s="261"/>
      <c r="S70" s="249"/>
      <c r="T70" s="250" t="s">
        <v>454</v>
      </c>
      <c r="U70" s="249"/>
      <c r="V70" s="251"/>
      <c r="W70" s="254">
        <v>7</v>
      </c>
      <c r="X70" s="255" t="s">
        <v>198</v>
      </c>
      <c r="Y70" s="255">
        <v>1</v>
      </c>
      <c r="Z70" s="255" t="s">
        <v>198</v>
      </c>
      <c r="AA70" s="255">
        <v>1</v>
      </c>
      <c r="AB70" s="255" t="s">
        <v>198</v>
      </c>
      <c r="AC70" s="255">
        <v>8</v>
      </c>
      <c r="AD70" s="255" t="s">
        <v>198</v>
      </c>
      <c r="AE70" s="255">
        <v>2</v>
      </c>
      <c r="AF70" s="255" t="s">
        <v>198</v>
      </c>
      <c r="AG70" s="255" t="s">
        <v>17</v>
      </c>
      <c r="AH70" s="255" t="s">
        <v>198</v>
      </c>
      <c r="AI70" s="261"/>
      <c r="AJ70" s="249"/>
      <c r="AK70" s="250" t="s">
        <v>454</v>
      </c>
      <c r="AL70" s="249"/>
      <c r="AM70" s="251"/>
      <c r="AN70" s="254">
        <v>6</v>
      </c>
      <c r="AO70" s="255" t="s">
        <v>198</v>
      </c>
      <c r="AP70" s="255" t="s">
        <v>17</v>
      </c>
      <c r="AQ70" s="255" t="s">
        <v>198</v>
      </c>
      <c r="AR70" s="255" t="s">
        <v>17</v>
      </c>
      <c r="AS70" s="255" t="s">
        <v>198</v>
      </c>
      <c r="AT70" s="255" t="s">
        <v>17</v>
      </c>
      <c r="AU70" s="255" t="s">
        <v>198</v>
      </c>
      <c r="AV70" s="255">
        <v>1</v>
      </c>
      <c r="AW70" s="255" t="s">
        <v>198</v>
      </c>
    </row>
    <row r="71" spans="1:49" ht="14.25" customHeight="1">
      <c r="A71" s="289"/>
      <c r="B71" s="260"/>
      <c r="C71" s="265" t="s">
        <v>455</v>
      </c>
      <c r="D71" s="260"/>
      <c r="E71" s="260"/>
      <c r="F71" s="254">
        <v>35658</v>
      </c>
      <c r="G71" s="255" t="s">
        <v>198</v>
      </c>
      <c r="H71" s="255">
        <v>35399</v>
      </c>
      <c r="I71" s="255" t="s">
        <v>198</v>
      </c>
      <c r="J71" s="255">
        <v>30231</v>
      </c>
      <c r="K71" s="255" t="s">
        <v>198</v>
      </c>
      <c r="L71" s="255">
        <v>4370</v>
      </c>
      <c r="M71" s="255" t="s">
        <v>198</v>
      </c>
      <c r="N71" s="255">
        <v>263</v>
      </c>
      <c r="O71" s="255" t="s">
        <v>198</v>
      </c>
      <c r="P71" s="255" t="s">
        <v>16</v>
      </c>
      <c r="Q71" s="255" t="s">
        <v>198</v>
      </c>
      <c r="R71" s="261"/>
      <c r="S71" s="249"/>
      <c r="T71" s="250" t="s">
        <v>455</v>
      </c>
      <c r="U71" s="249"/>
      <c r="V71" s="251"/>
      <c r="W71" s="254">
        <v>294</v>
      </c>
      <c r="X71" s="255" t="s">
        <v>198</v>
      </c>
      <c r="Y71" s="255" t="s">
        <v>16</v>
      </c>
      <c r="Z71" s="255" t="s">
        <v>198</v>
      </c>
      <c r="AA71" s="255" t="s">
        <v>16</v>
      </c>
      <c r="AB71" s="255" t="s">
        <v>198</v>
      </c>
      <c r="AC71" s="255" t="s">
        <v>16</v>
      </c>
      <c r="AD71" s="255" t="s">
        <v>198</v>
      </c>
      <c r="AE71" s="255" t="s">
        <v>16</v>
      </c>
      <c r="AF71" s="255" t="s">
        <v>198</v>
      </c>
      <c r="AG71" s="255" t="s">
        <v>17</v>
      </c>
      <c r="AH71" s="255" t="s">
        <v>198</v>
      </c>
      <c r="AI71" s="261"/>
      <c r="AJ71" s="249"/>
      <c r="AK71" s="250" t="s">
        <v>455</v>
      </c>
      <c r="AL71" s="249"/>
      <c r="AM71" s="251"/>
      <c r="AN71" s="254">
        <v>222</v>
      </c>
      <c r="AO71" s="255" t="s">
        <v>198</v>
      </c>
      <c r="AP71" s="255" t="s">
        <v>17</v>
      </c>
      <c r="AQ71" s="255" t="s">
        <v>198</v>
      </c>
      <c r="AR71" s="255" t="s">
        <v>17</v>
      </c>
      <c r="AS71" s="255" t="s">
        <v>198</v>
      </c>
      <c r="AT71" s="255" t="s">
        <v>17</v>
      </c>
      <c r="AU71" s="255" t="s">
        <v>198</v>
      </c>
      <c r="AV71" s="255" t="s">
        <v>16</v>
      </c>
      <c r="AW71" s="264" t="s">
        <v>198</v>
      </c>
    </row>
    <row r="72" spans="1:49" ht="14.25" customHeight="1">
      <c r="A72" s="286" t="s">
        <v>424</v>
      </c>
      <c r="B72" s="260"/>
      <c r="C72" s="265"/>
      <c r="D72" s="260"/>
      <c r="E72" s="260"/>
      <c r="F72" s="223" t="s">
        <v>53</v>
      </c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49" t="s">
        <v>424</v>
      </c>
      <c r="S72" s="249"/>
      <c r="T72" s="250"/>
      <c r="U72" s="249"/>
      <c r="V72" s="251"/>
      <c r="W72" s="223" t="s">
        <v>53</v>
      </c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49" t="s">
        <v>424</v>
      </c>
      <c r="AJ72" s="249"/>
      <c r="AK72" s="250"/>
      <c r="AL72" s="249"/>
      <c r="AM72" s="251"/>
      <c r="AN72" s="223" t="s">
        <v>53</v>
      </c>
      <c r="AO72" s="255"/>
      <c r="AP72" s="255"/>
      <c r="AQ72" s="255"/>
      <c r="AR72" s="255"/>
      <c r="AS72" s="255"/>
      <c r="AT72" s="255"/>
      <c r="AU72" s="255"/>
      <c r="AV72" s="255"/>
      <c r="AW72" s="255"/>
    </row>
    <row r="73" spans="1:49" ht="14.25" customHeight="1">
      <c r="A73" s="289"/>
      <c r="B73" s="260"/>
      <c r="C73" s="265" t="s">
        <v>454</v>
      </c>
      <c r="D73" s="260"/>
      <c r="E73" s="260"/>
      <c r="F73" s="254">
        <v>692</v>
      </c>
      <c r="G73" s="255" t="s">
        <v>198</v>
      </c>
      <c r="H73" s="255">
        <v>676</v>
      </c>
      <c r="I73" s="255" t="s">
        <v>198</v>
      </c>
      <c r="J73" s="255">
        <v>611</v>
      </c>
      <c r="K73" s="255" t="s">
        <v>198</v>
      </c>
      <c r="L73" s="255">
        <v>48</v>
      </c>
      <c r="M73" s="255" t="s">
        <v>198</v>
      </c>
      <c r="N73" s="255" t="s">
        <v>17</v>
      </c>
      <c r="O73" s="255" t="s">
        <v>198</v>
      </c>
      <c r="P73" s="255">
        <v>11</v>
      </c>
      <c r="Q73" s="255" t="s">
        <v>198</v>
      </c>
      <c r="R73" s="261"/>
      <c r="S73" s="249"/>
      <c r="T73" s="250" t="s">
        <v>454</v>
      </c>
      <c r="U73" s="249"/>
      <c r="V73" s="251"/>
      <c r="W73" s="254">
        <v>5</v>
      </c>
      <c r="X73" s="255" t="s">
        <v>198</v>
      </c>
      <c r="Y73" s="255" t="s">
        <v>17</v>
      </c>
      <c r="Z73" s="255" t="s">
        <v>198</v>
      </c>
      <c r="AA73" s="255">
        <v>1</v>
      </c>
      <c r="AB73" s="255" t="s">
        <v>198</v>
      </c>
      <c r="AC73" s="255">
        <v>12</v>
      </c>
      <c r="AD73" s="255" t="s">
        <v>198</v>
      </c>
      <c r="AE73" s="255">
        <v>3</v>
      </c>
      <c r="AF73" s="255" t="s">
        <v>198</v>
      </c>
      <c r="AG73" s="255">
        <v>1</v>
      </c>
      <c r="AH73" s="255" t="s">
        <v>198</v>
      </c>
      <c r="AI73" s="261"/>
      <c r="AJ73" s="249"/>
      <c r="AK73" s="250" t="s">
        <v>454</v>
      </c>
      <c r="AL73" s="249"/>
      <c r="AM73" s="251"/>
      <c r="AN73" s="254">
        <v>6</v>
      </c>
      <c r="AO73" s="255" t="s">
        <v>198</v>
      </c>
      <c r="AP73" s="255" t="s">
        <v>17</v>
      </c>
      <c r="AQ73" s="255" t="s">
        <v>198</v>
      </c>
      <c r="AR73" s="255">
        <v>2</v>
      </c>
      <c r="AS73" s="255" t="s">
        <v>198</v>
      </c>
      <c r="AT73" s="255" t="s">
        <v>17</v>
      </c>
      <c r="AU73" s="255" t="s">
        <v>198</v>
      </c>
      <c r="AV73" s="255">
        <v>4</v>
      </c>
      <c r="AW73" s="255" t="s">
        <v>198</v>
      </c>
    </row>
    <row r="74" spans="1:49" ht="14.25" customHeight="1">
      <c r="A74" s="289"/>
      <c r="B74" s="260"/>
      <c r="C74" s="265" t="s">
        <v>455</v>
      </c>
      <c r="D74" s="260"/>
      <c r="E74" s="260"/>
      <c r="F74" s="254">
        <v>68767</v>
      </c>
      <c r="G74" s="255" t="s">
        <v>198</v>
      </c>
      <c r="H74" s="255">
        <v>65218</v>
      </c>
      <c r="I74" s="255" t="s">
        <v>198</v>
      </c>
      <c r="J74" s="255">
        <v>53158</v>
      </c>
      <c r="K74" s="255" t="s">
        <v>198</v>
      </c>
      <c r="L74" s="255">
        <v>9799</v>
      </c>
      <c r="M74" s="255" t="s">
        <v>198</v>
      </c>
      <c r="N74" s="255" t="s">
        <v>17</v>
      </c>
      <c r="O74" s="255" t="s">
        <v>198</v>
      </c>
      <c r="P74" s="255" t="s">
        <v>16</v>
      </c>
      <c r="Q74" s="255" t="s">
        <v>198</v>
      </c>
      <c r="R74" s="261"/>
      <c r="S74" s="249"/>
      <c r="T74" s="250" t="s">
        <v>455</v>
      </c>
      <c r="U74" s="249"/>
      <c r="V74" s="251"/>
      <c r="W74" s="254">
        <v>1985</v>
      </c>
      <c r="X74" s="255" t="s">
        <v>198</v>
      </c>
      <c r="Y74" s="255" t="s">
        <v>17</v>
      </c>
      <c r="Z74" s="255" t="s">
        <v>198</v>
      </c>
      <c r="AA74" s="255" t="s">
        <v>16</v>
      </c>
      <c r="AB74" s="255" t="s">
        <v>198</v>
      </c>
      <c r="AC74" s="255">
        <v>3152</v>
      </c>
      <c r="AD74" s="255" t="s">
        <v>198</v>
      </c>
      <c r="AE74" s="255" t="s">
        <v>16</v>
      </c>
      <c r="AF74" s="255" t="s">
        <v>198</v>
      </c>
      <c r="AG74" s="255" t="s">
        <v>16</v>
      </c>
      <c r="AH74" s="255" t="s">
        <v>198</v>
      </c>
      <c r="AI74" s="261"/>
      <c r="AJ74" s="249"/>
      <c r="AK74" s="250" t="s">
        <v>455</v>
      </c>
      <c r="AL74" s="249"/>
      <c r="AM74" s="251"/>
      <c r="AN74" s="254">
        <v>192</v>
      </c>
      <c r="AO74" s="255" t="s">
        <v>198</v>
      </c>
      <c r="AP74" s="255" t="s">
        <v>17</v>
      </c>
      <c r="AQ74" s="255" t="s">
        <v>198</v>
      </c>
      <c r="AR74" s="255" t="s">
        <v>16</v>
      </c>
      <c r="AS74" s="255" t="s">
        <v>198</v>
      </c>
      <c r="AT74" s="255" t="s">
        <v>17</v>
      </c>
      <c r="AU74" s="255" t="s">
        <v>198</v>
      </c>
      <c r="AV74" s="255">
        <v>398</v>
      </c>
      <c r="AW74" s="255" t="s">
        <v>198</v>
      </c>
    </row>
    <row r="75" spans="1:49" ht="14.25" customHeight="1">
      <c r="A75" s="290" t="s">
        <v>425</v>
      </c>
      <c r="B75" s="260"/>
      <c r="C75" s="265"/>
      <c r="D75" s="260"/>
      <c r="E75" s="260"/>
      <c r="F75" s="223" t="s">
        <v>53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78" t="s">
        <v>425</v>
      </c>
      <c r="S75" s="249"/>
      <c r="T75" s="250"/>
      <c r="U75" s="249"/>
      <c r="V75" s="251"/>
      <c r="W75" s="223" t="s">
        <v>53</v>
      </c>
      <c r="X75" s="257"/>
      <c r="Y75" s="257"/>
      <c r="Z75" s="257"/>
      <c r="AA75" s="264"/>
      <c r="AB75" s="264"/>
      <c r="AC75" s="264"/>
      <c r="AD75" s="264"/>
      <c r="AE75" s="264"/>
      <c r="AF75" s="264"/>
      <c r="AG75" s="264"/>
      <c r="AH75" s="264"/>
      <c r="AI75" s="278" t="s">
        <v>425</v>
      </c>
      <c r="AJ75" s="249"/>
      <c r="AK75" s="250"/>
      <c r="AL75" s="249"/>
      <c r="AM75" s="251"/>
      <c r="AN75" s="223" t="s">
        <v>53</v>
      </c>
      <c r="AO75" s="264"/>
      <c r="AP75" s="264"/>
      <c r="AQ75" s="264"/>
      <c r="AR75" s="264"/>
      <c r="AS75" s="264"/>
      <c r="AT75" s="264"/>
      <c r="AU75" s="264"/>
      <c r="AV75" s="264"/>
      <c r="AW75" s="264"/>
    </row>
    <row r="76" spans="1:49" ht="14.25" customHeight="1">
      <c r="A76" s="289"/>
      <c r="B76" s="260"/>
      <c r="C76" s="265" t="s">
        <v>454</v>
      </c>
      <c r="D76" s="260"/>
      <c r="E76" s="260"/>
      <c r="F76" s="254">
        <v>1697</v>
      </c>
      <c r="G76" s="255" t="s">
        <v>198</v>
      </c>
      <c r="H76" s="255">
        <v>1675</v>
      </c>
      <c r="I76" s="255" t="s">
        <v>198</v>
      </c>
      <c r="J76" s="255">
        <v>1539</v>
      </c>
      <c r="K76" s="255" t="s">
        <v>198</v>
      </c>
      <c r="L76" s="255">
        <v>122</v>
      </c>
      <c r="M76" s="255" t="s">
        <v>198</v>
      </c>
      <c r="N76" s="255" t="s">
        <v>17</v>
      </c>
      <c r="O76" s="255" t="s">
        <v>198</v>
      </c>
      <c r="P76" s="255">
        <v>6</v>
      </c>
      <c r="Q76" s="255" t="s">
        <v>198</v>
      </c>
      <c r="R76" s="261"/>
      <c r="S76" s="249"/>
      <c r="T76" s="250" t="s">
        <v>454</v>
      </c>
      <c r="U76" s="249"/>
      <c r="V76" s="251"/>
      <c r="W76" s="254">
        <v>4</v>
      </c>
      <c r="X76" s="255" t="s">
        <v>198</v>
      </c>
      <c r="Y76" s="255">
        <v>1</v>
      </c>
      <c r="Z76" s="255" t="s">
        <v>198</v>
      </c>
      <c r="AA76" s="255">
        <v>3</v>
      </c>
      <c r="AB76" s="255" t="s">
        <v>198</v>
      </c>
      <c r="AC76" s="255">
        <v>17</v>
      </c>
      <c r="AD76" s="255" t="s">
        <v>198</v>
      </c>
      <c r="AE76" s="255">
        <v>7</v>
      </c>
      <c r="AF76" s="255" t="s">
        <v>198</v>
      </c>
      <c r="AG76" s="255" t="s">
        <v>17</v>
      </c>
      <c r="AH76" s="255" t="s">
        <v>198</v>
      </c>
      <c r="AI76" s="261"/>
      <c r="AJ76" s="249"/>
      <c r="AK76" s="250" t="s">
        <v>454</v>
      </c>
      <c r="AL76" s="249"/>
      <c r="AM76" s="251"/>
      <c r="AN76" s="254">
        <v>8</v>
      </c>
      <c r="AO76" s="255" t="s">
        <v>198</v>
      </c>
      <c r="AP76" s="255" t="s">
        <v>17</v>
      </c>
      <c r="AQ76" s="255" t="s">
        <v>198</v>
      </c>
      <c r="AR76" s="255">
        <v>2</v>
      </c>
      <c r="AS76" s="255" t="s">
        <v>198</v>
      </c>
      <c r="AT76" s="255" t="s">
        <v>17</v>
      </c>
      <c r="AU76" s="255" t="s">
        <v>198</v>
      </c>
      <c r="AV76" s="255">
        <v>5</v>
      </c>
      <c r="AW76" s="255" t="s">
        <v>198</v>
      </c>
    </row>
    <row r="77" spans="1:49" ht="14.25" customHeight="1">
      <c r="A77" s="289"/>
      <c r="B77" s="260"/>
      <c r="C77" s="265" t="s">
        <v>455</v>
      </c>
      <c r="D77" s="260"/>
      <c r="E77" s="260"/>
      <c r="F77" s="254">
        <v>138682</v>
      </c>
      <c r="G77" s="255" t="s">
        <v>198</v>
      </c>
      <c r="H77" s="255">
        <v>135030</v>
      </c>
      <c r="I77" s="255" t="s">
        <v>198</v>
      </c>
      <c r="J77" s="255">
        <v>113864</v>
      </c>
      <c r="K77" s="255" t="s">
        <v>198</v>
      </c>
      <c r="L77" s="255">
        <v>20240</v>
      </c>
      <c r="M77" s="255" t="s">
        <v>198</v>
      </c>
      <c r="N77" s="255" t="s">
        <v>17</v>
      </c>
      <c r="O77" s="255" t="s">
        <v>198</v>
      </c>
      <c r="P77" s="255">
        <v>658</v>
      </c>
      <c r="Q77" s="255" t="s">
        <v>198</v>
      </c>
      <c r="R77" s="261"/>
      <c r="S77" s="249"/>
      <c r="T77" s="250" t="s">
        <v>455</v>
      </c>
      <c r="U77" s="249"/>
      <c r="V77" s="251"/>
      <c r="W77" s="254">
        <v>235</v>
      </c>
      <c r="X77" s="255" t="s">
        <v>198</v>
      </c>
      <c r="Y77" s="255" t="s">
        <v>16</v>
      </c>
      <c r="Z77" s="255" t="s">
        <v>198</v>
      </c>
      <c r="AA77" s="255" t="s">
        <v>16</v>
      </c>
      <c r="AB77" s="255" t="s">
        <v>198</v>
      </c>
      <c r="AC77" s="255">
        <v>2293</v>
      </c>
      <c r="AD77" s="255" t="s">
        <v>198</v>
      </c>
      <c r="AE77" s="255" t="s">
        <v>16</v>
      </c>
      <c r="AF77" s="255" t="s">
        <v>198</v>
      </c>
      <c r="AG77" s="255" t="s">
        <v>17</v>
      </c>
      <c r="AH77" s="255" t="s">
        <v>198</v>
      </c>
      <c r="AI77" s="261"/>
      <c r="AJ77" s="249"/>
      <c r="AK77" s="250" t="s">
        <v>455</v>
      </c>
      <c r="AL77" s="249"/>
      <c r="AM77" s="251"/>
      <c r="AN77" s="254">
        <v>1540</v>
      </c>
      <c r="AO77" s="255" t="s">
        <v>198</v>
      </c>
      <c r="AP77" s="255" t="s">
        <v>17</v>
      </c>
      <c r="AQ77" s="255" t="s">
        <v>198</v>
      </c>
      <c r="AR77" s="255" t="s">
        <v>16</v>
      </c>
      <c r="AS77" s="255" t="s">
        <v>198</v>
      </c>
      <c r="AT77" s="255" t="s">
        <v>17</v>
      </c>
      <c r="AU77" s="255" t="s">
        <v>198</v>
      </c>
      <c r="AV77" s="255">
        <v>1360</v>
      </c>
      <c r="AW77" s="255" t="s">
        <v>198</v>
      </c>
    </row>
    <row r="78" spans="1:49" ht="14.25" customHeight="1">
      <c r="A78" s="286" t="s">
        <v>426</v>
      </c>
      <c r="B78" s="260"/>
      <c r="C78" s="265"/>
      <c r="D78" s="260"/>
      <c r="E78" s="260"/>
      <c r="F78" s="223" t="s">
        <v>53</v>
      </c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0" t="s">
        <v>426</v>
      </c>
      <c r="S78" s="249"/>
      <c r="T78" s="250"/>
      <c r="U78" s="249"/>
      <c r="V78" s="251"/>
      <c r="W78" s="223" t="s">
        <v>53</v>
      </c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0" t="s">
        <v>426</v>
      </c>
      <c r="AJ78" s="249"/>
      <c r="AK78" s="250"/>
      <c r="AL78" s="249"/>
      <c r="AM78" s="251"/>
      <c r="AN78" s="223" t="s">
        <v>53</v>
      </c>
      <c r="AO78" s="264"/>
      <c r="AP78" s="264"/>
      <c r="AQ78" s="264"/>
      <c r="AR78" s="264"/>
      <c r="AS78" s="264"/>
      <c r="AT78" s="264"/>
      <c r="AU78" s="264"/>
      <c r="AV78" s="264"/>
      <c r="AW78" s="264"/>
    </row>
    <row r="79" spans="1:49" ht="14.25" customHeight="1">
      <c r="A79" s="289"/>
      <c r="B79" s="260"/>
      <c r="C79" s="265" t="s">
        <v>454</v>
      </c>
      <c r="D79" s="260"/>
      <c r="E79" s="260"/>
      <c r="F79" s="254">
        <v>1786</v>
      </c>
      <c r="G79" s="255" t="s">
        <v>198</v>
      </c>
      <c r="H79" s="255">
        <v>1774</v>
      </c>
      <c r="I79" s="255" t="s">
        <v>198</v>
      </c>
      <c r="J79" s="255">
        <v>1603</v>
      </c>
      <c r="K79" s="255" t="s">
        <v>198</v>
      </c>
      <c r="L79" s="255">
        <v>151</v>
      </c>
      <c r="M79" s="255" t="s">
        <v>198</v>
      </c>
      <c r="N79" s="255" t="s">
        <v>17</v>
      </c>
      <c r="O79" s="255" t="s">
        <v>198</v>
      </c>
      <c r="P79" s="255">
        <v>12</v>
      </c>
      <c r="Q79" s="255" t="s">
        <v>198</v>
      </c>
      <c r="R79" s="261"/>
      <c r="S79" s="249"/>
      <c r="T79" s="250" t="s">
        <v>454</v>
      </c>
      <c r="U79" s="249"/>
      <c r="V79" s="251"/>
      <c r="W79" s="254">
        <v>7</v>
      </c>
      <c r="X79" s="255" t="s">
        <v>198</v>
      </c>
      <c r="Y79" s="255" t="s">
        <v>17</v>
      </c>
      <c r="Z79" s="255" t="s">
        <v>198</v>
      </c>
      <c r="AA79" s="255">
        <v>1</v>
      </c>
      <c r="AB79" s="255" t="s">
        <v>198</v>
      </c>
      <c r="AC79" s="255">
        <v>12</v>
      </c>
      <c r="AD79" s="255" t="s">
        <v>198</v>
      </c>
      <c r="AE79" s="255">
        <v>4</v>
      </c>
      <c r="AF79" s="255" t="s">
        <v>198</v>
      </c>
      <c r="AG79" s="255" t="s">
        <v>17</v>
      </c>
      <c r="AH79" s="255" t="s">
        <v>198</v>
      </c>
      <c r="AI79" s="261"/>
      <c r="AJ79" s="249"/>
      <c r="AK79" s="250" t="s">
        <v>454</v>
      </c>
      <c r="AL79" s="249"/>
      <c r="AM79" s="251"/>
      <c r="AN79" s="254">
        <v>7</v>
      </c>
      <c r="AO79" s="255" t="s">
        <v>198</v>
      </c>
      <c r="AP79" s="255" t="s">
        <v>17</v>
      </c>
      <c r="AQ79" s="255" t="s">
        <v>198</v>
      </c>
      <c r="AR79" s="255">
        <v>1</v>
      </c>
      <c r="AS79" s="255" t="s">
        <v>198</v>
      </c>
      <c r="AT79" s="255" t="s">
        <v>17</v>
      </c>
      <c r="AU79" s="255" t="s">
        <v>198</v>
      </c>
      <c r="AV79" s="255" t="s">
        <v>17</v>
      </c>
      <c r="AW79" s="255" t="s">
        <v>198</v>
      </c>
    </row>
    <row r="80" spans="1:49" ht="14.25" customHeight="1">
      <c r="A80" s="289"/>
      <c r="B80" s="260"/>
      <c r="C80" s="265" t="s">
        <v>455</v>
      </c>
      <c r="D80" s="260"/>
      <c r="E80" s="260"/>
      <c r="F80" s="254">
        <v>145051</v>
      </c>
      <c r="G80" s="255" t="s">
        <v>198</v>
      </c>
      <c r="H80" s="255">
        <v>142526</v>
      </c>
      <c r="I80" s="255" t="s">
        <v>198</v>
      </c>
      <c r="J80" s="255">
        <v>118826</v>
      </c>
      <c r="K80" s="255" t="s">
        <v>198</v>
      </c>
      <c r="L80" s="255">
        <v>21421</v>
      </c>
      <c r="M80" s="255" t="s">
        <v>198</v>
      </c>
      <c r="N80" s="255" t="s">
        <v>17</v>
      </c>
      <c r="O80" s="255" t="s">
        <v>198</v>
      </c>
      <c r="P80" s="255">
        <v>1327</v>
      </c>
      <c r="Q80" s="255" t="s">
        <v>198</v>
      </c>
      <c r="R80" s="261"/>
      <c r="S80" s="249"/>
      <c r="T80" s="250" t="s">
        <v>455</v>
      </c>
      <c r="U80" s="249"/>
      <c r="V80" s="251"/>
      <c r="W80" s="254" t="s">
        <v>16</v>
      </c>
      <c r="X80" s="255" t="s">
        <v>198</v>
      </c>
      <c r="Y80" s="255" t="s">
        <v>17</v>
      </c>
      <c r="Z80" s="255" t="s">
        <v>198</v>
      </c>
      <c r="AA80" s="255" t="s">
        <v>16</v>
      </c>
      <c r="AB80" s="255" t="s">
        <v>198</v>
      </c>
      <c r="AC80" s="255">
        <v>2525</v>
      </c>
      <c r="AD80" s="255" t="s">
        <v>198</v>
      </c>
      <c r="AE80" s="255">
        <v>2258</v>
      </c>
      <c r="AF80" s="255" t="s">
        <v>198</v>
      </c>
      <c r="AG80" s="255" t="s">
        <v>17</v>
      </c>
      <c r="AH80" s="255" t="s">
        <v>198</v>
      </c>
      <c r="AI80" s="261"/>
      <c r="AJ80" s="249"/>
      <c r="AK80" s="250" t="s">
        <v>455</v>
      </c>
      <c r="AL80" s="249"/>
      <c r="AM80" s="251"/>
      <c r="AN80" s="254" t="s">
        <v>16</v>
      </c>
      <c r="AO80" s="255" t="s">
        <v>198</v>
      </c>
      <c r="AP80" s="255" t="s">
        <v>17</v>
      </c>
      <c r="AQ80" s="255" t="s">
        <v>198</v>
      </c>
      <c r="AR80" s="255" t="s">
        <v>16</v>
      </c>
      <c r="AS80" s="255" t="s">
        <v>198</v>
      </c>
      <c r="AT80" s="255" t="s">
        <v>17</v>
      </c>
      <c r="AU80" s="255" t="s">
        <v>198</v>
      </c>
      <c r="AV80" s="255" t="s">
        <v>17</v>
      </c>
      <c r="AW80" s="255" t="s">
        <v>198</v>
      </c>
    </row>
    <row r="81" spans="1:49" ht="14.25" customHeight="1">
      <c r="A81" s="286" t="s">
        <v>427</v>
      </c>
      <c r="B81" s="260"/>
      <c r="C81" s="265"/>
      <c r="D81" s="260"/>
      <c r="E81" s="260"/>
      <c r="F81" s="223" t="s">
        <v>53</v>
      </c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49" t="s">
        <v>427</v>
      </c>
      <c r="S81" s="249"/>
      <c r="T81" s="250"/>
      <c r="U81" s="249"/>
      <c r="V81" s="251"/>
      <c r="W81" s="223" t="s">
        <v>53</v>
      </c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49" t="s">
        <v>427</v>
      </c>
      <c r="AJ81" s="249"/>
      <c r="AK81" s="250"/>
      <c r="AL81" s="249"/>
      <c r="AM81" s="251"/>
      <c r="AN81" s="223" t="s">
        <v>53</v>
      </c>
      <c r="AO81" s="255"/>
      <c r="AP81" s="255"/>
      <c r="AQ81" s="255"/>
      <c r="AR81" s="255"/>
      <c r="AS81" s="255"/>
      <c r="AT81" s="255"/>
      <c r="AU81" s="255"/>
      <c r="AV81" s="255"/>
      <c r="AW81" s="255"/>
    </row>
    <row r="82" spans="1:49" ht="14.25" customHeight="1">
      <c r="A82" s="286"/>
      <c r="B82" s="260"/>
      <c r="C82" s="265" t="s">
        <v>454</v>
      </c>
      <c r="D82" s="260"/>
      <c r="E82" s="260"/>
      <c r="F82" s="254">
        <v>1054</v>
      </c>
      <c r="G82" s="255" t="s">
        <v>198</v>
      </c>
      <c r="H82" s="255">
        <v>1042</v>
      </c>
      <c r="I82" s="255" t="s">
        <v>198</v>
      </c>
      <c r="J82" s="255">
        <v>964</v>
      </c>
      <c r="K82" s="255" t="s">
        <v>198</v>
      </c>
      <c r="L82" s="255">
        <v>59</v>
      </c>
      <c r="M82" s="255" t="s">
        <v>198</v>
      </c>
      <c r="N82" s="255">
        <v>1</v>
      </c>
      <c r="O82" s="255" t="s">
        <v>198</v>
      </c>
      <c r="P82" s="255">
        <v>13</v>
      </c>
      <c r="Q82" s="255" t="s">
        <v>198</v>
      </c>
      <c r="R82" s="249"/>
      <c r="S82" s="249"/>
      <c r="T82" s="250" t="s">
        <v>454</v>
      </c>
      <c r="U82" s="249"/>
      <c r="V82" s="251"/>
      <c r="W82" s="254">
        <v>4</v>
      </c>
      <c r="X82" s="255" t="s">
        <v>198</v>
      </c>
      <c r="Y82" s="255" t="s">
        <v>17</v>
      </c>
      <c r="Z82" s="255" t="s">
        <v>198</v>
      </c>
      <c r="AA82" s="255">
        <v>1</v>
      </c>
      <c r="AB82" s="255" t="s">
        <v>198</v>
      </c>
      <c r="AC82" s="255">
        <v>8</v>
      </c>
      <c r="AD82" s="255" t="s">
        <v>198</v>
      </c>
      <c r="AE82" s="255">
        <v>1</v>
      </c>
      <c r="AF82" s="255" t="s">
        <v>198</v>
      </c>
      <c r="AG82" s="255" t="s">
        <v>17</v>
      </c>
      <c r="AH82" s="255" t="s">
        <v>198</v>
      </c>
      <c r="AI82" s="249"/>
      <c r="AJ82" s="249"/>
      <c r="AK82" s="250" t="s">
        <v>454</v>
      </c>
      <c r="AL82" s="249"/>
      <c r="AM82" s="251"/>
      <c r="AN82" s="254">
        <v>7</v>
      </c>
      <c r="AO82" s="255" t="s">
        <v>198</v>
      </c>
      <c r="AP82" s="255" t="s">
        <v>17</v>
      </c>
      <c r="AQ82" s="255" t="s">
        <v>198</v>
      </c>
      <c r="AR82" s="255" t="s">
        <v>17</v>
      </c>
      <c r="AS82" s="255" t="s">
        <v>198</v>
      </c>
      <c r="AT82" s="255" t="s">
        <v>17</v>
      </c>
      <c r="AU82" s="255" t="s">
        <v>198</v>
      </c>
      <c r="AV82" s="255">
        <v>4</v>
      </c>
      <c r="AW82" s="264" t="s">
        <v>198</v>
      </c>
    </row>
    <row r="83" spans="1:49" ht="14.25" customHeight="1">
      <c r="A83" s="286"/>
      <c r="B83" s="260"/>
      <c r="C83" s="265" t="s">
        <v>455</v>
      </c>
      <c r="D83" s="260"/>
      <c r="E83" s="260"/>
      <c r="F83" s="254">
        <v>76023</v>
      </c>
      <c r="G83" s="255" t="s">
        <v>198</v>
      </c>
      <c r="H83" s="255">
        <v>74304</v>
      </c>
      <c r="I83" s="255" t="s">
        <v>198</v>
      </c>
      <c r="J83" s="255">
        <v>64862</v>
      </c>
      <c r="K83" s="255" t="s">
        <v>198</v>
      </c>
      <c r="L83" s="255">
        <v>8267</v>
      </c>
      <c r="M83" s="255" t="s">
        <v>198</v>
      </c>
      <c r="N83" s="255" t="s">
        <v>16</v>
      </c>
      <c r="O83" s="255" t="s">
        <v>198</v>
      </c>
      <c r="P83" s="255">
        <v>626</v>
      </c>
      <c r="Q83" s="255" t="s">
        <v>198</v>
      </c>
      <c r="R83" s="249"/>
      <c r="S83" s="249"/>
      <c r="T83" s="250" t="s">
        <v>455</v>
      </c>
      <c r="U83" s="249"/>
      <c r="V83" s="251"/>
      <c r="W83" s="254">
        <v>345</v>
      </c>
      <c r="X83" s="255" t="s">
        <v>198</v>
      </c>
      <c r="Y83" s="255" t="s">
        <v>17</v>
      </c>
      <c r="Z83" s="255" t="s">
        <v>198</v>
      </c>
      <c r="AA83" s="255" t="s">
        <v>16</v>
      </c>
      <c r="AB83" s="255" t="s">
        <v>198</v>
      </c>
      <c r="AC83" s="255">
        <v>888</v>
      </c>
      <c r="AD83" s="255" t="s">
        <v>198</v>
      </c>
      <c r="AE83" s="255" t="s">
        <v>16</v>
      </c>
      <c r="AF83" s="255" t="s">
        <v>198</v>
      </c>
      <c r="AG83" s="255" t="s">
        <v>17</v>
      </c>
      <c r="AH83" s="255" t="s">
        <v>198</v>
      </c>
      <c r="AI83" s="249"/>
      <c r="AJ83" s="249"/>
      <c r="AK83" s="250" t="s">
        <v>455</v>
      </c>
      <c r="AL83" s="249"/>
      <c r="AM83" s="251"/>
      <c r="AN83" s="254" t="s">
        <v>16</v>
      </c>
      <c r="AO83" s="255" t="s">
        <v>198</v>
      </c>
      <c r="AP83" s="255" t="s">
        <v>17</v>
      </c>
      <c r="AQ83" s="255" t="s">
        <v>198</v>
      </c>
      <c r="AR83" s="255" t="s">
        <v>17</v>
      </c>
      <c r="AS83" s="255" t="s">
        <v>198</v>
      </c>
      <c r="AT83" s="255" t="s">
        <v>17</v>
      </c>
      <c r="AU83" s="255" t="s">
        <v>198</v>
      </c>
      <c r="AV83" s="255">
        <v>831</v>
      </c>
      <c r="AW83" s="255" t="s">
        <v>198</v>
      </c>
    </row>
    <row r="84" spans="1:49" ht="14.25" customHeight="1">
      <c r="A84" s="286" t="s">
        <v>428</v>
      </c>
      <c r="B84" s="260"/>
      <c r="C84" s="265"/>
      <c r="D84" s="260"/>
      <c r="E84" s="260"/>
      <c r="F84" s="223" t="s">
        <v>53</v>
      </c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49" t="s">
        <v>428</v>
      </c>
      <c r="S84" s="249"/>
      <c r="T84" s="250"/>
      <c r="U84" s="249"/>
      <c r="V84" s="251"/>
      <c r="W84" s="223" t="s">
        <v>53</v>
      </c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49" t="s">
        <v>428</v>
      </c>
      <c r="AJ84" s="249"/>
      <c r="AK84" s="250"/>
      <c r="AL84" s="249"/>
      <c r="AM84" s="251"/>
      <c r="AN84" s="223" t="s">
        <v>53</v>
      </c>
      <c r="AO84" s="255"/>
      <c r="AP84" s="255"/>
      <c r="AQ84" s="255"/>
      <c r="AR84" s="255"/>
      <c r="AS84" s="255"/>
      <c r="AT84" s="255"/>
      <c r="AU84" s="255"/>
      <c r="AV84" s="255"/>
      <c r="AW84" s="255"/>
    </row>
    <row r="85" spans="1:49" ht="14.25" customHeight="1">
      <c r="A85" s="286"/>
      <c r="B85" s="260"/>
      <c r="C85" s="265" t="s">
        <v>454</v>
      </c>
      <c r="D85" s="260"/>
      <c r="E85" s="260"/>
      <c r="F85" s="254">
        <v>1012</v>
      </c>
      <c r="G85" s="255" t="s">
        <v>198</v>
      </c>
      <c r="H85" s="255">
        <v>1008</v>
      </c>
      <c r="I85" s="255" t="s">
        <v>198</v>
      </c>
      <c r="J85" s="255">
        <v>958</v>
      </c>
      <c r="K85" s="255" t="s">
        <v>198</v>
      </c>
      <c r="L85" s="255">
        <v>45</v>
      </c>
      <c r="M85" s="255" t="s">
        <v>198</v>
      </c>
      <c r="N85" s="255" t="s">
        <v>17</v>
      </c>
      <c r="O85" s="255" t="s">
        <v>198</v>
      </c>
      <c r="P85" s="255">
        <v>2</v>
      </c>
      <c r="Q85" s="255" t="s">
        <v>198</v>
      </c>
      <c r="R85" s="249"/>
      <c r="S85" s="249"/>
      <c r="T85" s="250" t="s">
        <v>454</v>
      </c>
      <c r="U85" s="249"/>
      <c r="V85" s="251"/>
      <c r="W85" s="254">
        <v>2</v>
      </c>
      <c r="X85" s="255" t="s">
        <v>198</v>
      </c>
      <c r="Y85" s="255" t="s">
        <v>17</v>
      </c>
      <c r="Z85" s="255" t="s">
        <v>198</v>
      </c>
      <c r="AA85" s="255">
        <v>1</v>
      </c>
      <c r="AB85" s="255" t="s">
        <v>198</v>
      </c>
      <c r="AC85" s="255">
        <v>3</v>
      </c>
      <c r="AD85" s="255" t="s">
        <v>198</v>
      </c>
      <c r="AE85" s="255">
        <v>2</v>
      </c>
      <c r="AF85" s="255" t="s">
        <v>198</v>
      </c>
      <c r="AG85" s="255" t="s">
        <v>17</v>
      </c>
      <c r="AH85" s="255" t="s">
        <v>198</v>
      </c>
      <c r="AI85" s="249"/>
      <c r="AJ85" s="249"/>
      <c r="AK85" s="250" t="s">
        <v>454</v>
      </c>
      <c r="AL85" s="249"/>
      <c r="AM85" s="251"/>
      <c r="AN85" s="254">
        <v>1</v>
      </c>
      <c r="AO85" s="255" t="s">
        <v>198</v>
      </c>
      <c r="AP85" s="255" t="s">
        <v>17</v>
      </c>
      <c r="AQ85" s="255" t="s">
        <v>198</v>
      </c>
      <c r="AR85" s="255" t="s">
        <v>17</v>
      </c>
      <c r="AS85" s="255" t="s">
        <v>198</v>
      </c>
      <c r="AT85" s="255" t="s">
        <v>17</v>
      </c>
      <c r="AU85" s="255" t="s">
        <v>198</v>
      </c>
      <c r="AV85" s="255">
        <v>1</v>
      </c>
      <c r="AW85" s="264" t="s">
        <v>198</v>
      </c>
    </row>
    <row r="86" spans="1:49" ht="14.25" customHeight="1">
      <c r="A86" s="289"/>
      <c r="B86" s="260"/>
      <c r="C86" s="265" t="s">
        <v>455</v>
      </c>
      <c r="D86" s="260"/>
      <c r="E86" s="260"/>
      <c r="F86" s="254">
        <v>68362</v>
      </c>
      <c r="G86" s="255" t="s">
        <v>198</v>
      </c>
      <c r="H86" s="255">
        <v>68302</v>
      </c>
      <c r="I86" s="255" t="s">
        <v>198</v>
      </c>
      <c r="J86" s="255">
        <v>61512</v>
      </c>
      <c r="K86" s="255" t="s">
        <v>198</v>
      </c>
      <c r="L86" s="255">
        <v>6467</v>
      </c>
      <c r="M86" s="255" t="s">
        <v>198</v>
      </c>
      <c r="N86" s="255" t="s">
        <v>17</v>
      </c>
      <c r="O86" s="255" t="s">
        <v>198</v>
      </c>
      <c r="P86" s="255" t="s">
        <v>17</v>
      </c>
      <c r="Q86" s="255" t="s">
        <v>198</v>
      </c>
      <c r="R86" s="261"/>
      <c r="S86" s="249"/>
      <c r="T86" s="250" t="s">
        <v>455</v>
      </c>
      <c r="U86" s="249"/>
      <c r="V86" s="251"/>
      <c r="W86" s="254" t="s">
        <v>16</v>
      </c>
      <c r="X86" s="255" t="s">
        <v>198</v>
      </c>
      <c r="Y86" s="255" t="s">
        <v>17</v>
      </c>
      <c r="Z86" s="255" t="s">
        <v>198</v>
      </c>
      <c r="AA86" s="255" t="s">
        <v>16</v>
      </c>
      <c r="AB86" s="255" t="s">
        <v>198</v>
      </c>
      <c r="AC86" s="255" t="s">
        <v>16</v>
      </c>
      <c r="AD86" s="255" t="s">
        <v>198</v>
      </c>
      <c r="AE86" s="255" t="s">
        <v>16</v>
      </c>
      <c r="AF86" s="255" t="s">
        <v>198</v>
      </c>
      <c r="AG86" s="255" t="s">
        <v>17</v>
      </c>
      <c r="AH86" s="255" t="s">
        <v>198</v>
      </c>
      <c r="AI86" s="261"/>
      <c r="AJ86" s="249"/>
      <c r="AK86" s="250" t="s">
        <v>455</v>
      </c>
      <c r="AL86" s="249"/>
      <c r="AM86" s="251"/>
      <c r="AN86" s="254" t="s">
        <v>16</v>
      </c>
      <c r="AO86" s="255" t="s">
        <v>198</v>
      </c>
      <c r="AP86" s="255" t="s">
        <v>17</v>
      </c>
      <c r="AQ86" s="255" t="s">
        <v>198</v>
      </c>
      <c r="AR86" s="255" t="s">
        <v>17</v>
      </c>
      <c r="AS86" s="255" t="s">
        <v>198</v>
      </c>
      <c r="AT86" s="255" t="s">
        <v>17</v>
      </c>
      <c r="AU86" s="255" t="s">
        <v>198</v>
      </c>
      <c r="AV86" s="255" t="s">
        <v>16</v>
      </c>
      <c r="AW86" s="255" t="s">
        <v>198</v>
      </c>
    </row>
    <row r="87" spans="1:49" ht="14.25" customHeight="1">
      <c r="A87" s="286" t="s">
        <v>429</v>
      </c>
      <c r="B87" s="260"/>
      <c r="C87" s="265"/>
      <c r="D87" s="260"/>
      <c r="E87" s="260"/>
      <c r="F87" s="223" t="s">
        <v>53</v>
      </c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49" t="s">
        <v>429</v>
      </c>
      <c r="S87" s="249"/>
      <c r="T87" s="250"/>
      <c r="U87" s="249"/>
      <c r="V87" s="251"/>
      <c r="W87" s="223" t="s">
        <v>53</v>
      </c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49" t="s">
        <v>429</v>
      </c>
      <c r="AJ87" s="249"/>
      <c r="AK87" s="250"/>
      <c r="AL87" s="249"/>
      <c r="AM87" s="251"/>
      <c r="AN87" s="223" t="s">
        <v>53</v>
      </c>
      <c r="AO87" s="255"/>
      <c r="AP87" s="255"/>
      <c r="AQ87" s="255"/>
      <c r="AR87" s="255"/>
      <c r="AS87" s="255"/>
      <c r="AT87" s="255"/>
      <c r="AU87" s="255"/>
      <c r="AV87" s="255"/>
      <c r="AW87" s="255"/>
    </row>
    <row r="88" spans="1:49" ht="14.25" customHeight="1">
      <c r="A88" s="286"/>
      <c r="B88" s="260"/>
      <c r="C88" s="265" t="s">
        <v>454</v>
      </c>
      <c r="D88" s="260"/>
      <c r="E88" s="260"/>
      <c r="F88" s="254">
        <v>590</v>
      </c>
      <c r="G88" s="255" t="s">
        <v>198</v>
      </c>
      <c r="H88" s="255">
        <v>579</v>
      </c>
      <c r="I88" s="255" t="s">
        <v>198</v>
      </c>
      <c r="J88" s="255">
        <v>531</v>
      </c>
      <c r="K88" s="255" t="s">
        <v>198</v>
      </c>
      <c r="L88" s="255">
        <v>41</v>
      </c>
      <c r="M88" s="255" t="s">
        <v>198</v>
      </c>
      <c r="N88" s="255" t="s">
        <v>17</v>
      </c>
      <c r="O88" s="255" t="s">
        <v>198</v>
      </c>
      <c r="P88" s="255">
        <v>7</v>
      </c>
      <c r="Q88" s="255" t="s">
        <v>198</v>
      </c>
      <c r="R88" s="249"/>
      <c r="S88" s="249"/>
      <c r="T88" s="250" t="s">
        <v>454</v>
      </c>
      <c r="U88" s="249"/>
      <c r="V88" s="251"/>
      <c r="W88" s="254" t="s">
        <v>17</v>
      </c>
      <c r="X88" s="255" t="s">
        <v>198</v>
      </c>
      <c r="Y88" s="255" t="s">
        <v>17</v>
      </c>
      <c r="Z88" s="255" t="s">
        <v>198</v>
      </c>
      <c r="AA88" s="255" t="s">
        <v>17</v>
      </c>
      <c r="AB88" s="255" t="s">
        <v>198</v>
      </c>
      <c r="AC88" s="255">
        <v>6</v>
      </c>
      <c r="AD88" s="255" t="s">
        <v>198</v>
      </c>
      <c r="AE88" s="255">
        <v>1</v>
      </c>
      <c r="AF88" s="255" t="s">
        <v>198</v>
      </c>
      <c r="AG88" s="255" t="s">
        <v>17</v>
      </c>
      <c r="AH88" s="255" t="s">
        <v>198</v>
      </c>
      <c r="AI88" s="249"/>
      <c r="AJ88" s="249"/>
      <c r="AK88" s="250" t="s">
        <v>454</v>
      </c>
      <c r="AL88" s="249"/>
      <c r="AM88" s="251"/>
      <c r="AN88" s="254">
        <v>5</v>
      </c>
      <c r="AO88" s="255" t="s">
        <v>198</v>
      </c>
      <c r="AP88" s="255" t="s">
        <v>17</v>
      </c>
      <c r="AQ88" s="255" t="s">
        <v>198</v>
      </c>
      <c r="AR88" s="255" t="s">
        <v>17</v>
      </c>
      <c r="AS88" s="255" t="s">
        <v>198</v>
      </c>
      <c r="AT88" s="255" t="s">
        <v>17</v>
      </c>
      <c r="AU88" s="255" t="s">
        <v>198</v>
      </c>
      <c r="AV88" s="255">
        <v>5</v>
      </c>
      <c r="AW88" s="255" t="s">
        <v>198</v>
      </c>
    </row>
    <row r="89" spans="1:49" ht="14.25" customHeight="1">
      <c r="A89" s="291"/>
      <c r="B89" s="268"/>
      <c r="C89" s="269" t="s">
        <v>455</v>
      </c>
      <c r="D89" s="268"/>
      <c r="E89" s="268"/>
      <c r="F89" s="272">
        <v>47467</v>
      </c>
      <c r="G89" s="271" t="s">
        <v>198</v>
      </c>
      <c r="H89" s="271">
        <v>46368</v>
      </c>
      <c r="I89" s="271" t="s">
        <v>198</v>
      </c>
      <c r="J89" s="271">
        <v>39507</v>
      </c>
      <c r="K89" s="271" t="s">
        <v>198</v>
      </c>
      <c r="L89" s="271">
        <v>5533</v>
      </c>
      <c r="M89" s="271" t="s">
        <v>198</v>
      </c>
      <c r="N89" s="271" t="s">
        <v>17</v>
      </c>
      <c r="O89" s="271" t="s">
        <v>198</v>
      </c>
      <c r="P89" s="271">
        <v>1328</v>
      </c>
      <c r="Q89" s="271" t="s">
        <v>198</v>
      </c>
      <c r="R89" s="268"/>
      <c r="S89" s="268"/>
      <c r="T89" s="269" t="s">
        <v>455</v>
      </c>
      <c r="U89" s="268"/>
      <c r="V89" s="270"/>
      <c r="W89" s="272" t="s">
        <v>17</v>
      </c>
      <c r="X89" s="271" t="s">
        <v>198</v>
      </c>
      <c r="Y89" s="271" t="s">
        <v>17</v>
      </c>
      <c r="Z89" s="271" t="s">
        <v>198</v>
      </c>
      <c r="AA89" s="271" t="s">
        <v>17</v>
      </c>
      <c r="AB89" s="271" t="s">
        <v>198</v>
      </c>
      <c r="AC89" s="271">
        <v>600</v>
      </c>
      <c r="AD89" s="271" t="s">
        <v>198</v>
      </c>
      <c r="AE89" s="271" t="s">
        <v>16</v>
      </c>
      <c r="AF89" s="271" t="s">
        <v>198</v>
      </c>
      <c r="AG89" s="271" t="s">
        <v>17</v>
      </c>
      <c r="AH89" s="271" t="s">
        <v>198</v>
      </c>
      <c r="AI89" s="268"/>
      <c r="AJ89" s="268"/>
      <c r="AK89" s="269" t="s">
        <v>455</v>
      </c>
      <c r="AL89" s="268"/>
      <c r="AM89" s="270"/>
      <c r="AN89" s="272" t="s">
        <v>16</v>
      </c>
      <c r="AO89" s="271" t="s">
        <v>198</v>
      </c>
      <c r="AP89" s="271" t="s">
        <v>17</v>
      </c>
      <c r="AQ89" s="271" t="s">
        <v>198</v>
      </c>
      <c r="AR89" s="271" t="s">
        <v>17</v>
      </c>
      <c r="AS89" s="271" t="s">
        <v>198</v>
      </c>
      <c r="AT89" s="271" t="s">
        <v>17</v>
      </c>
      <c r="AU89" s="271" t="s">
        <v>198</v>
      </c>
      <c r="AV89" s="271">
        <v>499</v>
      </c>
      <c r="AW89" s="279" t="s">
        <v>198</v>
      </c>
    </row>
    <row r="90" spans="1:49">
      <c r="A90" s="282"/>
      <c r="B90" s="249"/>
      <c r="C90" s="250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50"/>
      <c r="U90" s="249"/>
      <c r="V90" s="249"/>
      <c r="W90" s="249"/>
      <c r="X90" s="249"/>
      <c r="Y90" s="249"/>
      <c r="Z90" s="249"/>
      <c r="AA90" s="249"/>
      <c r="AB90" s="249"/>
      <c r="AC90" s="249"/>
      <c r="AD90" s="249"/>
      <c r="AE90" s="249"/>
      <c r="AF90" s="249"/>
      <c r="AG90" s="249"/>
      <c r="AH90" s="249"/>
      <c r="AI90" s="249"/>
      <c r="AJ90" s="249"/>
      <c r="AK90" s="250"/>
      <c r="AL90" s="249"/>
      <c r="AM90" s="249"/>
      <c r="AN90" s="249"/>
      <c r="AO90" s="249"/>
      <c r="AP90" s="249"/>
      <c r="AQ90" s="249"/>
      <c r="AR90" s="249"/>
      <c r="AS90" s="249"/>
      <c r="AT90" s="249"/>
      <c r="AU90" s="249"/>
      <c r="AV90" s="249"/>
      <c r="AW90" s="249"/>
    </row>
    <row r="91" spans="1:49">
      <c r="A91" s="282"/>
      <c r="B91" s="249"/>
      <c r="C91" s="250"/>
      <c r="D91" s="249"/>
      <c r="E91" s="249"/>
      <c r="F91" s="249"/>
      <c r="G91" s="249"/>
      <c r="H91" s="460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50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50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</row>
    <row r="92" spans="1:49" ht="12" customHeight="1">
      <c r="A92" s="273" t="s">
        <v>516</v>
      </c>
      <c r="B92" s="280"/>
      <c r="C92" s="280"/>
      <c r="D92" s="280"/>
      <c r="E92" s="280"/>
      <c r="F92" s="280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73" t="s">
        <v>516</v>
      </c>
      <c r="S92" s="280"/>
      <c r="T92" s="280"/>
      <c r="U92" s="280"/>
      <c r="V92" s="280"/>
      <c r="W92" s="280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73" t="s">
        <v>516</v>
      </c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</row>
    <row r="93" spans="1:49">
      <c r="A93" s="238" t="s">
        <v>414</v>
      </c>
      <c r="R93" s="238" t="s">
        <v>414</v>
      </c>
      <c r="AI93" s="238" t="s">
        <v>414</v>
      </c>
    </row>
    <row r="94" spans="1:49" ht="12.75">
      <c r="A94" s="635" t="s">
        <v>316</v>
      </c>
      <c r="R94" s="635" t="s">
        <v>316</v>
      </c>
      <c r="AI94" s="635" t="s">
        <v>316</v>
      </c>
    </row>
    <row r="97" spans="1:1">
      <c r="A97" s="463"/>
    </row>
  </sheetData>
  <mergeCells count="104">
    <mergeCell ref="F7:G7"/>
    <mergeCell ref="H7:I7"/>
    <mergeCell ref="W6:X6"/>
    <mergeCell ref="Y6:Z6"/>
    <mergeCell ref="AA6:AB6"/>
    <mergeCell ref="AC4:AD6"/>
    <mergeCell ref="J7:K7"/>
    <mergeCell ref="L7:M7"/>
    <mergeCell ref="N7:O7"/>
    <mergeCell ref="P7:Q7"/>
    <mergeCell ref="W7:X7"/>
    <mergeCell ref="J5:K6"/>
    <mergeCell ref="L6:M6"/>
    <mergeCell ref="N6:O6"/>
    <mergeCell ref="P6:Q6"/>
    <mergeCell ref="S3:V7"/>
    <mergeCell ref="H3:Q3"/>
    <mergeCell ref="J4:Q4"/>
    <mergeCell ref="L5:Q5"/>
    <mergeCell ref="A1:Q1"/>
    <mergeCell ref="R3:R7"/>
    <mergeCell ref="R1:AH1"/>
    <mergeCell ref="W3:AH3"/>
    <mergeCell ref="AP7:AQ7"/>
    <mergeCell ref="AR7:AS7"/>
    <mergeCell ref="A3:A7"/>
    <mergeCell ref="B3:E7"/>
    <mergeCell ref="F3:G6"/>
    <mergeCell ref="H4:I6"/>
    <mergeCell ref="AE6:AF6"/>
    <mergeCell ref="AG6:AH6"/>
    <mergeCell ref="AN6:AO6"/>
    <mergeCell ref="AP6:AQ6"/>
    <mergeCell ref="Y7:Z7"/>
    <mergeCell ref="AA7:AB7"/>
    <mergeCell ref="AC7:AD7"/>
    <mergeCell ref="AE7:AF7"/>
    <mergeCell ref="AG7:AH7"/>
    <mergeCell ref="AN7:AO7"/>
    <mergeCell ref="AR6:AS6"/>
    <mergeCell ref="AJ3:AM7"/>
    <mergeCell ref="AI1:AW1"/>
    <mergeCell ref="AN3:AW3"/>
    <mergeCell ref="AN4:AU5"/>
    <mergeCell ref="W4:AB4"/>
    <mergeCell ref="W5:AB5"/>
    <mergeCell ref="AE4:AH5"/>
    <mergeCell ref="AI3:AI7"/>
    <mergeCell ref="AC52:AD54"/>
    <mergeCell ref="AE52:AH53"/>
    <mergeCell ref="AT7:AU7"/>
    <mergeCell ref="AV7:AW7"/>
    <mergeCell ref="AT6:AU6"/>
    <mergeCell ref="AV4:AW6"/>
    <mergeCell ref="W54:X54"/>
    <mergeCell ref="Y54:Z54"/>
    <mergeCell ref="AA54:AB54"/>
    <mergeCell ref="AE54:AF54"/>
    <mergeCell ref="AG54:AH54"/>
    <mergeCell ref="AN54:AO54"/>
    <mergeCell ref="AP54:AQ54"/>
    <mergeCell ref="AR54:AS54"/>
    <mergeCell ref="A49:Q49"/>
    <mergeCell ref="R49:AH49"/>
    <mergeCell ref="AI49:AW49"/>
    <mergeCell ref="A51:A55"/>
    <mergeCell ref="B51:E55"/>
    <mergeCell ref="F51:G54"/>
    <mergeCell ref="H51:Q51"/>
    <mergeCell ref="R51:R55"/>
    <mergeCell ref="S51:V55"/>
    <mergeCell ref="W51:AH51"/>
    <mergeCell ref="AI51:AI55"/>
    <mergeCell ref="AJ51:AM55"/>
    <mergeCell ref="AN51:AW51"/>
    <mergeCell ref="H52:I54"/>
    <mergeCell ref="J52:Q52"/>
    <mergeCell ref="W52:AB52"/>
    <mergeCell ref="AN52:AU53"/>
    <mergeCell ref="AV52:AW54"/>
    <mergeCell ref="J53:K54"/>
    <mergeCell ref="L53:Q53"/>
    <mergeCell ref="W53:AB53"/>
    <mergeCell ref="L54:M54"/>
    <mergeCell ref="N54:O54"/>
    <mergeCell ref="P54:Q54"/>
    <mergeCell ref="AT55:AU55"/>
    <mergeCell ref="AV55:AW55"/>
    <mergeCell ref="AT54:AU54"/>
    <mergeCell ref="F55:G55"/>
    <mergeCell ref="H55:I55"/>
    <mergeCell ref="J55:K55"/>
    <mergeCell ref="L55:M55"/>
    <mergeCell ref="N55:O55"/>
    <mergeCell ref="P55:Q55"/>
    <mergeCell ref="W55:X55"/>
    <mergeCell ref="Y55:Z55"/>
    <mergeCell ref="AA55:AB55"/>
    <mergeCell ref="AC55:AD55"/>
    <mergeCell ref="AE55:AF55"/>
    <mergeCell ref="AG55:AH55"/>
    <mergeCell ref="AN55:AO55"/>
    <mergeCell ref="AP55:AQ55"/>
    <mergeCell ref="AR55:AS55"/>
  </mergeCells>
  <conditionalFormatting sqref="A8:Q8 D31:Q31 A31:B31 B57:E57 G57:Q57 A58:B59 D58:E58 B60:D60 G60:Q60 B63:D63 A61:B62 D61:D62 G63:Q63 B66:D66 A64:B65 D64:D65 G66:Q66 B69:D69 A67:B68 D67:D68 G69:Q69 G72:Q72 D70:D72 A70:B71 D81:D89 D59 G32:Q32 A32:E32 A33:Q34 G38:Q38 A38:E38 B72 G75:Q75 A73:B77 A79:B80 B78 A82:B83 B81 A85:B86 B84 A88:B89 B87 X75:AH75 X72:AH72 X69:AH69 X66:AH66 X63:AH63 X60:AH60 AO60:AV60 AO63:AV63 AO66:AV66 AO69:AV69 AO72:AV72 AO75:AV75 AN8:AW8 AN43:AV43 AO57:AV57 W8:AH8 X57:AH57 A36:Q37 A35:E35 G35:Q35 A42:Q43 A41:E41 G41:Q41 W33:AH34 X32:AH32 W36:AH37 X35:AH35 W39:AH40 X38:AH38 W42:AH43 X41:AH41 AN33:AW34 AO32:AW32 AN36:AW37 AO35:AW35 AN39:AW40 AO38:AW38 AN42:AW42 AO41:AW41 W10:AH19 AN10:AW19 A10:Q19 A21:Q30 AN21:AW31 W21:AH31 A39:Q40">
    <cfRule type="expression" dxfId="5133" priority="736">
      <formula>MOD(ROW(),2)=0</formula>
    </cfRule>
    <cfRule type="expression" dxfId="5132" priority="737">
      <formula>MOD(ROW(),2)=1</formula>
    </cfRule>
    <cfRule type="expression" dxfId="5131" priority="738">
      <formula>MOD(ROW(),2)=1</formula>
    </cfRule>
  </conditionalFormatting>
  <conditionalFormatting sqref="C31">
    <cfRule type="expression" dxfId="5130" priority="733">
      <formula>MOD(ROW(),2)=0</formula>
    </cfRule>
    <cfRule type="expression" dxfId="5129" priority="734">
      <formula>MOD(ROW(),2)=1</formula>
    </cfRule>
    <cfRule type="expression" dxfId="5128" priority="735">
      <formula>MOD(ROW(),2)=1</formula>
    </cfRule>
  </conditionalFormatting>
  <conditionalFormatting sqref="A57">
    <cfRule type="expression" dxfId="5127" priority="715">
      <formula>MOD(ROW(),2)=0</formula>
    </cfRule>
    <cfRule type="expression" dxfId="5126" priority="716">
      <formula>MOD(ROW(),2)=1</formula>
    </cfRule>
    <cfRule type="expression" dxfId="5125" priority="717">
      <formula>MOD(ROW(),2)=1</formula>
    </cfRule>
  </conditionalFormatting>
  <conditionalFormatting sqref="F67:Q68 W67:AH68 AN67:AV68">
    <cfRule type="expression" dxfId="5124" priority="673">
      <formula>MOD(ROW(),2)=0</formula>
    </cfRule>
    <cfRule type="expression" dxfId="5123" priority="674">
      <formula>MOD(ROW(),2)=1</formula>
    </cfRule>
    <cfRule type="expression" dxfId="5122" priority="675">
      <formula>MOD(ROW(),2)=1</formula>
    </cfRule>
  </conditionalFormatting>
  <conditionalFormatting sqref="AW57 AW60">
    <cfRule type="expression" dxfId="5121" priority="724">
      <formula>MOD(ROW(),2)=0</formula>
    </cfRule>
    <cfRule type="expression" dxfId="5120" priority="725">
      <formula>MOD(ROW(),2)=1</formula>
    </cfRule>
    <cfRule type="expression" dxfId="5119" priority="726">
      <formula>MOD(ROW(),2)=1</formula>
    </cfRule>
  </conditionalFormatting>
  <conditionalFormatting sqref="AW43">
    <cfRule type="expression" dxfId="5118" priority="721">
      <formula>MOD(ROW(),2)=0</formula>
    </cfRule>
    <cfRule type="expression" dxfId="5117" priority="722">
      <formula>MOD(ROW(),2)=1</formula>
    </cfRule>
    <cfRule type="expression" dxfId="5116" priority="723">
      <formula>MOD(ROW(),2)=1</formula>
    </cfRule>
  </conditionalFormatting>
  <conditionalFormatting sqref="C72">
    <cfRule type="expression" dxfId="5115" priority="703">
      <formula>MOD(ROW(),2)=0</formula>
    </cfRule>
    <cfRule type="expression" dxfId="5114" priority="704">
      <formula>MOD(ROW(),2)=1</formula>
    </cfRule>
    <cfRule type="expression" dxfId="5113" priority="705">
      <formula>MOD(ROW(),2)=1</formula>
    </cfRule>
  </conditionalFormatting>
  <conditionalFormatting sqref="C58:C59">
    <cfRule type="expression" dxfId="5112" priority="712">
      <formula>MOD(ROW(),2)=0</formula>
    </cfRule>
    <cfRule type="expression" dxfId="5111" priority="713">
      <formula>MOD(ROW(),2)=1</formula>
    </cfRule>
    <cfRule type="expression" dxfId="5110" priority="714">
      <formula>MOD(ROW(),2)=1</formula>
    </cfRule>
  </conditionalFormatting>
  <conditionalFormatting sqref="F58:Q59 W58:AH59 AN58:AW59">
    <cfRule type="expression" dxfId="5109" priority="709">
      <formula>MOD(ROW(),2)=0</formula>
    </cfRule>
    <cfRule type="expression" dxfId="5108" priority="710">
      <formula>MOD(ROW(),2)=1</formula>
    </cfRule>
    <cfRule type="expression" dxfId="5107" priority="711">
      <formula>MOD(ROW(),2)=1</formula>
    </cfRule>
  </conditionalFormatting>
  <conditionalFormatting sqref="T31">
    <cfRule type="expression" dxfId="5106" priority="520">
      <formula>MOD(ROW(),2)=0</formula>
    </cfRule>
    <cfRule type="expression" dxfId="5105" priority="521">
      <formula>MOD(ROW(),2)=1</formula>
    </cfRule>
    <cfRule type="expression" dxfId="5104" priority="522">
      <formula>MOD(ROW(),2)=1</formula>
    </cfRule>
  </conditionalFormatting>
  <conditionalFormatting sqref="F61:Q62 W61:AH62 AN61:AW61 AN62:AV62">
    <cfRule type="expression" dxfId="5103" priority="691">
      <formula>MOD(ROW(),2)=0</formula>
    </cfRule>
    <cfRule type="expression" dxfId="5102" priority="692">
      <formula>MOD(ROW(),2)=1</formula>
    </cfRule>
    <cfRule type="expression" dxfId="5101" priority="693">
      <formula>MOD(ROW(),2)=1</formula>
    </cfRule>
  </conditionalFormatting>
  <conditionalFormatting sqref="C61:C62">
    <cfRule type="expression" dxfId="5100" priority="694">
      <formula>MOD(ROW(),2)=0</formula>
    </cfRule>
    <cfRule type="expression" dxfId="5099" priority="695">
      <formula>MOD(ROW(),2)=1</formula>
    </cfRule>
    <cfRule type="expression" dxfId="5098" priority="696">
      <formula>MOD(ROW(),2)=1</formula>
    </cfRule>
  </conditionalFormatting>
  <conditionalFormatting sqref="A63">
    <cfRule type="expression" dxfId="5097" priority="688">
      <formula>MOD(ROW(),2)=0</formula>
    </cfRule>
    <cfRule type="expression" dxfId="5096" priority="689">
      <formula>MOD(ROW(),2)=1</formula>
    </cfRule>
    <cfRule type="expression" dxfId="5095" priority="690">
      <formula>MOD(ROW(),2)=1</formula>
    </cfRule>
  </conditionalFormatting>
  <conditionalFormatting sqref="C64:C65">
    <cfRule type="expression" dxfId="5094" priority="685">
      <formula>MOD(ROW(),2)=0</formula>
    </cfRule>
    <cfRule type="expression" dxfId="5093" priority="686">
      <formula>MOD(ROW(),2)=1</formula>
    </cfRule>
    <cfRule type="expression" dxfId="5092" priority="687">
      <formula>MOD(ROW(),2)=1</formula>
    </cfRule>
  </conditionalFormatting>
  <conditionalFormatting sqref="F64:Q65 W64:AH65 AN64:AV65">
    <cfRule type="expression" dxfId="5091" priority="682">
      <formula>MOD(ROW(),2)=0</formula>
    </cfRule>
    <cfRule type="expression" dxfId="5090" priority="683">
      <formula>MOD(ROW(),2)=1</formula>
    </cfRule>
    <cfRule type="expression" dxfId="5089" priority="684">
      <formula>MOD(ROW(),2)=1</formula>
    </cfRule>
  </conditionalFormatting>
  <conditionalFormatting sqref="R63">
    <cfRule type="expression" dxfId="5088" priority="505">
      <formula>MOD(ROW(),2)=0</formula>
    </cfRule>
    <cfRule type="expression" dxfId="5087" priority="506">
      <formula>MOD(ROW(),2)=1</formula>
    </cfRule>
    <cfRule type="expression" dxfId="5086" priority="507">
      <formula>MOD(ROW(),2)=1</formula>
    </cfRule>
  </conditionalFormatting>
  <conditionalFormatting sqref="C67:C68">
    <cfRule type="expression" dxfId="5085" priority="676">
      <formula>MOD(ROW(),2)=0</formula>
    </cfRule>
    <cfRule type="expression" dxfId="5084" priority="677">
      <formula>MOD(ROW(),2)=1</formula>
    </cfRule>
    <cfRule type="expression" dxfId="5083" priority="678">
      <formula>MOD(ROW(),2)=1</formula>
    </cfRule>
  </conditionalFormatting>
  <conditionalFormatting sqref="A69">
    <cfRule type="expression" dxfId="5082" priority="670">
      <formula>MOD(ROW(),2)=0</formula>
    </cfRule>
    <cfRule type="expression" dxfId="5081" priority="671">
      <formula>MOD(ROW(),2)=1</formula>
    </cfRule>
    <cfRule type="expression" dxfId="5080" priority="672">
      <formula>MOD(ROW(),2)=1</formula>
    </cfRule>
  </conditionalFormatting>
  <conditionalFormatting sqref="C70:C71">
    <cfRule type="expression" dxfId="5079" priority="667">
      <formula>MOD(ROW(),2)=0</formula>
    </cfRule>
    <cfRule type="expression" dxfId="5078" priority="668">
      <formula>MOD(ROW(),2)=1</formula>
    </cfRule>
    <cfRule type="expression" dxfId="5077" priority="669">
      <formula>MOD(ROW(),2)=1</formula>
    </cfRule>
  </conditionalFormatting>
  <conditionalFormatting sqref="C87">
    <cfRule type="expression" dxfId="5076" priority="640">
      <formula>MOD(ROW(),2)=0</formula>
    </cfRule>
    <cfRule type="expression" dxfId="5075" priority="641">
      <formula>MOD(ROW(),2)=1</formula>
    </cfRule>
    <cfRule type="expression" dxfId="5074" priority="642">
      <formula>MOD(ROW(),2)=1</formula>
    </cfRule>
  </conditionalFormatting>
  <conditionalFormatting sqref="F70:Q71 W70:AH71 AN70:AV71">
    <cfRule type="expression" dxfId="5073" priority="661">
      <formula>MOD(ROW(),2)=0</formula>
    </cfRule>
    <cfRule type="expression" dxfId="5072" priority="662">
      <formula>MOD(ROW(),2)=1</formula>
    </cfRule>
    <cfRule type="expression" dxfId="5071" priority="663">
      <formula>MOD(ROW(),2)=1</formula>
    </cfRule>
  </conditionalFormatting>
  <conditionalFormatting sqref="R69">
    <cfRule type="expression" dxfId="5070" priority="496">
      <formula>MOD(ROW(),2)=0</formula>
    </cfRule>
    <cfRule type="expression" dxfId="5069" priority="497">
      <formula>MOD(ROW(),2)=1</formula>
    </cfRule>
    <cfRule type="expression" dxfId="5068" priority="498">
      <formula>MOD(ROW(),2)=1</formula>
    </cfRule>
  </conditionalFormatting>
  <conditionalFormatting sqref="C81">
    <cfRule type="expression" dxfId="5067" priority="655">
      <formula>MOD(ROW(),2)=0</formula>
    </cfRule>
    <cfRule type="expression" dxfId="5066" priority="656">
      <formula>MOD(ROW(),2)=1</formula>
    </cfRule>
    <cfRule type="expression" dxfId="5065" priority="657">
      <formula>MOD(ROW(),2)=1</formula>
    </cfRule>
  </conditionalFormatting>
  <conditionalFormatting sqref="G81:Q81 X81:AH81 AO81:AV81">
    <cfRule type="expression" dxfId="5064" priority="652">
      <formula>MOD(ROW(),2)=0</formula>
    </cfRule>
    <cfRule type="expression" dxfId="5063" priority="653">
      <formula>MOD(ROW(),2)=1</formula>
    </cfRule>
    <cfRule type="expression" dxfId="5062" priority="654">
      <formula>MOD(ROW(),2)=1</formula>
    </cfRule>
  </conditionalFormatting>
  <conditionalFormatting sqref="C84">
    <cfRule type="expression" dxfId="5061" priority="649">
      <formula>MOD(ROW(),2)=0</formula>
    </cfRule>
    <cfRule type="expression" dxfId="5060" priority="650">
      <formula>MOD(ROW(),2)=1</formula>
    </cfRule>
    <cfRule type="expression" dxfId="5059" priority="651">
      <formula>MOD(ROW(),2)=1</formula>
    </cfRule>
  </conditionalFormatting>
  <conditionalFormatting sqref="G84:Q84 X84:AH84 AO84:AV84">
    <cfRule type="expression" dxfId="5058" priority="646">
      <formula>MOD(ROW(),2)=0</formula>
    </cfRule>
    <cfRule type="expression" dxfId="5057" priority="647">
      <formula>MOD(ROW(),2)=1</formula>
    </cfRule>
    <cfRule type="expression" dxfId="5056" priority="648">
      <formula>MOD(ROW(),2)=1</formula>
    </cfRule>
  </conditionalFormatting>
  <conditionalFormatting sqref="C82:C83">
    <cfRule type="expression" dxfId="5055" priority="601">
      <formula>MOD(ROW(),2)=0</formula>
    </cfRule>
    <cfRule type="expression" dxfId="5054" priority="602">
      <formula>MOD(ROW(),2)=1</formula>
    </cfRule>
    <cfRule type="expression" dxfId="5053" priority="603">
      <formula>MOD(ROW(),2)=1</formula>
    </cfRule>
  </conditionalFormatting>
  <conditionalFormatting sqref="C85:C86">
    <cfRule type="expression" dxfId="5052" priority="598">
      <formula>MOD(ROW(),2)=0</formula>
    </cfRule>
    <cfRule type="expression" dxfId="5051" priority="599">
      <formula>MOD(ROW(),2)=1</formula>
    </cfRule>
    <cfRule type="expression" dxfId="5050" priority="600">
      <formula>MOD(ROW(),2)=1</formula>
    </cfRule>
  </conditionalFormatting>
  <conditionalFormatting sqref="G87:Q87 X87:AH87 AO87:AV87">
    <cfRule type="expression" dxfId="5049" priority="637">
      <formula>MOD(ROW(),2)=0</formula>
    </cfRule>
    <cfRule type="expression" dxfId="5048" priority="638">
      <formula>MOD(ROW(),2)=1</formula>
    </cfRule>
    <cfRule type="expression" dxfId="5047" priority="639">
      <formula>MOD(ROW(),2)=1</formula>
    </cfRule>
  </conditionalFormatting>
  <conditionalFormatting sqref="G78:Q78 D73:D80 X78:AH78 AO78:AV78">
    <cfRule type="expression" dxfId="5046" priority="634">
      <formula>MOD(ROW(),2)=0</formula>
    </cfRule>
    <cfRule type="expression" dxfId="5045" priority="635">
      <formula>MOD(ROW(),2)=1</formula>
    </cfRule>
    <cfRule type="expression" dxfId="5044" priority="636">
      <formula>MOD(ROW(),2)=1</formula>
    </cfRule>
  </conditionalFormatting>
  <conditionalFormatting sqref="R81">
    <cfRule type="expression" dxfId="5043" priority="463">
      <formula>MOD(ROW(),2)=0</formula>
    </cfRule>
    <cfRule type="expression" dxfId="5042" priority="464">
      <formula>MOD(ROW(),2)=1</formula>
    </cfRule>
    <cfRule type="expression" dxfId="5041" priority="465">
      <formula>MOD(ROW(),2)=1</formula>
    </cfRule>
  </conditionalFormatting>
  <conditionalFormatting sqref="C75">
    <cfRule type="expression" dxfId="5040" priority="631">
      <formula>MOD(ROW(),2)=0</formula>
    </cfRule>
    <cfRule type="expression" dxfId="5039" priority="632">
      <formula>MOD(ROW(),2)=1</formula>
    </cfRule>
    <cfRule type="expression" dxfId="5038" priority="633">
      <formula>MOD(ROW(),2)=1</formula>
    </cfRule>
  </conditionalFormatting>
  <conditionalFormatting sqref="C78">
    <cfRule type="expression" dxfId="5037" priority="628">
      <formula>MOD(ROW(),2)=0</formula>
    </cfRule>
    <cfRule type="expression" dxfId="5036" priority="629">
      <formula>MOD(ROW(),2)=1</formula>
    </cfRule>
    <cfRule type="expression" dxfId="5035" priority="630">
      <formula>MOD(ROW(),2)=1</formula>
    </cfRule>
  </conditionalFormatting>
  <conditionalFormatting sqref="C79:C80">
    <cfRule type="expression" dxfId="5034" priority="610">
      <formula>MOD(ROW(),2)=0</formula>
    </cfRule>
    <cfRule type="expression" dxfId="5033" priority="611">
      <formula>MOD(ROW(),2)=1</formula>
    </cfRule>
    <cfRule type="expression" dxfId="5032" priority="612">
      <formula>MOD(ROW(),2)=1</formula>
    </cfRule>
  </conditionalFormatting>
  <conditionalFormatting sqref="C73:C74">
    <cfRule type="expression" dxfId="5031" priority="625">
      <formula>MOD(ROW(),2)=0</formula>
    </cfRule>
    <cfRule type="expression" dxfId="5030" priority="626">
      <formula>MOD(ROW(),2)=1</formula>
    </cfRule>
    <cfRule type="expression" dxfId="5029" priority="627">
      <formula>MOD(ROW(),2)=1</formula>
    </cfRule>
  </conditionalFormatting>
  <conditionalFormatting sqref="F73:Q74 W73:AH74 AN73:AV74">
    <cfRule type="expression" dxfId="5028" priority="622">
      <formula>MOD(ROW(),2)=0</formula>
    </cfRule>
    <cfRule type="expression" dxfId="5027" priority="623">
      <formula>MOD(ROW(),2)=1</formula>
    </cfRule>
    <cfRule type="expression" dxfId="5026" priority="624">
      <formula>MOD(ROW(),2)=1</formula>
    </cfRule>
  </conditionalFormatting>
  <conditionalFormatting sqref="C76:C77">
    <cfRule type="expression" dxfId="5025" priority="619">
      <formula>MOD(ROW(),2)=0</formula>
    </cfRule>
    <cfRule type="expression" dxfId="5024" priority="620">
      <formula>MOD(ROW(),2)=1</formula>
    </cfRule>
    <cfRule type="expression" dxfId="5023" priority="621">
      <formula>MOD(ROW(),2)=1</formula>
    </cfRule>
  </conditionalFormatting>
  <conditionalFormatting sqref="F76:Q77 W76:AH77 AN76:AV77">
    <cfRule type="expression" dxfId="5022" priority="616">
      <formula>MOD(ROW(),2)=0</formula>
    </cfRule>
    <cfRule type="expression" dxfId="5021" priority="617">
      <formula>MOD(ROW(),2)=1</formula>
    </cfRule>
    <cfRule type="expression" dxfId="5020" priority="618">
      <formula>MOD(ROW(),2)=1</formula>
    </cfRule>
  </conditionalFormatting>
  <conditionalFormatting sqref="F79:Q80 W79:AH80 AN79:AV80">
    <cfRule type="expression" dxfId="5019" priority="607">
      <formula>MOD(ROW(),2)=0</formula>
    </cfRule>
    <cfRule type="expression" dxfId="5018" priority="608">
      <formula>MOD(ROW(),2)=1</formula>
    </cfRule>
    <cfRule type="expression" dxfId="5017" priority="609">
      <formula>MOD(ROW(),2)=1</formula>
    </cfRule>
  </conditionalFormatting>
  <conditionalFormatting sqref="A81">
    <cfRule type="expression" dxfId="5016" priority="604">
      <formula>MOD(ROW(),2)=0</formula>
    </cfRule>
    <cfRule type="expression" dxfId="5015" priority="605">
      <formula>MOD(ROW(),2)=1</formula>
    </cfRule>
    <cfRule type="expression" dxfId="5014" priority="606">
      <formula>MOD(ROW(),2)=1</formula>
    </cfRule>
  </conditionalFormatting>
  <conditionalFormatting sqref="C88:C89">
    <cfRule type="expression" dxfId="5013" priority="595">
      <formula>MOD(ROW(),2)=0</formula>
    </cfRule>
    <cfRule type="expression" dxfId="5012" priority="596">
      <formula>MOD(ROW(),2)=1</formula>
    </cfRule>
    <cfRule type="expression" dxfId="5011" priority="597">
      <formula>MOD(ROW(),2)=1</formula>
    </cfRule>
  </conditionalFormatting>
  <conditionalFormatting sqref="F82:Q83 W82:AH83 AN82:AV83">
    <cfRule type="expression" dxfId="5010" priority="592">
      <formula>MOD(ROW(),2)=0</formula>
    </cfRule>
    <cfRule type="expression" dxfId="5009" priority="593">
      <formula>MOD(ROW(),2)=1</formula>
    </cfRule>
    <cfRule type="expression" dxfId="5008" priority="594">
      <formula>MOD(ROW(),2)=1</formula>
    </cfRule>
  </conditionalFormatting>
  <conditionalFormatting sqref="R87">
    <cfRule type="expression" dxfId="5007" priority="451">
      <formula>MOD(ROW(),2)=0</formula>
    </cfRule>
    <cfRule type="expression" dxfId="5006" priority="452">
      <formula>MOD(ROW(),2)=1</formula>
    </cfRule>
    <cfRule type="expression" dxfId="5005" priority="453">
      <formula>MOD(ROW(),2)=1</formula>
    </cfRule>
  </conditionalFormatting>
  <conditionalFormatting sqref="F85:Q86 W85:AH86 AN85:AV86">
    <cfRule type="expression" dxfId="5004" priority="586">
      <formula>MOD(ROW(),2)=0</formula>
    </cfRule>
    <cfRule type="expression" dxfId="5003" priority="587">
      <formula>MOD(ROW(),2)=1</formula>
    </cfRule>
    <cfRule type="expression" dxfId="5002" priority="588">
      <formula>MOD(ROW(),2)=1</formula>
    </cfRule>
  </conditionalFormatting>
  <conditionalFormatting sqref="A87">
    <cfRule type="expression" dxfId="5001" priority="583">
      <formula>MOD(ROW(),2)=0</formula>
    </cfRule>
    <cfRule type="expression" dxfId="5000" priority="584">
      <formula>MOD(ROW(),2)=1</formula>
    </cfRule>
    <cfRule type="expression" dxfId="4999" priority="585">
      <formula>MOD(ROW(),2)=1</formula>
    </cfRule>
  </conditionalFormatting>
  <conditionalFormatting sqref="F88:Q89 W88:AH89 AN88:AV89">
    <cfRule type="expression" dxfId="4998" priority="580">
      <formula>MOD(ROW(),2)=0</formula>
    </cfRule>
    <cfRule type="expression" dxfId="4997" priority="581">
      <formula>MOD(ROW(),2)=1</formula>
    </cfRule>
    <cfRule type="expression" dxfId="4996" priority="582">
      <formula>MOD(ROW(),2)=1</formula>
    </cfRule>
  </conditionalFormatting>
  <conditionalFormatting sqref="E59:E89">
    <cfRule type="expression" dxfId="4995" priority="577">
      <formula>MOD(ROW(),2)=0</formula>
    </cfRule>
    <cfRule type="expression" dxfId="4994" priority="578">
      <formula>MOD(ROW(),2)=1</formula>
    </cfRule>
    <cfRule type="expression" dxfId="4993" priority="579">
      <formula>MOD(ROW(),2)=1</formula>
    </cfRule>
  </conditionalFormatting>
  <conditionalFormatting sqref="AW59">
    <cfRule type="expression" dxfId="4992" priority="574">
      <formula>MOD(ROW(),2)=0</formula>
    </cfRule>
    <cfRule type="expression" dxfId="4991" priority="575">
      <formula>MOD(ROW(),2)=1</formula>
    </cfRule>
    <cfRule type="expression" dxfId="4990" priority="576">
      <formula>MOD(ROW(),2)=1</formula>
    </cfRule>
  </conditionalFormatting>
  <conditionalFormatting sqref="AW60">
    <cfRule type="expression" dxfId="4989" priority="571">
      <formula>MOD(ROW(),2)=0</formula>
    </cfRule>
    <cfRule type="expression" dxfId="4988" priority="572">
      <formula>MOD(ROW(),2)=1</formula>
    </cfRule>
    <cfRule type="expression" dxfId="4987" priority="573">
      <formula>MOD(ROW(),2)=1</formula>
    </cfRule>
  </conditionalFormatting>
  <conditionalFormatting sqref="AW63 AW66 AW69 AW72">
    <cfRule type="expression" dxfId="4986" priority="568">
      <formula>MOD(ROW(),2)=0</formula>
    </cfRule>
    <cfRule type="expression" dxfId="4985" priority="569">
      <formula>MOD(ROW(),2)=1</formula>
    </cfRule>
    <cfRule type="expression" dxfId="4984" priority="570">
      <formula>MOD(ROW(),2)=1</formula>
    </cfRule>
  </conditionalFormatting>
  <conditionalFormatting sqref="AW62 AW65 AW68 AW71">
    <cfRule type="expression" dxfId="4983" priority="565">
      <formula>MOD(ROW(),2)=0</formula>
    </cfRule>
    <cfRule type="expression" dxfId="4982" priority="566">
      <formula>MOD(ROW(),2)=1</formula>
    </cfRule>
    <cfRule type="expression" dxfId="4981" priority="567">
      <formula>MOD(ROW(),2)=1</formula>
    </cfRule>
  </conditionalFormatting>
  <conditionalFormatting sqref="AW64 AW67 AW70">
    <cfRule type="expression" dxfId="4980" priority="562">
      <formula>MOD(ROW(),2)=0</formula>
    </cfRule>
    <cfRule type="expression" dxfId="4979" priority="563">
      <formula>MOD(ROW(),2)=1</formula>
    </cfRule>
    <cfRule type="expression" dxfId="4978" priority="564">
      <formula>MOD(ROW(),2)=1</formula>
    </cfRule>
  </conditionalFormatting>
  <conditionalFormatting sqref="AW62 AW65 AW68 AW71">
    <cfRule type="expression" dxfId="4977" priority="559">
      <formula>MOD(ROW(),2)=0</formula>
    </cfRule>
    <cfRule type="expression" dxfId="4976" priority="560">
      <formula>MOD(ROW(),2)=1</formula>
    </cfRule>
    <cfRule type="expression" dxfId="4975" priority="561">
      <formula>MOD(ROW(),2)=1</formula>
    </cfRule>
  </conditionalFormatting>
  <conditionalFormatting sqref="AW63 AW66 AW69 AW72">
    <cfRule type="expression" dxfId="4974" priority="556">
      <formula>MOD(ROW(),2)=0</formula>
    </cfRule>
    <cfRule type="expression" dxfId="4973" priority="557">
      <formula>MOD(ROW(),2)=1</formula>
    </cfRule>
    <cfRule type="expression" dxfId="4972" priority="558">
      <formula>MOD(ROW(),2)=1</formula>
    </cfRule>
  </conditionalFormatting>
  <conditionalFormatting sqref="AW73 AW76 AW83 AW79:AW80 AW86:AW87">
    <cfRule type="expression" dxfId="4971" priority="553">
      <formula>MOD(ROW(),2)=0</formula>
    </cfRule>
    <cfRule type="expression" dxfId="4970" priority="554">
      <formula>MOD(ROW(),2)=1</formula>
    </cfRule>
    <cfRule type="expression" dxfId="4969" priority="555">
      <formula>MOD(ROW(),2)=1</formula>
    </cfRule>
  </conditionalFormatting>
  <conditionalFormatting sqref="AW75 AW82 AW89 AW78 AW85">
    <cfRule type="expression" dxfId="4968" priority="550">
      <formula>MOD(ROW(),2)=0</formula>
    </cfRule>
    <cfRule type="expression" dxfId="4967" priority="551">
      <formula>MOD(ROW(),2)=1</formula>
    </cfRule>
    <cfRule type="expression" dxfId="4966" priority="552">
      <formula>MOD(ROW(),2)=1</formula>
    </cfRule>
  </conditionalFormatting>
  <conditionalFormatting sqref="AW74 AW81 AW88 AW77 AW84">
    <cfRule type="expression" dxfId="4965" priority="547">
      <formula>MOD(ROW(),2)=0</formula>
    </cfRule>
    <cfRule type="expression" dxfId="4964" priority="548">
      <formula>MOD(ROW(),2)=1</formula>
    </cfRule>
    <cfRule type="expression" dxfId="4963" priority="549">
      <formula>MOD(ROW(),2)=1</formula>
    </cfRule>
  </conditionalFormatting>
  <conditionalFormatting sqref="AW75 AW82 AW89 AW78 AW85">
    <cfRule type="expression" dxfId="4962" priority="544">
      <formula>MOD(ROW(),2)=0</formula>
    </cfRule>
    <cfRule type="expression" dxfId="4961" priority="545">
      <formula>MOD(ROW(),2)=1</formula>
    </cfRule>
    <cfRule type="expression" dxfId="4960" priority="546">
      <formula>MOD(ROW(),2)=1</formula>
    </cfRule>
  </conditionalFormatting>
  <conditionalFormatting sqref="AW73 AW76 AW83 AW79:AW80 AW86:AW87">
    <cfRule type="expression" dxfId="4959" priority="541">
      <formula>MOD(ROW(),2)=0</formula>
    </cfRule>
    <cfRule type="expression" dxfId="4958" priority="542">
      <formula>MOD(ROW(),2)=1</formula>
    </cfRule>
    <cfRule type="expression" dxfId="4957" priority="543">
      <formula>MOD(ROW(),2)=1</formula>
    </cfRule>
  </conditionalFormatting>
  <conditionalFormatting sqref="A60">
    <cfRule type="expression" dxfId="4956" priority="538">
      <formula>MOD(ROW(),2)=0</formula>
    </cfRule>
    <cfRule type="expression" dxfId="4955" priority="539">
      <formula>MOD(ROW(),2)=1</formula>
    </cfRule>
    <cfRule type="expression" dxfId="4954" priority="540">
      <formula>MOD(ROW(),2)=1</formula>
    </cfRule>
  </conditionalFormatting>
  <conditionalFormatting sqref="A66">
    <cfRule type="expression" dxfId="4953" priority="535">
      <formula>MOD(ROW(),2)=0</formula>
    </cfRule>
    <cfRule type="expression" dxfId="4952" priority="536">
      <formula>MOD(ROW(),2)=1</formula>
    </cfRule>
    <cfRule type="expression" dxfId="4951" priority="537">
      <formula>MOD(ROW(),2)=1</formula>
    </cfRule>
  </conditionalFormatting>
  <conditionalFormatting sqref="A72">
    <cfRule type="expression" dxfId="4950" priority="532">
      <formula>MOD(ROW(),2)=0</formula>
    </cfRule>
    <cfRule type="expression" dxfId="4949" priority="533">
      <formula>MOD(ROW(),2)=1</formula>
    </cfRule>
    <cfRule type="expression" dxfId="4948" priority="534">
      <formula>MOD(ROW(),2)=1</formula>
    </cfRule>
  </conditionalFormatting>
  <conditionalFormatting sqref="A78">
    <cfRule type="expression" dxfId="4947" priority="529">
      <formula>MOD(ROW(),2)=0</formula>
    </cfRule>
    <cfRule type="expression" dxfId="4946" priority="530">
      <formula>MOD(ROW(),2)=1</formula>
    </cfRule>
    <cfRule type="expression" dxfId="4945" priority="531">
      <formula>MOD(ROW(),2)=1</formula>
    </cfRule>
  </conditionalFormatting>
  <conditionalFormatting sqref="A84">
    <cfRule type="expression" dxfId="4944" priority="526">
      <formula>MOD(ROW(),2)=0</formula>
    </cfRule>
    <cfRule type="expression" dxfId="4943" priority="527">
      <formula>MOD(ROW(),2)=1</formula>
    </cfRule>
    <cfRule type="expression" dxfId="4942" priority="528">
      <formula>MOD(ROW(),2)=1</formula>
    </cfRule>
  </conditionalFormatting>
  <conditionalFormatting sqref="R8:V8 U31:V31 R31:S31 S57:V57 R58:S59 U58:V58 S60:U60 S63:U63 R61:S62 U61:U62 S66:U66 R64:S65 U64:U65 S69:U69 R67:S68 U67:U68 U70:U72 R70:S71 U81:U89 U59 R32:V43 S72 R73:S77 R79:S80 S78 R82:S83 S81 R85:S86 S84 R88:S89 S87 R10:V19 R21:V30">
    <cfRule type="expression" dxfId="4941" priority="523">
      <formula>MOD(ROW(),2)=0</formula>
    </cfRule>
    <cfRule type="expression" dxfId="4940" priority="524">
      <formula>MOD(ROW(),2)=1</formula>
    </cfRule>
    <cfRule type="expression" dxfId="4939" priority="525">
      <formula>MOD(ROW(),2)=1</formula>
    </cfRule>
  </conditionalFormatting>
  <conditionalFormatting sqref="T67:T68">
    <cfRule type="expression" dxfId="4938" priority="499">
      <formula>MOD(ROW(),2)=0</formula>
    </cfRule>
    <cfRule type="expression" dxfId="4937" priority="500">
      <formula>MOD(ROW(),2)=1</formula>
    </cfRule>
    <cfRule type="expression" dxfId="4936" priority="501">
      <formula>MOD(ROW(),2)=1</formula>
    </cfRule>
  </conditionalFormatting>
  <conditionalFormatting sqref="R57">
    <cfRule type="expression" dxfId="4935" priority="517">
      <formula>MOD(ROW(),2)=0</formula>
    </cfRule>
    <cfRule type="expression" dxfId="4934" priority="518">
      <formula>MOD(ROW(),2)=1</formula>
    </cfRule>
    <cfRule type="expression" dxfId="4933" priority="519">
      <formula>MOD(ROW(),2)=1</formula>
    </cfRule>
  </conditionalFormatting>
  <conditionalFormatting sqref="T72">
    <cfRule type="expression" dxfId="4932" priority="511">
      <formula>MOD(ROW(),2)=0</formula>
    </cfRule>
    <cfRule type="expression" dxfId="4931" priority="512">
      <formula>MOD(ROW(),2)=1</formula>
    </cfRule>
    <cfRule type="expression" dxfId="4930" priority="513">
      <formula>MOD(ROW(),2)=1</formula>
    </cfRule>
  </conditionalFormatting>
  <conditionalFormatting sqref="T58:T59">
    <cfRule type="expression" dxfId="4929" priority="514">
      <formula>MOD(ROW(),2)=0</formula>
    </cfRule>
    <cfRule type="expression" dxfId="4928" priority="515">
      <formula>MOD(ROW(),2)=1</formula>
    </cfRule>
    <cfRule type="expression" dxfId="4927" priority="516">
      <formula>MOD(ROW(),2)=1</formula>
    </cfRule>
  </conditionalFormatting>
  <conditionalFormatting sqref="T61:T62">
    <cfRule type="expression" dxfId="4926" priority="508">
      <formula>MOD(ROW(),2)=0</formula>
    </cfRule>
    <cfRule type="expression" dxfId="4925" priority="509">
      <formula>MOD(ROW(),2)=1</formula>
    </cfRule>
    <cfRule type="expression" dxfId="4924" priority="510">
      <formula>MOD(ROW(),2)=1</formula>
    </cfRule>
  </conditionalFormatting>
  <conditionalFormatting sqref="T87">
    <cfRule type="expression" dxfId="4923" priority="484">
      <formula>MOD(ROW(),2)=0</formula>
    </cfRule>
    <cfRule type="expression" dxfId="4922" priority="485">
      <formula>MOD(ROW(),2)=1</formula>
    </cfRule>
    <cfRule type="expression" dxfId="4921" priority="486">
      <formula>MOD(ROW(),2)=1</formula>
    </cfRule>
  </conditionalFormatting>
  <conditionalFormatting sqref="T64:T65">
    <cfRule type="expression" dxfId="4920" priority="502">
      <formula>MOD(ROW(),2)=0</formula>
    </cfRule>
    <cfRule type="expression" dxfId="4919" priority="503">
      <formula>MOD(ROW(),2)=1</formula>
    </cfRule>
    <cfRule type="expression" dxfId="4918" priority="504">
      <formula>MOD(ROW(),2)=1</formula>
    </cfRule>
  </conditionalFormatting>
  <conditionalFormatting sqref="T78">
    <cfRule type="expression" dxfId="4917" priority="475">
      <formula>MOD(ROW(),2)=0</formula>
    </cfRule>
    <cfRule type="expression" dxfId="4916" priority="476">
      <formula>MOD(ROW(),2)=1</formula>
    </cfRule>
    <cfRule type="expression" dxfId="4915" priority="477">
      <formula>MOD(ROW(),2)=1</formula>
    </cfRule>
  </conditionalFormatting>
  <conditionalFormatting sqref="T70:T71">
    <cfRule type="expression" dxfId="4914" priority="493">
      <formula>MOD(ROW(),2)=0</formula>
    </cfRule>
    <cfRule type="expression" dxfId="4913" priority="494">
      <formula>MOD(ROW(),2)=1</formula>
    </cfRule>
    <cfRule type="expression" dxfId="4912" priority="495">
      <formula>MOD(ROW(),2)=1</formula>
    </cfRule>
  </conditionalFormatting>
  <conditionalFormatting sqref="T81">
    <cfRule type="expression" dxfId="4911" priority="490">
      <formula>MOD(ROW(),2)=0</formula>
    </cfRule>
    <cfRule type="expression" dxfId="4910" priority="491">
      <formula>MOD(ROW(),2)=1</formula>
    </cfRule>
    <cfRule type="expression" dxfId="4909" priority="492">
      <formula>MOD(ROW(),2)=1</formula>
    </cfRule>
  </conditionalFormatting>
  <conditionalFormatting sqref="T84">
    <cfRule type="expression" dxfId="4908" priority="487">
      <formula>MOD(ROW(),2)=0</formula>
    </cfRule>
    <cfRule type="expression" dxfId="4907" priority="488">
      <formula>MOD(ROW(),2)=1</formula>
    </cfRule>
    <cfRule type="expression" dxfId="4906" priority="489">
      <formula>MOD(ROW(),2)=1</formula>
    </cfRule>
  </conditionalFormatting>
  <conditionalFormatting sqref="T82:T83">
    <cfRule type="expression" dxfId="4905" priority="460">
      <formula>MOD(ROW(),2)=0</formula>
    </cfRule>
    <cfRule type="expression" dxfId="4904" priority="461">
      <formula>MOD(ROW(),2)=1</formula>
    </cfRule>
    <cfRule type="expression" dxfId="4903" priority="462">
      <formula>MOD(ROW(),2)=1</formula>
    </cfRule>
  </conditionalFormatting>
  <conditionalFormatting sqref="T85:T86">
    <cfRule type="expression" dxfId="4902" priority="457">
      <formula>MOD(ROW(),2)=0</formula>
    </cfRule>
    <cfRule type="expression" dxfId="4901" priority="458">
      <formula>MOD(ROW(),2)=1</formula>
    </cfRule>
    <cfRule type="expression" dxfId="4900" priority="459">
      <formula>MOD(ROW(),2)=1</formula>
    </cfRule>
  </conditionalFormatting>
  <conditionalFormatting sqref="U73:U80">
    <cfRule type="expression" dxfId="4899" priority="481">
      <formula>MOD(ROW(),2)=0</formula>
    </cfRule>
    <cfRule type="expression" dxfId="4898" priority="482">
      <formula>MOD(ROW(),2)=1</formula>
    </cfRule>
    <cfRule type="expression" dxfId="4897" priority="483">
      <formula>MOD(ROW(),2)=1</formula>
    </cfRule>
  </conditionalFormatting>
  <conditionalFormatting sqref="T75">
    <cfRule type="expression" dxfId="4896" priority="478">
      <formula>MOD(ROW(),2)=0</formula>
    </cfRule>
    <cfRule type="expression" dxfId="4895" priority="479">
      <formula>MOD(ROW(),2)=1</formula>
    </cfRule>
    <cfRule type="expression" dxfId="4894" priority="480">
      <formula>MOD(ROW(),2)=1</formula>
    </cfRule>
  </conditionalFormatting>
  <conditionalFormatting sqref="T79:T80">
    <cfRule type="expression" dxfId="4893" priority="466">
      <formula>MOD(ROW(),2)=0</formula>
    </cfRule>
    <cfRule type="expression" dxfId="4892" priority="467">
      <formula>MOD(ROW(),2)=1</formula>
    </cfRule>
    <cfRule type="expression" dxfId="4891" priority="468">
      <formula>MOD(ROW(),2)=1</formula>
    </cfRule>
  </conditionalFormatting>
  <conditionalFormatting sqref="T73:T74">
    <cfRule type="expression" dxfId="4890" priority="472">
      <formula>MOD(ROW(),2)=0</formula>
    </cfRule>
    <cfRule type="expression" dxfId="4889" priority="473">
      <formula>MOD(ROW(),2)=1</formula>
    </cfRule>
    <cfRule type="expression" dxfId="4888" priority="474">
      <formula>MOD(ROW(),2)=1</formula>
    </cfRule>
  </conditionalFormatting>
  <conditionalFormatting sqref="T76:T77">
    <cfRule type="expression" dxfId="4887" priority="469">
      <formula>MOD(ROW(),2)=0</formula>
    </cfRule>
    <cfRule type="expression" dxfId="4886" priority="470">
      <formula>MOD(ROW(),2)=1</formula>
    </cfRule>
    <cfRule type="expression" dxfId="4885" priority="471">
      <formula>MOD(ROW(),2)=1</formula>
    </cfRule>
  </conditionalFormatting>
  <conditionalFormatting sqref="R66">
    <cfRule type="expression" dxfId="4884" priority="442">
      <formula>MOD(ROW(),2)=0</formula>
    </cfRule>
    <cfRule type="expression" dxfId="4883" priority="443">
      <formula>MOD(ROW(),2)=1</formula>
    </cfRule>
    <cfRule type="expression" dxfId="4882" priority="444">
      <formula>MOD(ROW(),2)=1</formula>
    </cfRule>
  </conditionalFormatting>
  <conditionalFormatting sqref="T88:T89">
    <cfRule type="expression" dxfId="4881" priority="454">
      <formula>MOD(ROW(),2)=0</formula>
    </cfRule>
    <cfRule type="expression" dxfId="4880" priority="455">
      <formula>MOD(ROW(),2)=1</formula>
    </cfRule>
    <cfRule type="expression" dxfId="4879" priority="456">
      <formula>MOD(ROW(),2)=1</formula>
    </cfRule>
  </conditionalFormatting>
  <conditionalFormatting sqref="AI8:AM8 AL31:AM31 AI31:AJ31 AJ57:AM57 AI58:AJ59 AL58:AM58 AJ60:AL60 AJ63:AL63 AI61:AJ62 AL61:AL62 AJ66:AL66 AI64:AJ65 AL64:AL65 AJ69:AL69 AI67:AJ68 AL67:AL68 AL70:AL72 AI70:AJ71 AL81:AL89 AL59 AI32:AM43 AJ72 AI73:AJ77 AI79:AJ80 AJ78 AI82:AJ83 AJ81 AI85:AJ86 AJ84 AI88:AJ89 AJ87 AI10:AM19 AI21:AM30">
    <cfRule type="expression" dxfId="4878" priority="430">
      <formula>MOD(ROW(),2)=0</formula>
    </cfRule>
    <cfRule type="expression" dxfId="4877" priority="431">
      <formula>MOD(ROW(),2)=1</formula>
    </cfRule>
    <cfRule type="expression" dxfId="4876" priority="432">
      <formula>MOD(ROW(),2)=1</formula>
    </cfRule>
  </conditionalFormatting>
  <conditionalFormatting sqref="V59:V89">
    <cfRule type="expression" dxfId="4875" priority="448">
      <formula>MOD(ROW(),2)=0</formula>
    </cfRule>
    <cfRule type="expression" dxfId="4874" priority="449">
      <formula>MOD(ROW(),2)=1</formula>
    </cfRule>
    <cfRule type="expression" dxfId="4873" priority="450">
      <formula>MOD(ROW(),2)=1</formula>
    </cfRule>
  </conditionalFormatting>
  <conditionalFormatting sqref="R60">
    <cfRule type="expression" dxfId="4872" priority="445">
      <formula>MOD(ROW(),2)=0</formula>
    </cfRule>
    <cfRule type="expression" dxfId="4871" priority="446">
      <formula>MOD(ROW(),2)=1</formula>
    </cfRule>
    <cfRule type="expression" dxfId="4870" priority="447">
      <formula>MOD(ROW(),2)=1</formula>
    </cfRule>
  </conditionalFormatting>
  <conditionalFormatting sqref="R72">
    <cfRule type="expression" dxfId="4869" priority="439">
      <formula>MOD(ROW(),2)=0</formula>
    </cfRule>
    <cfRule type="expression" dxfId="4868" priority="440">
      <formula>MOD(ROW(),2)=1</formula>
    </cfRule>
    <cfRule type="expression" dxfId="4867" priority="441">
      <formula>MOD(ROW(),2)=1</formula>
    </cfRule>
  </conditionalFormatting>
  <conditionalFormatting sqref="R78">
    <cfRule type="expression" dxfId="4866" priority="436">
      <formula>MOD(ROW(),2)=0</formula>
    </cfRule>
    <cfRule type="expression" dxfId="4865" priority="437">
      <formula>MOD(ROW(),2)=1</formula>
    </cfRule>
    <cfRule type="expression" dxfId="4864" priority="438">
      <formula>MOD(ROW(),2)=1</formula>
    </cfRule>
  </conditionalFormatting>
  <conditionalFormatting sqref="R84">
    <cfRule type="expression" dxfId="4863" priority="433">
      <formula>MOD(ROW(),2)=0</formula>
    </cfRule>
    <cfRule type="expression" dxfId="4862" priority="434">
      <formula>MOD(ROW(),2)=1</formula>
    </cfRule>
    <cfRule type="expression" dxfId="4861" priority="435">
      <formula>MOD(ROW(),2)=1</formula>
    </cfRule>
  </conditionalFormatting>
  <conditionalFormatting sqref="AK31">
    <cfRule type="expression" dxfId="4860" priority="427">
      <formula>MOD(ROW(),2)=0</formula>
    </cfRule>
    <cfRule type="expression" dxfId="4859" priority="428">
      <formula>MOD(ROW(),2)=1</formula>
    </cfRule>
    <cfRule type="expression" dxfId="4858" priority="429">
      <formula>MOD(ROW(),2)=1</formula>
    </cfRule>
  </conditionalFormatting>
  <conditionalFormatting sqref="AI57">
    <cfRule type="expression" dxfId="4857" priority="424">
      <formula>MOD(ROW(),2)=0</formula>
    </cfRule>
    <cfRule type="expression" dxfId="4856" priority="425">
      <formula>MOD(ROW(),2)=1</formula>
    </cfRule>
    <cfRule type="expression" dxfId="4855" priority="426">
      <formula>MOD(ROW(),2)=1</formula>
    </cfRule>
  </conditionalFormatting>
  <conditionalFormatting sqref="AK72">
    <cfRule type="expression" dxfId="4854" priority="418">
      <formula>MOD(ROW(),2)=0</formula>
    </cfRule>
    <cfRule type="expression" dxfId="4853" priority="419">
      <formula>MOD(ROW(),2)=1</formula>
    </cfRule>
    <cfRule type="expression" dxfId="4852" priority="420">
      <formula>MOD(ROW(),2)=1</formula>
    </cfRule>
  </conditionalFormatting>
  <conditionalFormatting sqref="AK58:AK59">
    <cfRule type="expression" dxfId="4851" priority="421">
      <formula>MOD(ROW(),2)=0</formula>
    </cfRule>
    <cfRule type="expression" dxfId="4850" priority="422">
      <formula>MOD(ROW(),2)=1</formula>
    </cfRule>
    <cfRule type="expression" dxfId="4849" priority="423">
      <formula>MOD(ROW(),2)=1</formula>
    </cfRule>
  </conditionalFormatting>
  <conditionalFormatting sqref="AK61:AK62">
    <cfRule type="expression" dxfId="4848" priority="415">
      <formula>MOD(ROW(),2)=0</formula>
    </cfRule>
    <cfRule type="expression" dxfId="4847" priority="416">
      <formula>MOD(ROW(),2)=1</formula>
    </cfRule>
    <cfRule type="expression" dxfId="4846" priority="417">
      <formula>MOD(ROW(),2)=1</formula>
    </cfRule>
  </conditionalFormatting>
  <conditionalFormatting sqref="AI63">
    <cfRule type="expression" dxfId="4845" priority="412">
      <formula>MOD(ROW(),2)=0</formula>
    </cfRule>
    <cfRule type="expression" dxfId="4844" priority="413">
      <formula>MOD(ROW(),2)=1</formula>
    </cfRule>
    <cfRule type="expression" dxfId="4843" priority="414">
      <formula>MOD(ROW(),2)=1</formula>
    </cfRule>
  </conditionalFormatting>
  <conditionalFormatting sqref="AK64:AK65">
    <cfRule type="expression" dxfId="4842" priority="409">
      <formula>MOD(ROW(),2)=0</formula>
    </cfRule>
    <cfRule type="expression" dxfId="4841" priority="410">
      <formula>MOD(ROW(),2)=1</formula>
    </cfRule>
    <cfRule type="expression" dxfId="4840" priority="411">
      <formula>MOD(ROW(),2)=1</formula>
    </cfRule>
  </conditionalFormatting>
  <conditionalFormatting sqref="AK67:AK68">
    <cfRule type="expression" dxfId="4839" priority="406">
      <formula>MOD(ROW(),2)=0</formula>
    </cfRule>
    <cfRule type="expression" dxfId="4838" priority="407">
      <formula>MOD(ROW(),2)=1</formula>
    </cfRule>
    <cfRule type="expression" dxfId="4837" priority="408">
      <formula>MOD(ROW(),2)=1</formula>
    </cfRule>
  </conditionalFormatting>
  <conditionalFormatting sqref="AI69">
    <cfRule type="expression" dxfId="4836" priority="403">
      <formula>MOD(ROW(),2)=0</formula>
    </cfRule>
    <cfRule type="expression" dxfId="4835" priority="404">
      <formula>MOD(ROW(),2)=1</formula>
    </cfRule>
    <cfRule type="expression" dxfId="4834" priority="405">
      <formula>MOD(ROW(),2)=1</formula>
    </cfRule>
  </conditionalFormatting>
  <conditionalFormatting sqref="AK70:AK71">
    <cfRule type="expression" dxfId="4833" priority="400">
      <formula>MOD(ROW(),2)=0</formula>
    </cfRule>
    <cfRule type="expression" dxfId="4832" priority="401">
      <formula>MOD(ROW(),2)=1</formula>
    </cfRule>
    <cfRule type="expression" dxfId="4831" priority="402">
      <formula>MOD(ROW(),2)=1</formula>
    </cfRule>
  </conditionalFormatting>
  <conditionalFormatting sqref="AK87">
    <cfRule type="expression" dxfId="4830" priority="391">
      <formula>MOD(ROW(),2)=0</formula>
    </cfRule>
    <cfRule type="expression" dxfId="4829" priority="392">
      <formula>MOD(ROW(),2)=1</formula>
    </cfRule>
    <cfRule type="expression" dxfId="4828" priority="393">
      <formula>MOD(ROW(),2)=1</formula>
    </cfRule>
  </conditionalFormatting>
  <conditionalFormatting sqref="AK81">
    <cfRule type="expression" dxfId="4827" priority="397">
      <formula>MOD(ROW(),2)=0</formula>
    </cfRule>
    <cfRule type="expression" dxfId="4826" priority="398">
      <formula>MOD(ROW(),2)=1</formula>
    </cfRule>
    <cfRule type="expression" dxfId="4825" priority="399">
      <formula>MOD(ROW(),2)=1</formula>
    </cfRule>
  </conditionalFormatting>
  <conditionalFormatting sqref="AK84">
    <cfRule type="expression" dxfId="4824" priority="394">
      <formula>MOD(ROW(),2)=0</formula>
    </cfRule>
    <cfRule type="expression" dxfId="4823" priority="395">
      <formula>MOD(ROW(),2)=1</formula>
    </cfRule>
    <cfRule type="expression" dxfId="4822" priority="396">
      <formula>MOD(ROW(),2)=1</formula>
    </cfRule>
  </conditionalFormatting>
  <conditionalFormatting sqref="AK82:AK83">
    <cfRule type="expression" dxfId="4821" priority="367">
      <formula>MOD(ROW(),2)=0</formula>
    </cfRule>
    <cfRule type="expression" dxfId="4820" priority="368">
      <formula>MOD(ROW(),2)=1</formula>
    </cfRule>
    <cfRule type="expression" dxfId="4819" priority="369">
      <formula>MOD(ROW(),2)=1</formula>
    </cfRule>
  </conditionalFormatting>
  <conditionalFormatting sqref="AK85:AK86">
    <cfRule type="expression" dxfId="4818" priority="364">
      <formula>MOD(ROW(),2)=0</formula>
    </cfRule>
    <cfRule type="expression" dxfId="4817" priority="365">
      <formula>MOD(ROW(),2)=1</formula>
    </cfRule>
    <cfRule type="expression" dxfId="4816" priority="366">
      <formula>MOD(ROW(),2)=1</formula>
    </cfRule>
  </conditionalFormatting>
  <conditionalFormatting sqref="AL73:AL80">
    <cfRule type="expression" dxfId="4815" priority="388">
      <formula>MOD(ROW(),2)=0</formula>
    </cfRule>
    <cfRule type="expression" dxfId="4814" priority="389">
      <formula>MOD(ROW(),2)=1</formula>
    </cfRule>
    <cfRule type="expression" dxfId="4813" priority="390">
      <formula>MOD(ROW(),2)=1</formula>
    </cfRule>
  </conditionalFormatting>
  <conditionalFormatting sqref="AK75">
    <cfRule type="expression" dxfId="4812" priority="385">
      <formula>MOD(ROW(),2)=0</formula>
    </cfRule>
    <cfRule type="expression" dxfId="4811" priority="386">
      <formula>MOD(ROW(),2)=1</formula>
    </cfRule>
    <cfRule type="expression" dxfId="4810" priority="387">
      <formula>MOD(ROW(),2)=1</formula>
    </cfRule>
  </conditionalFormatting>
  <conditionalFormatting sqref="AK78">
    <cfRule type="expression" dxfId="4809" priority="382">
      <formula>MOD(ROW(),2)=0</formula>
    </cfRule>
    <cfRule type="expression" dxfId="4808" priority="383">
      <formula>MOD(ROW(),2)=1</formula>
    </cfRule>
    <cfRule type="expression" dxfId="4807" priority="384">
      <formula>MOD(ROW(),2)=1</formula>
    </cfRule>
  </conditionalFormatting>
  <conditionalFormatting sqref="AK79:AK80">
    <cfRule type="expression" dxfId="4806" priority="373">
      <formula>MOD(ROW(),2)=0</formula>
    </cfRule>
    <cfRule type="expression" dxfId="4805" priority="374">
      <formula>MOD(ROW(),2)=1</formula>
    </cfRule>
    <cfRule type="expression" dxfId="4804" priority="375">
      <formula>MOD(ROW(),2)=1</formula>
    </cfRule>
  </conditionalFormatting>
  <conditionalFormatting sqref="AK73:AK74">
    <cfRule type="expression" dxfId="4803" priority="379">
      <formula>MOD(ROW(),2)=0</formula>
    </cfRule>
    <cfRule type="expression" dxfId="4802" priority="380">
      <formula>MOD(ROW(),2)=1</formula>
    </cfRule>
    <cfRule type="expression" dxfId="4801" priority="381">
      <formula>MOD(ROW(),2)=1</formula>
    </cfRule>
  </conditionalFormatting>
  <conditionalFormatting sqref="AK76:AK77">
    <cfRule type="expression" dxfId="4800" priority="376">
      <formula>MOD(ROW(),2)=0</formula>
    </cfRule>
    <cfRule type="expression" dxfId="4799" priority="377">
      <formula>MOD(ROW(),2)=1</formula>
    </cfRule>
    <cfRule type="expression" dxfId="4798" priority="378">
      <formula>MOD(ROW(),2)=1</formula>
    </cfRule>
  </conditionalFormatting>
  <conditionalFormatting sqref="AI81">
    <cfRule type="expression" dxfId="4797" priority="370">
      <formula>MOD(ROW(),2)=0</formula>
    </cfRule>
    <cfRule type="expression" dxfId="4796" priority="371">
      <formula>MOD(ROW(),2)=1</formula>
    </cfRule>
    <cfRule type="expression" dxfId="4795" priority="372">
      <formula>MOD(ROW(),2)=1</formula>
    </cfRule>
  </conditionalFormatting>
  <conditionalFormatting sqref="AK88:AK89">
    <cfRule type="expression" dxfId="4794" priority="361">
      <formula>MOD(ROW(),2)=0</formula>
    </cfRule>
    <cfRule type="expression" dxfId="4793" priority="362">
      <formula>MOD(ROW(),2)=1</formula>
    </cfRule>
    <cfRule type="expression" dxfId="4792" priority="363">
      <formula>MOD(ROW(),2)=1</formula>
    </cfRule>
  </conditionalFormatting>
  <conditionalFormatting sqref="AI87">
    <cfRule type="expression" dxfId="4791" priority="358">
      <formula>MOD(ROW(),2)=0</formula>
    </cfRule>
    <cfRule type="expression" dxfId="4790" priority="359">
      <formula>MOD(ROW(),2)=1</formula>
    </cfRule>
    <cfRule type="expression" dxfId="4789" priority="360">
      <formula>MOD(ROW(),2)=1</formula>
    </cfRule>
  </conditionalFormatting>
  <conditionalFormatting sqref="AM59:AM89">
    <cfRule type="expression" dxfId="4788" priority="355">
      <formula>MOD(ROW(),2)=0</formula>
    </cfRule>
    <cfRule type="expression" dxfId="4787" priority="356">
      <formula>MOD(ROW(),2)=1</formula>
    </cfRule>
    <cfRule type="expression" dxfId="4786" priority="357">
      <formula>MOD(ROW(),2)=1</formula>
    </cfRule>
  </conditionalFormatting>
  <conditionalFormatting sqref="AI60">
    <cfRule type="expression" dxfId="4785" priority="352">
      <formula>MOD(ROW(),2)=0</formula>
    </cfRule>
    <cfRule type="expression" dxfId="4784" priority="353">
      <formula>MOD(ROW(),2)=1</formula>
    </cfRule>
    <cfRule type="expression" dxfId="4783" priority="354">
      <formula>MOD(ROW(),2)=1</formula>
    </cfRule>
  </conditionalFormatting>
  <conditionalFormatting sqref="AI66">
    <cfRule type="expression" dxfId="4782" priority="349">
      <formula>MOD(ROW(),2)=0</formula>
    </cfRule>
    <cfRule type="expression" dxfId="4781" priority="350">
      <formula>MOD(ROW(),2)=1</formula>
    </cfRule>
    <cfRule type="expression" dxfId="4780" priority="351">
      <formula>MOD(ROW(),2)=1</formula>
    </cfRule>
  </conditionalFormatting>
  <conditionalFormatting sqref="AI72">
    <cfRule type="expression" dxfId="4779" priority="346">
      <formula>MOD(ROW(),2)=0</formula>
    </cfRule>
    <cfRule type="expression" dxfId="4778" priority="347">
      <formula>MOD(ROW(),2)=1</formula>
    </cfRule>
    <cfRule type="expression" dxfId="4777" priority="348">
      <formula>MOD(ROW(),2)=1</formula>
    </cfRule>
  </conditionalFormatting>
  <conditionalFormatting sqref="AI78">
    <cfRule type="expression" dxfId="4776" priority="343">
      <formula>MOD(ROW(),2)=0</formula>
    </cfRule>
    <cfRule type="expression" dxfId="4775" priority="344">
      <formula>MOD(ROW(),2)=1</formula>
    </cfRule>
    <cfRule type="expression" dxfId="4774" priority="345">
      <formula>MOD(ROW(),2)=1</formula>
    </cfRule>
  </conditionalFormatting>
  <conditionalFormatting sqref="AI84">
    <cfRule type="expression" dxfId="4773" priority="340">
      <formula>MOD(ROW(),2)=0</formula>
    </cfRule>
    <cfRule type="expression" dxfId="4772" priority="341">
      <formula>MOD(ROW(),2)=1</formula>
    </cfRule>
    <cfRule type="expression" dxfId="4771" priority="342">
      <formula>MOD(ROW(),2)=1</formula>
    </cfRule>
  </conditionalFormatting>
  <conditionalFormatting sqref="F32">
    <cfRule type="expression" dxfId="4770" priority="334">
      <formula>MOD(ROW(),2)=0</formula>
    </cfRule>
    <cfRule type="expression" priority="335">
      <formula>MOD(ROW(),2)=0</formula>
    </cfRule>
    <cfRule type="expression" dxfId="4769" priority="336">
      <formula>MOD(ROW(),2)=1</formula>
    </cfRule>
    <cfRule type="expression" dxfId="4768" priority="337">
      <formula>MOD(ROW(),2)=0</formula>
    </cfRule>
    <cfRule type="expression" dxfId="4767" priority="338">
      <formula>MOD(ROW(),2)=0</formula>
    </cfRule>
    <cfRule type="expression" dxfId="4766" priority="339">
      <formula>MOD(ROW(),2)=1</formula>
    </cfRule>
  </conditionalFormatting>
  <conditionalFormatting sqref="F35">
    <cfRule type="expression" dxfId="4765" priority="328">
      <formula>MOD(ROW(),2)=0</formula>
    </cfRule>
    <cfRule type="expression" priority="329">
      <formula>MOD(ROW(),2)=0</formula>
    </cfRule>
    <cfRule type="expression" dxfId="4764" priority="330">
      <formula>MOD(ROW(),2)=1</formula>
    </cfRule>
    <cfRule type="expression" dxfId="4763" priority="331">
      <formula>MOD(ROW(),2)=0</formula>
    </cfRule>
    <cfRule type="expression" dxfId="4762" priority="332">
      <formula>MOD(ROW(),2)=0</formula>
    </cfRule>
    <cfRule type="expression" dxfId="4761" priority="333">
      <formula>MOD(ROW(),2)=1</formula>
    </cfRule>
  </conditionalFormatting>
  <conditionalFormatting sqref="F38">
    <cfRule type="expression" dxfId="4760" priority="322">
      <formula>MOD(ROW(),2)=0</formula>
    </cfRule>
    <cfRule type="expression" priority="323">
      <formula>MOD(ROW(),2)=0</formula>
    </cfRule>
    <cfRule type="expression" dxfId="4759" priority="324">
      <formula>MOD(ROW(),2)=1</formula>
    </cfRule>
    <cfRule type="expression" dxfId="4758" priority="325">
      <formula>MOD(ROW(),2)=0</formula>
    </cfRule>
    <cfRule type="expression" dxfId="4757" priority="326">
      <formula>MOD(ROW(),2)=0</formula>
    </cfRule>
    <cfRule type="expression" dxfId="4756" priority="327">
      <formula>MOD(ROW(),2)=1</formula>
    </cfRule>
  </conditionalFormatting>
  <conditionalFormatting sqref="F41">
    <cfRule type="expression" dxfId="4755" priority="316">
      <formula>MOD(ROW(),2)=0</formula>
    </cfRule>
    <cfRule type="expression" priority="317">
      <formula>MOD(ROW(),2)=0</formula>
    </cfRule>
    <cfRule type="expression" dxfId="4754" priority="318">
      <formula>MOD(ROW(),2)=1</formula>
    </cfRule>
    <cfRule type="expression" dxfId="4753" priority="319">
      <formula>MOD(ROW(),2)=0</formula>
    </cfRule>
    <cfRule type="expression" dxfId="4752" priority="320">
      <formula>MOD(ROW(),2)=0</formula>
    </cfRule>
    <cfRule type="expression" dxfId="4751" priority="321">
      <formula>MOD(ROW(),2)=1</formula>
    </cfRule>
  </conditionalFormatting>
  <conditionalFormatting sqref="AN87">
    <cfRule type="expression" dxfId="4750" priority="70">
      <formula>MOD(ROW(),2)=0</formula>
    </cfRule>
    <cfRule type="expression" priority="71">
      <formula>MOD(ROW(),2)=0</formula>
    </cfRule>
    <cfRule type="expression" dxfId="4749" priority="72">
      <formula>MOD(ROW(),2)=1</formula>
    </cfRule>
    <cfRule type="expression" dxfId="4748" priority="73">
      <formula>MOD(ROW(),2)=0</formula>
    </cfRule>
    <cfRule type="expression" dxfId="4747" priority="74">
      <formula>MOD(ROW(),2)=0</formula>
    </cfRule>
    <cfRule type="expression" dxfId="4746" priority="75">
      <formula>MOD(ROW(),2)=1</formula>
    </cfRule>
  </conditionalFormatting>
  <conditionalFormatting sqref="W32">
    <cfRule type="expression" dxfId="4745" priority="310">
      <formula>MOD(ROW(),2)=0</formula>
    </cfRule>
    <cfRule type="expression" priority="311">
      <formula>MOD(ROW(),2)=0</formula>
    </cfRule>
    <cfRule type="expression" dxfId="4744" priority="312">
      <formula>MOD(ROW(),2)=1</formula>
    </cfRule>
    <cfRule type="expression" dxfId="4743" priority="313">
      <formula>MOD(ROW(),2)=0</formula>
    </cfRule>
    <cfRule type="expression" dxfId="4742" priority="314">
      <formula>MOD(ROW(),2)=0</formula>
    </cfRule>
    <cfRule type="expression" dxfId="4741" priority="315">
      <formula>MOD(ROW(),2)=1</formula>
    </cfRule>
  </conditionalFormatting>
  <conditionalFormatting sqref="W35">
    <cfRule type="expression" dxfId="4740" priority="304">
      <formula>MOD(ROW(),2)=0</formula>
    </cfRule>
    <cfRule type="expression" priority="305">
      <formula>MOD(ROW(),2)=0</formula>
    </cfRule>
    <cfRule type="expression" dxfId="4739" priority="306">
      <formula>MOD(ROW(),2)=1</formula>
    </cfRule>
    <cfRule type="expression" dxfId="4738" priority="307">
      <formula>MOD(ROW(),2)=0</formula>
    </cfRule>
    <cfRule type="expression" dxfId="4737" priority="308">
      <formula>MOD(ROW(),2)=0</formula>
    </cfRule>
    <cfRule type="expression" dxfId="4736" priority="309">
      <formula>MOD(ROW(),2)=1</formula>
    </cfRule>
  </conditionalFormatting>
  <conditionalFormatting sqref="W38">
    <cfRule type="expression" dxfId="4735" priority="298">
      <formula>MOD(ROW(),2)=0</formula>
    </cfRule>
    <cfRule type="expression" priority="299">
      <formula>MOD(ROW(),2)=0</formula>
    </cfRule>
    <cfRule type="expression" dxfId="4734" priority="300">
      <formula>MOD(ROW(),2)=1</formula>
    </cfRule>
    <cfRule type="expression" dxfId="4733" priority="301">
      <formula>MOD(ROW(),2)=0</formula>
    </cfRule>
    <cfRule type="expression" dxfId="4732" priority="302">
      <formula>MOD(ROW(),2)=0</formula>
    </cfRule>
    <cfRule type="expression" dxfId="4731" priority="303">
      <formula>MOD(ROW(),2)=1</formula>
    </cfRule>
  </conditionalFormatting>
  <conditionalFormatting sqref="W41">
    <cfRule type="expression" dxfId="4730" priority="292">
      <formula>MOD(ROW(),2)=0</formula>
    </cfRule>
    <cfRule type="expression" priority="293">
      <formula>MOD(ROW(),2)=0</formula>
    </cfRule>
    <cfRule type="expression" dxfId="4729" priority="294">
      <formula>MOD(ROW(),2)=1</formula>
    </cfRule>
    <cfRule type="expression" dxfId="4728" priority="295">
      <formula>MOD(ROW(),2)=0</formula>
    </cfRule>
    <cfRule type="expression" dxfId="4727" priority="296">
      <formula>MOD(ROW(),2)=0</formula>
    </cfRule>
    <cfRule type="expression" dxfId="4726" priority="297">
      <formula>MOD(ROW(),2)=1</formula>
    </cfRule>
  </conditionalFormatting>
  <conditionalFormatting sqref="AN32">
    <cfRule type="expression" dxfId="4725" priority="286">
      <formula>MOD(ROW(),2)=0</formula>
    </cfRule>
    <cfRule type="expression" priority="287">
      <formula>MOD(ROW(),2)=0</formula>
    </cfRule>
    <cfRule type="expression" dxfId="4724" priority="288">
      <formula>MOD(ROW(),2)=1</formula>
    </cfRule>
    <cfRule type="expression" dxfId="4723" priority="289">
      <formula>MOD(ROW(),2)=0</formula>
    </cfRule>
    <cfRule type="expression" dxfId="4722" priority="290">
      <formula>MOD(ROW(),2)=0</formula>
    </cfRule>
    <cfRule type="expression" dxfId="4721" priority="291">
      <formula>MOD(ROW(),2)=1</formula>
    </cfRule>
  </conditionalFormatting>
  <conditionalFormatting sqref="AN35">
    <cfRule type="expression" dxfId="4720" priority="280">
      <formula>MOD(ROW(),2)=0</formula>
    </cfRule>
    <cfRule type="expression" priority="281">
      <formula>MOD(ROW(),2)=0</formula>
    </cfRule>
    <cfRule type="expression" dxfId="4719" priority="282">
      <formula>MOD(ROW(),2)=1</formula>
    </cfRule>
    <cfRule type="expression" dxfId="4718" priority="283">
      <formula>MOD(ROW(),2)=0</formula>
    </cfRule>
    <cfRule type="expression" dxfId="4717" priority="284">
      <formula>MOD(ROW(),2)=0</formula>
    </cfRule>
    <cfRule type="expression" dxfId="4716" priority="285">
      <formula>MOD(ROW(),2)=1</formula>
    </cfRule>
  </conditionalFormatting>
  <conditionalFormatting sqref="AN38">
    <cfRule type="expression" dxfId="4715" priority="274">
      <formula>MOD(ROW(),2)=0</formula>
    </cfRule>
    <cfRule type="expression" priority="275">
      <formula>MOD(ROW(),2)=0</formula>
    </cfRule>
    <cfRule type="expression" dxfId="4714" priority="276">
      <formula>MOD(ROW(),2)=1</formula>
    </cfRule>
    <cfRule type="expression" dxfId="4713" priority="277">
      <formula>MOD(ROW(),2)=0</formula>
    </cfRule>
    <cfRule type="expression" dxfId="4712" priority="278">
      <formula>MOD(ROW(),2)=0</formula>
    </cfRule>
    <cfRule type="expression" dxfId="4711" priority="279">
      <formula>MOD(ROW(),2)=1</formula>
    </cfRule>
  </conditionalFormatting>
  <conditionalFormatting sqref="AN41">
    <cfRule type="expression" dxfId="4710" priority="268">
      <formula>MOD(ROW(),2)=0</formula>
    </cfRule>
    <cfRule type="expression" priority="269">
      <formula>MOD(ROW(),2)=0</formula>
    </cfRule>
    <cfRule type="expression" dxfId="4709" priority="270">
      <formula>MOD(ROW(),2)=1</formula>
    </cfRule>
    <cfRule type="expression" dxfId="4708" priority="271">
      <formula>MOD(ROW(),2)=0</formula>
    </cfRule>
    <cfRule type="expression" dxfId="4707" priority="272">
      <formula>MOD(ROW(),2)=0</formula>
    </cfRule>
    <cfRule type="expression" dxfId="4706" priority="273">
      <formula>MOD(ROW(),2)=1</formula>
    </cfRule>
  </conditionalFormatting>
  <conditionalFormatting sqref="F57">
    <cfRule type="expression" dxfId="4705" priority="262">
      <formula>MOD(ROW(),2)=0</formula>
    </cfRule>
    <cfRule type="expression" priority="263">
      <formula>MOD(ROW(),2)=0</formula>
    </cfRule>
    <cfRule type="expression" dxfId="4704" priority="264">
      <formula>MOD(ROW(),2)=1</formula>
    </cfRule>
    <cfRule type="expression" dxfId="4703" priority="265">
      <formula>MOD(ROW(),2)=0</formula>
    </cfRule>
    <cfRule type="expression" dxfId="4702" priority="266">
      <formula>MOD(ROW(),2)=0</formula>
    </cfRule>
    <cfRule type="expression" dxfId="4701" priority="267">
      <formula>MOD(ROW(),2)=1</formula>
    </cfRule>
  </conditionalFormatting>
  <conditionalFormatting sqref="W57">
    <cfRule type="expression" dxfId="4700" priority="256">
      <formula>MOD(ROW(),2)=0</formula>
    </cfRule>
    <cfRule type="expression" priority="257">
      <formula>MOD(ROW(),2)=0</formula>
    </cfRule>
    <cfRule type="expression" dxfId="4699" priority="258">
      <formula>MOD(ROW(),2)=1</formula>
    </cfRule>
    <cfRule type="expression" dxfId="4698" priority="259">
      <formula>MOD(ROW(),2)=0</formula>
    </cfRule>
    <cfRule type="expression" dxfId="4697" priority="260">
      <formula>MOD(ROW(),2)=0</formula>
    </cfRule>
    <cfRule type="expression" dxfId="4696" priority="261">
      <formula>MOD(ROW(),2)=1</formula>
    </cfRule>
  </conditionalFormatting>
  <conditionalFormatting sqref="F60">
    <cfRule type="expression" dxfId="4695" priority="250">
      <formula>MOD(ROW(),2)=0</formula>
    </cfRule>
    <cfRule type="expression" priority="251">
      <formula>MOD(ROW(),2)=0</formula>
    </cfRule>
    <cfRule type="expression" dxfId="4694" priority="252">
      <formula>MOD(ROW(),2)=1</formula>
    </cfRule>
    <cfRule type="expression" dxfId="4693" priority="253">
      <formula>MOD(ROW(),2)=0</formula>
    </cfRule>
    <cfRule type="expression" dxfId="4692" priority="254">
      <formula>MOD(ROW(),2)=0</formula>
    </cfRule>
    <cfRule type="expression" dxfId="4691" priority="255">
      <formula>MOD(ROW(),2)=1</formula>
    </cfRule>
  </conditionalFormatting>
  <conditionalFormatting sqref="F63">
    <cfRule type="expression" dxfId="4690" priority="244">
      <formula>MOD(ROW(),2)=0</formula>
    </cfRule>
    <cfRule type="expression" priority="245">
      <formula>MOD(ROW(),2)=0</formula>
    </cfRule>
    <cfRule type="expression" dxfId="4689" priority="246">
      <formula>MOD(ROW(),2)=1</formula>
    </cfRule>
    <cfRule type="expression" dxfId="4688" priority="247">
      <formula>MOD(ROW(),2)=0</formula>
    </cfRule>
    <cfRule type="expression" dxfId="4687" priority="248">
      <formula>MOD(ROW(),2)=0</formula>
    </cfRule>
    <cfRule type="expression" dxfId="4686" priority="249">
      <formula>MOD(ROW(),2)=1</formula>
    </cfRule>
  </conditionalFormatting>
  <conditionalFormatting sqref="F66">
    <cfRule type="expression" dxfId="4685" priority="238">
      <formula>MOD(ROW(),2)=0</formula>
    </cfRule>
    <cfRule type="expression" priority="239">
      <formula>MOD(ROW(),2)=0</formula>
    </cfRule>
    <cfRule type="expression" dxfId="4684" priority="240">
      <formula>MOD(ROW(),2)=1</formula>
    </cfRule>
    <cfRule type="expression" dxfId="4683" priority="241">
      <formula>MOD(ROW(),2)=0</formula>
    </cfRule>
    <cfRule type="expression" dxfId="4682" priority="242">
      <formula>MOD(ROW(),2)=0</formula>
    </cfRule>
    <cfRule type="expression" dxfId="4681" priority="243">
      <formula>MOD(ROW(),2)=1</formula>
    </cfRule>
  </conditionalFormatting>
  <conditionalFormatting sqref="F69">
    <cfRule type="expression" dxfId="4680" priority="232">
      <formula>MOD(ROW(),2)=0</formula>
    </cfRule>
    <cfRule type="expression" priority="233">
      <formula>MOD(ROW(),2)=0</formula>
    </cfRule>
    <cfRule type="expression" dxfId="4679" priority="234">
      <formula>MOD(ROW(),2)=1</formula>
    </cfRule>
    <cfRule type="expression" dxfId="4678" priority="235">
      <formula>MOD(ROW(),2)=0</formula>
    </cfRule>
    <cfRule type="expression" dxfId="4677" priority="236">
      <formula>MOD(ROW(),2)=0</formula>
    </cfRule>
    <cfRule type="expression" dxfId="4676" priority="237">
      <formula>MOD(ROW(),2)=1</formula>
    </cfRule>
  </conditionalFormatting>
  <conditionalFormatting sqref="F72">
    <cfRule type="expression" dxfId="4675" priority="226">
      <formula>MOD(ROW(),2)=0</formula>
    </cfRule>
    <cfRule type="expression" priority="227">
      <formula>MOD(ROW(),2)=0</formula>
    </cfRule>
    <cfRule type="expression" dxfId="4674" priority="228">
      <formula>MOD(ROW(),2)=1</formula>
    </cfRule>
    <cfRule type="expression" dxfId="4673" priority="229">
      <formula>MOD(ROW(),2)=0</formula>
    </cfRule>
    <cfRule type="expression" dxfId="4672" priority="230">
      <formula>MOD(ROW(),2)=0</formula>
    </cfRule>
    <cfRule type="expression" dxfId="4671" priority="231">
      <formula>MOD(ROW(),2)=1</formula>
    </cfRule>
  </conditionalFormatting>
  <conditionalFormatting sqref="F75">
    <cfRule type="expression" dxfId="4670" priority="220">
      <formula>MOD(ROW(),2)=0</formula>
    </cfRule>
    <cfRule type="expression" priority="221">
      <formula>MOD(ROW(),2)=0</formula>
    </cfRule>
    <cfRule type="expression" dxfId="4669" priority="222">
      <formula>MOD(ROW(),2)=1</formula>
    </cfRule>
    <cfRule type="expression" dxfId="4668" priority="223">
      <formula>MOD(ROW(),2)=0</formula>
    </cfRule>
    <cfRule type="expression" dxfId="4667" priority="224">
      <formula>MOD(ROW(),2)=0</formula>
    </cfRule>
    <cfRule type="expression" dxfId="4666" priority="225">
      <formula>MOD(ROW(),2)=1</formula>
    </cfRule>
  </conditionalFormatting>
  <conditionalFormatting sqref="F78">
    <cfRule type="expression" dxfId="4665" priority="214">
      <formula>MOD(ROW(),2)=0</formula>
    </cfRule>
    <cfRule type="expression" priority="215">
      <formula>MOD(ROW(),2)=0</formula>
    </cfRule>
    <cfRule type="expression" dxfId="4664" priority="216">
      <formula>MOD(ROW(),2)=1</formula>
    </cfRule>
    <cfRule type="expression" dxfId="4663" priority="217">
      <formula>MOD(ROW(),2)=0</formula>
    </cfRule>
    <cfRule type="expression" dxfId="4662" priority="218">
      <formula>MOD(ROW(),2)=0</formula>
    </cfRule>
    <cfRule type="expression" dxfId="4661" priority="219">
      <formula>MOD(ROW(),2)=1</formula>
    </cfRule>
  </conditionalFormatting>
  <conditionalFormatting sqref="F81">
    <cfRule type="expression" dxfId="4660" priority="208">
      <formula>MOD(ROW(),2)=0</formula>
    </cfRule>
    <cfRule type="expression" priority="209">
      <formula>MOD(ROW(),2)=0</formula>
    </cfRule>
    <cfRule type="expression" dxfId="4659" priority="210">
      <formula>MOD(ROW(),2)=1</formula>
    </cfRule>
    <cfRule type="expression" dxfId="4658" priority="211">
      <formula>MOD(ROW(),2)=0</formula>
    </cfRule>
    <cfRule type="expression" dxfId="4657" priority="212">
      <formula>MOD(ROW(),2)=0</formula>
    </cfRule>
    <cfRule type="expression" dxfId="4656" priority="213">
      <formula>MOD(ROW(),2)=1</formula>
    </cfRule>
  </conditionalFormatting>
  <conditionalFormatting sqref="F84">
    <cfRule type="expression" dxfId="4655" priority="202">
      <formula>MOD(ROW(),2)=0</formula>
    </cfRule>
    <cfRule type="expression" priority="203">
      <formula>MOD(ROW(),2)=0</formula>
    </cfRule>
    <cfRule type="expression" dxfId="4654" priority="204">
      <formula>MOD(ROW(),2)=1</formula>
    </cfRule>
    <cfRule type="expression" dxfId="4653" priority="205">
      <formula>MOD(ROW(),2)=0</formula>
    </cfRule>
    <cfRule type="expression" dxfId="4652" priority="206">
      <formula>MOD(ROW(),2)=0</formula>
    </cfRule>
    <cfRule type="expression" dxfId="4651" priority="207">
      <formula>MOD(ROW(),2)=1</formula>
    </cfRule>
  </conditionalFormatting>
  <conditionalFormatting sqref="F87">
    <cfRule type="expression" dxfId="4650" priority="196">
      <formula>MOD(ROW(),2)=0</formula>
    </cfRule>
    <cfRule type="expression" priority="197">
      <formula>MOD(ROW(),2)=0</formula>
    </cfRule>
    <cfRule type="expression" dxfId="4649" priority="198">
      <formula>MOD(ROW(),2)=1</formula>
    </cfRule>
    <cfRule type="expression" dxfId="4648" priority="199">
      <formula>MOD(ROW(),2)=0</formula>
    </cfRule>
    <cfRule type="expression" dxfId="4647" priority="200">
      <formula>MOD(ROW(),2)=0</formula>
    </cfRule>
    <cfRule type="expression" dxfId="4646" priority="201">
      <formula>MOD(ROW(),2)=1</formula>
    </cfRule>
  </conditionalFormatting>
  <conditionalFormatting sqref="W60">
    <cfRule type="expression" dxfId="4645" priority="190">
      <formula>MOD(ROW(),2)=0</formula>
    </cfRule>
    <cfRule type="expression" priority="191">
      <formula>MOD(ROW(),2)=0</formula>
    </cfRule>
    <cfRule type="expression" dxfId="4644" priority="192">
      <formula>MOD(ROW(),2)=1</formula>
    </cfRule>
    <cfRule type="expression" dxfId="4643" priority="193">
      <formula>MOD(ROW(),2)=0</formula>
    </cfRule>
    <cfRule type="expression" dxfId="4642" priority="194">
      <formula>MOD(ROW(),2)=0</formula>
    </cfRule>
    <cfRule type="expression" dxfId="4641" priority="195">
      <formula>MOD(ROW(),2)=1</formula>
    </cfRule>
  </conditionalFormatting>
  <conditionalFormatting sqref="W63">
    <cfRule type="expression" dxfId="4640" priority="184">
      <formula>MOD(ROW(),2)=0</formula>
    </cfRule>
    <cfRule type="expression" priority="185">
      <formula>MOD(ROW(),2)=0</formula>
    </cfRule>
    <cfRule type="expression" dxfId="4639" priority="186">
      <formula>MOD(ROW(),2)=1</formula>
    </cfRule>
    <cfRule type="expression" dxfId="4638" priority="187">
      <formula>MOD(ROW(),2)=0</formula>
    </cfRule>
    <cfRule type="expression" dxfId="4637" priority="188">
      <formula>MOD(ROW(),2)=0</formula>
    </cfRule>
    <cfRule type="expression" dxfId="4636" priority="189">
      <formula>MOD(ROW(),2)=1</formula>
    </cfRule>
  </conditionalFormatting>
  <conditionalFormatting sqref="W66">
    <cfRule type="expression" dxfId="4635" priority="178">
      <formula>MOD(ROW(),2)=0</formula>
    </cfRule>
    <cfRule type="expression" priority="179">
      <formula>MOD(ROW(),2)=0</formula>
    </cfRule>
    <cfRule type="expression" dxfId="4634" priority="180">
      <formula>MOD(ROW(),2)=1</formula>
    </cfRule>
    <cfRule type="expression" dxfId="4633" priority="181">
      <formula>MOD(ROW(),2)=0</formula>
    </cfRule>
    <cfRule type="expression" dxfId="4632" priority="182">
      <formula>MOD(ROW(),2)=0</formula>
    </cfRule>
    <cfRule type="expression" dxfId="4631" priority="183">
      <formula>MOD(ROW(),2)=1</formula>
    </cfRule>
  </conditionalFormatting>
  <conditionalFormatting sqref="W69">
    <cfRule type="expression" dxfId="4630" priority="172">
      <formula>MOD(ROW(),2)=0</formula>
    </cfRule>
    <cfRule type="expression" priority="173">
      <formula>MOD(ROW(),2)=0</formula>
    </cfRule>
    <cfRule type="expression" dxfId="4629" priority="174">
      <formula>MOD(ROW(),2)=1</formula>
    </cfRule>
    <cfRule type="expression" dxfId="4628" priority="175">
      <formula>MOD(ROW(),2)=0</formula>
    </cfRule>
    <cfRule type="expression" dxfId="4627" priority="176">
      <formula>MOD(ROW(),2)=0</formula>
    </cfRule>
    <cfRule type="expression" dxfId="4626" priority="177">
      <formula>MOD(ROW(),2)=1</formula>
    </cfRule>
  </conditionalFormatting>
  <conditionalFormatting sqref="W72">
    <cfRule type="expression" dxfId="4625" priority="166">
      <formula>MOD(ROW(),2)=0</formula>
    </cfRule>
    <cfRule type="expression" priority="167">
      <formula>MOD(ROW(),2)=0</formula>
    </cfRule>
    <cfRule type="expression" dxfId="4624" priority="168">
      <formula>MOD(ROW(),2)=1</formula>
    </cfRule>
    <cfRule type="expression" dxfId="4623" priority="169">
      <formula>MOD(ROW(),2)=0</formula>
    </cfRule>
    <cfRule type="expression" dxfId="4622" priority="170">
      <formula>MOD(ROW(),2)=0</formula>
    </cfRule>
    <cfRule type="expression" dxfId="4621" priority="171">
      <formula>MOD(ROW(),2)=1</formula>
    </cfRule>
  </conditionalFormatting>
  <conditionalFormatting sqref="W75">
    <cfRule type="expression" dxfId="4620" priority="160">
      <formula>MOD(ROW(),2)=0</formula>
    </cfRule>
    <cfRule type="expression" priority="161">
      <formula>MOD(ROW(),2)=0</formula>
    </cfRule>
    <cfRule type="expression" dxfId="4619" priority="162">
      <formula>MOD(ROW(),2)=1</formula>
    </cfRule>
    <cfRule type="expression" dxfId="4618" priority="163">
      <formula>MOD(ROW(),2)=0</formula>
    </cfRule>
    <cfRule type="expression" dxfId="4617" priority="164">
      <formula>MOD(ROW(),2)=0</formula>
    </cfRule>
    <cfRule type="expression" dxfId="4616" priority="165">
      <formula>MOD(ROW(),2)=1</formula>
    </cfRule>
  </conditionalFormatting>
  <conditionalFormatting sqref="W78">
    <cfRule type="expression" dxfId="4615" priority="154">
      <formula>MOD(ROW(),2)=0</formula>
    </cfRule>
    <cfRule type="expression" priority="155">
      <formula>MOD(ROW(),2)=0</formula>
    </cfRule>
    <cfRule type="expression" dxfId="4614" priority="156">
      <formula>MOD(ROW(),2)=1</formula>
    </cfRule>
    <cfRule type="expression" dxfId="4613" priority="157">
      <formula>MOD(ROW(),2)=0</formula>
    </cfRule>
    <cfRule type="expression" dxfId="4612" priority="158">
      <formula>MOD(ROW(),2)=0</formula>
    </cfRule>
    <cfRule type="expression" dxfId="4611" priority="159">
      <formula>MOD(ROW(),2)=1</formula>
    </cfRule>
  </conditionalFormatting>
  <conditionalFormatting sqref="W81">
    <cfRule type="expression" dxfId="4610" priority="148">
      <formula>MOD(ROW(),2)=0</formula>
    </cfRule>
    <cfRule type="expression" priority="149">
      <formula>MOD(ROW(),2)=0</formula>
    </cfRule>
    <cfRule type="expression" dxfId="4609" priority="150">
      <formula>MOD(ROW(),2)=1</formula>
    </cfRule>
    <cfRule type="expression" dxfId="4608" priority="151">
      <formula>MOD(ROW(),2)=0</formula>
    </cfRule>
    <cfRule type="expression" dxfId="4607" priority="152">
      <formula>MOD(ROW(),2)=0</formula>
    </cfRule>
    <cfRule type="expression" dxfId="4606" priority="153">
      <formula>MOD(ROW(),2)=1</formula>
    </cfRule>
  </conditionalFormatting>
  <conditionalFormatting sqref="W84">
    <cfRule type="expression" dxfId="4605" priority="142">
      <formula>MOD(ROW(),2)=0</formula>
    </cfRule>
    <cfRule type="expression" priority="143">
      <formula>MOD(ROW(),2)=0</formula>
    </cfRule>
    <cfRule type="expression" dxfId="4604" priority="144">
      <formula>MOD(ROW(),2)=1</formula>
    </cfRule>
    <cfRule type="expression" dxfId="4603" priority="145">
      <formula>MOD(ROW(),2)=0</formula>
    </cfRule>
    <cfRule type="expression" dxfId="4602" priority="146">
      <formula>MOD(ROW(),2)=0</formula>
    </cfRule>
    <cfRule type="expression" dxfId="4601" priority="147">
      <formula>MOD(ROW(),2)=1</formula>
    </cfRule>
  </conditionalFormatting>
  <conditionalFormatting sqref="W87">
    <cfRule type="expression" dxfId="4600" priority="136">
      <formula>MOD(ROW(),2)=0</formula>
    </cfRule>
    <cfRule type="expression" priority="137">
      <formula>MOD(ROW(),2)=0</formula>
    </cfRule>
    <cfRule type="expression" dxfId="4599" priority="138">
      <formula>MOD(ROW(),2)=1</formula>
    </cfRule>
    <cfRule type="expression" dxfId="4598" priority="139">
      <formula>MOD(ROW(),2)=0</formula>
    </cfRule>
    <cfRule type="expression" dxfId="4597" priority="140">
      <formula>MOD(ROW(),2)=0</formula>
    </cfRule>
    <cfRule type="expression" dxfId="4596" priority="141">
      <formula>MOD(ROW(),2)=1</formula>
    </cfRule>
  </conditionalFormatting>
  <conditionalFormatting sqref="AN57">
    <cfRule type="expression" dxfId="4595" priority="130">
      <formula>MOD(ROW(),2)=0</formula>
    </cfRule>
    <cfRule type="expression" priority="131">
      <formula>MOD(ROW(),2)=0</formula>
    </cfRule>
    <cfRule type="expression" dxfId="4594" priority="132">
      <formula>MOD(ROW(),2)=1</formula>
    </cfRule>
    <cfRule type="expression" dxfId="4593" priority="133">
      <formula>MOD(ROW(),2)=0</formula>
    </cfRule>
    <cfRule type="expression" dxfId="4592" priority="134">
      <formula>MOD(ROW(),2)=0</formula>
    </cfRule>
    <cfRule type="expression" dxfId="4591" priority="135">
      <formula>MOD(ROW(),2)=1</formula>
    </cfRule>
  </conditionalFormatting>
  <conditionalFormatting sqref="AN60">
    <cfRule type="expression" dxfId="4590" priority="124">
      <formula>MOD(ROW(),2)=0</formula>
    </cfRule>
    <cfRule type="expression" priority="125">
      <formula>MOD(ROW(),2)=0</formula>
    </cfRule>
    <cfRule type="expression" dxfId="4589" priority="126">
      <formula>MOD(ROW(),2)=1</formula>
    </cfRule>
    <cfRule type="expression" dxfId="4588" priority="127">
      <formula>MOD(ROW(),2)=0</formula>
    </cfRule>
    <cfRule type="expression" dxfId="4587" priority="128">
      <formula>MOD(ROW(),2)=0</formula>
    </cfRule>
    <cfRule type="expression" dxfId="4586" priority="129">
      <formula>MOD(ROW(),2)=1</formula>
    </cfRule>
  </conditionalFormatting>
  <conditionalFormatting sqref="AN63">
    <cfRule type="expression" dxfId="4585" priority="118">
      <formula>MOD(ROW(),2)=0</formula>
    </cfRule>
    <cfRule type="expression" priority="119">
      <formula>MOD(ROW(),2)=0</formula>
    </cfRule>
    <cfRule type="expression" dxfId="4584" priority="120">
      <formula>MOD(ROW(),2)=1</formula>
    </cfRule>
    <cfRule type="expression" dxfId="4583" priority="121">
      <formula>MOD(ROW(),2)=0</formula>
    </cfRule>
    <cfRule type="expression" dxfId="4582" priority="122">
      <formula>MOD(ROW(),2)=0</formula>
    </cfRule>
    <cfRule type="expression" dxfId="4581" priority="123">
      <formula>MOD(ROW(),2)=1</formula>
    </cfRule>
  </conditionalFormatting>
  <conditionalFormatting sqref="AN66">
    <cfRule type="expression" dxfId="4580" priority="112">
      <formula>MOD(ROW(),2)=0</formula>
    </cfRule>
    <cfRule type="expression" priority="113">
      <formula>MOD(ROW(),2)=0</formula>
    </cfRule>
    <cfRule type="expression" dxfId="4579" priority="114">
      <formula>MOD(ROW(),2)=1</formula>
    </cfRule>
    <cfRule type="expression" dxfId="4578" priority="115">
      <formula>MOD(ROW(),2)=0</formula>
    </cfRule>
    <cfRule type="expression" dxfId="4577" priority="116">
      <formula>MOD(ROW(),2)=0</formula>
    </cfRule>
    <cfRule type="expression" dxfId="4576" priority="117">
      <formula>MOD(ROW(),2)=1</formula>
    </cfRule>
  </conditionalFormatting>
  <conditionalFormatting sqref="AN69">
    <cfRule type="expression" dxfId="4575" priority="106">
      <formula>MOD(ROW(),2)=0</formula>
    </cfRule>
    <cfRule type="expression" priority="107">
      <formula>MOD(ROW(),2)=0</formula>
    </cfRule>
    <cfRule type="expression" dxfId="4574" priority="108">
      <formula>MOD(ROW(),2)=1</formula>
    </cfRule>
    <cfRule type="expression" dxfId="4573" priority="109">
      <formula>MOD(ROW(),2)=0</formula>
    </cfRule>
    <cfRule type="expression" dxfId="4572" priority="110">
      <formula>MOD(ROW(),2)=0</formula>
    </cfRule>
    <cfRule type="expression" dxfId="4571" priority="111">
      <formula>MOD(ROW(),2)=1</formula>
    </cfRule>
  </conditionalFormatting>
  <conditionalFormatting sqref="AN72">
    <cfRule type="expression" dxfId="4570" priority="100">
      <formula>MOD(ROW(),2)=0</formula>
    </cfRule>
    <cfRule type="expression" priority="101">
      <formula>MOD(ROW(),2)=0</formula>
    </cfRule>
    <cfRule type="expression" dxfId="4569" priority="102">
      <formula>MOD(ROW(),2)=1</formula>
    </cfRule>
    <cfRule type="expression" dxfId="4568" priority="103">
      <formula>MOD(ROW(),2)=0</formula>
    </cfRule>
    <cfRule type="expression" dxfId="4567" priority="104">
      <formula>MOD(ROW(),2)=0</formula>
    </cfRule>
    <cfRule type="expression" dxfId="4566" priority="105">
      <formula>MOD(ROW(),2)=1</formula>
    </cfRule>
  </conditionalFormatting>
  <conditionalFormatting sqref="AN75">
    <cfRule type="expression" dxfId="4565" priority="94">
      <formula>MOD(ROW(),2)=0</formula>
    </cfRule>
    <cfRule type="expression" priority="95">
      <formula>MOD(ROW(),2)=0</formula>
    </cfRule>
    <cfRule type="expression" dxfId="4564" priority="96">
      <formula>MOD(ROW(),2)=1</formula>
    </cfRule>
    <cfRule type="expression" dxfId="4563" priority="97">
      <formula>MOD(ROW(),2)=0</formula>
    </cfRule>
    <cfRule type="expression" dxfId="4562" priority="98">
      <formula>MOD(ROW(),2)=0</formula>
    </cfRule>
    <cfRule type="expression" dxfId="4561" priority="99">
      <formula>MOD(ROW(),2)=1</formula>
    </cfRule>
  </conditionalFormatting>
  <conditionalFormatting sqref="AN78">
    <cfRule type="expression" dxfId="4560" priority="88">
      <formula>MOD(ROW(),2)=0</formula>
    </cfRule>
    <cfRule type="expression" priority="89">
      <formula>MOD(ROW(),2)=0</formula>
    </cfRule>
    <cfRule type="expression" dxfId="4559" priority="90">
      <formula>MOD(ROW(),2)=1</formula>
    </cfRule>
    <cfRule type="expression" dxfId="4558" priority="91">
      <formula>MOD(ROW(),2)=0</formula>
    </cfRule>
    <cfRule type="expression" dxfId="4557" priority="92">
      <formula>MOD(ROW(),2)=0</formula>
    </cfRule>
    <cfRule type="expression" dxfId="4556" priority="93">
      <formula>MOD(ROW(),2)=1</formula>
    </cfRule>
  </conditionalFormatting>
  <conditionalFormatting sqref="AN81">
    <cfRule type="expression" dxfId="4555" priority="82">
      <formula>MOD(ROW(),2)=0</formula>
    </cfRule>
    <cfRule type="expression" priority="83">
      <formula>MOD(ROW(),2)=0</formula>
    </cfRule>
    <cfRule type="expression" dxfId="4554" priority="84">
      <formula>MOD(ROW(),2)=1</formula>
    </cfRule>
    <cfRule type="expression" dxfId="4553" priority="85">
      <formula>MOD(ROW(),2)=0</formula>
    </cfRule>
    <cfRule type="expression" dxfId="4552" priority="86">
      <formula>MOD(ROW(),2)=0</formula>
    </cfRule>
    <cfRule type="expression" dxfId="4551" priority="87">
      <formula>MOD(ROW(),2)=1</formula>
    </cfRule>
  </conditionalFormatting>
  <conditionalFormatting sqref="AN84">
    <cfRule type="expression" dxfId="4550" priority="76">
      <formula>MOD(ROW(),2)=0</formula>
    </cfRule>
    <cfRule type="expression" priority="77">
      <formula>MOD(ROW(),2)=0</formula>
    </cfRule>
    <cfRule type="expression" dxfId="4549" priority="78">
      <formula>MOD(ROW(),2)=1</formula>
    </cfRule>
    <cfRule type="expression" dxfId="4548" priority="79">
      <formula>MOD(ROW(),2)=0</formula>
    </cfRule>
    <cfRule type="expression" dxfId="4547" priority="80">
      <formula>MOD(ROW(),2)=0</formula>
    </cfRule>
    <cfRule type="expression" dxfId="4546" priority="81">
      <formula>MOD(ROW(),2)=1</formula>
    </cfRule>
  </conditionalFormatting>
  <conditionalFormatting sqref="A56:B56 D56:E56">
    <cfRule type="expression" dxfId="4545" priority="67">
      <formula>MOD(ROW(),2)=0</formula>
    </cfRule>
    <cfRule type="expression" dxfId="4544" priority="68">
      <formula>MOD(ROW(),2)=1</formula>
    </cfRule>
    <cfRule type="expression" dxfId="4543" priority="69">
      <formula>MOD(ROW(),2)=1</formula>
    </cfRule>
  </conditionalFormatting>
  <conditionalFormatting sqref="C56">
    <cfRule type="expression" dxfId="4542" priority="64">
      <formula>MOD(ROW(),2)=0</formula>
    </cfRule>
    <cfRule type="expression" dxfId="4541" priority="65">
      <formula>MOD(ROW(),2)=1</formula>
    </cfRule>
    <cfRule type="expression" dxfId="4540" priority="66">
      <formula>MOD(ROW(),2)=1</formula>
    </cfRule>
  </conditionalFormatting>
  <conditionalFormatting sqref="F56:Q56 W56:AH56 AN56:AW56">
    <cfRule type="expression" dxfId="4539" priority="61">
      <formula>MOD(ROW(),2)=0</formula>
    </cfRule>
    <cfRule type="expression" dxfId="4538" priority="62">
      <formula>MOD(ROW(),2)=1</formula>
    </cfRule>
    <cfRule type="expression" dxfId="4537" priority="63">
      <formula>MOD(ROW(),2)=1</formula>
    </cfRule>
  </conditionalFormatting>
  <conditionalFormatting sqref="R56:S56 U56:V56">
    <cfRule type="expression" dxfId="4536" priority="58">
      <formula>MOD(ROW(),2)=0</formula>
    </cfRule>
    <cfRule type="expression" dxfId="4535" priority="59">
      <formula>MOD(ROW(),2)=1</formula>
    </cfRule>
    <cfRule type="expression" dxfId="4534" priority="60">
      <formula>MOD(ROW(),2)=1</formula>
    </cfRule>
  </conditionalFormatting>
  <conditionalFormatting sqref="T56">
    <cfRule type="expression" dxfId="4533" priority="55">
      <formula>MOD(ROW(),2)=0</formula>
    </cfRule>
    <cfRule type="expression" dxfId="4532" priority="56">
      <formula>MOD(ROW(),2)=1</formula>
    </cfRule>
    <cfRule type="expression" dxfId="4531" priority="57">
      <formula>MOD(ROW(),2)=1</formula>
    </cfRule>
  </conditionalFormatting>
  <conditionalFormatting sqref="AI56:AJ56 AL56:AM56">
    <cfRule type="expression" dxfId="4530" priority="52">
      <formula>MOD(ROW(),2)=0</formula>
    </cfRule>
    <cfRule type="expression" dxfId="4529" priority="53">
      <formula>MOD(ROW(),2)=1</formula>
    </cfRule>
    <cfRule type="expression" dxfId="4528" priority="54">
      <formula>MOD(ROW(),2)=1</formula>
    </cfRule>
  </conditionalFormatting>
  <conditionalFormatting sqref="AK56">
    <cfRule type="expression" dxfId="4527" priority="49">
      <formula>MOD(ROW(),2)=0</formula>
    </cfRule>
    <cfRule type="expression" dxfId="4526" priority="50">
      <formula>MOD(ROW(),2)=1</formula>
    </cfRule>
    <cfRule type="expression" dxfId="4525" priority="51">
      <formula>MOD(ROW(),2)=1</formula>
    </cfRule>
  </conditionalFormatting>
  <conditionalFormatting sqref="A9:Q9 W9:AH9 AN9:AW9">
    <cfRule type="expression" dxfId="4524" priority="43">
      <formula>MOD(ROW(),2)=0</formula>
    </cfRule>
    <cfRule type="expression" priority="44">
      <formula>MOD(ROW(),2)=0</formula>
    </cfRule>
    <cfRule type="expression" dxfId="4523" priority="45">
      <formula>MOD(ROW(),2)=1</formula>
    </cfRule>
    <cfRule type="expression" dxfId="4522" priority="46">
      <formula>MOD(ROW(),2)=0</formula>
    </cfRule>
    <cfRule type="expression" dxfId="4521" priority="47">
      <formula>MOD(ROW(),2)=0</formula>
    </cfRule>
    <cfRule type="expression" dxfId="4520" priority="48">
      <formula>MOD(ROW(),2)=1</formula>
    </cfRule>
  </conditionalFormatting>
  <conditionalFormatting sqref="R9:V9">
    <cfRule type="expression" dxfId="4519" priority="37">
      <formula>MOD(ROW(),2)=0</formula>
    </cfRule>
    <cfRule type="expression" priority="38">
      <formula>MOD(ROW(),2)=0</formula>
    </cfRule>
    <cfRule type="expression" dxfId="4518" priority="39">
      <formula>MOD(ROW(),2)=1</formula>
    </cfRule>
    <cfRule type="expression" dxfId="4517" priority="40">
      <formula>MOD(ROW(),2)=0</formula>
    </cfRule>
    <cfRule type="expression" dxfId="4516" priority="41">
      <formula>MOD(ROW(),2)=0</formula>
    </cfRule>
    <cfRule type="expression" dxfId="4515" priority="42">
      <formula>MOD(ROW(),2)=1</formula>
    </cfRule>
  </conditionalFormatting>
  <conditionalFormatting sqref="AI9:AM9">
    <cfRule type="expression" dxfId="4514" priority="31">
      <formula>MOD(ROW(),2)=0</formula>
    </cfRule>
    <cfRule type="expression" priority="32">
      <formula>MOD(ROW(),2)=0</formula>
    </cfRule>
    <cfRule type="expression" dxfId="4513" priority="33">
      <formula>MOD(ROW(),2)=1</formula>
    </cfRule>
    <cfRule type="expression" dxfId="4512" priority="34">
      <formula>MOD(ROW(),2)=0</formula>
    </cfRule>
    <cfRule type="expression" dxfId="4511" priority="35">
      <formula>MOD(ROW(),2)=0</formula>
    </cfRule>
    <cfRule type="expression" dxfId="4510" priority="36">
      <formula>MOD(ROW(),2)=1</formula>
    </cfRule>
  </conditionalFormatting>
  <conditionalFormatting sqref="A20:Q20 W20:AH20 AN20:AW20">
    <cfRule type="expression" dxfId="4509" priority="19">
      <formula>MOD(ROW(),2)=0</formula>
    </cfRule>
    <cfRule type="expression" priority="20">
      <formula>MOD(ROW(),2)=0</formula>
    </cfRule>
    <cfRule type="expression" dxfId="4508" priority="21">
      <formula>MOD(ROW(),2)=1</formula>
    </cfRule>
    <cfRule type="expression" dxfId="4507" priority="22">
      <formula>MOD(ROW(),2)=0</formula>
    </cfRule>
    <cfRule type="expression" dxfId="4506" priority="23">
      <formula>MOD(ROW(),2)=0</formula>
    </cfRule>
    <cfRule type="expression" dxfId="4505" priority="24">
      <formula>MOD(ROW(),2)=1</formula>
    </cfRule>
  </conditionalFormatting>
  <conditionalFormatting sqref="R20:V20">
    <cfRule type="expression" dxfId="4504" priority="13">
      <formula>MOD(ROW(),2)=0</formula>
    </cfRule>
    <cfRule type="expression" priority="14">
      <formula>MOD(ROW(),2)=0</formula>
    </cfRule>
    <cfRule type="expression" dxfId="4503" priority="15">
      <formula>MOD(ROW(),2)=1</formula>
    </cfRule>
    <cfRule type="expression" dxfId="4502" priority="16">
      <formula>MOD(ROW(),2)=0</formula>
    </cfRule>
    <cfRule type="expression" dxfId="4501" priority="17">
      <formula>MOD(ROW(),2)=0</formula>
    </cfRule>
    <cfRule type="expression" dxfId="4500" priority="18">
      <formula>MOD(ROW(),2)=1</formula>
    </cfRule>
  </conditionalFormatting>
  <conditionalFormatting sqref="AI20:AM20">
    <cfRule type="expression" dxfId="4499" priority="7">
      <formula>MOD(ROW(),2)=0</formula>
    </cfRule>
    <cfRule type="expression" priority="8">
      <formula>MOD(ROW(),2)=0</formula>
    </cfRule>
    <cfRule type="expression" dxfId="4498" priority="9">
      <formula>MOD(ROW(),2)=1</formula>
    </cfRule>
    <cfRule type="expression" dxfId="4497" priority="10">
      <formula>MOD(ROW(),2)=0</formula>
    </cfRule>
    <cfRule type="expression" dxfId="4496" priority="11">
      <formula>MOD(ROW(),2)=0</formula>
    </cfRule>
    <cfRule type="expression" dxfId="4495" priority="12">
      <formula>MOD(ROW(),2)=1</formula>
    </cfRule>
  </conditionalFormatting>
  <hyperlinks>
    <hyperlink ref="A94" location="'Inhalt (S.3-5)'!A1" display="zurück zum Inhalt"/>
    <hyperlink ref="R94" location="'Inhalt (S.3-5)'!A1" display="zurück zum Inhalt"/>
    <hyperlink ref="AI94" location="'Inhalt (S.3-5)'!A1" display="zurück zum Inhalt"/>
    <hyperlink ref="R47" location="'Inhalt (S.3-5)'!A1" display="zurück zum Inhalt"/>
    <hyperlink ref="AI47" location="'Inhalt (S.3-5)'!A1" display="zurück zum Inhalt"/>
    <hyperlink ref="A4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2"/>
  <sheetViews>
    <sheetView view="pageLayout" zoomScaleNormal="100" workbookViewId="0">
      <selection activeCell="A51" sqref="A51"/>
    </sheetView>
  </sheetViews>
  <sheetFormatPr baseColWidth="10" defaultColWidth="11.42578125" defaultRowHeight="12"/>
  <cols>
    <col min="1" max="1" width="9.42578125" style="198" customWidth="1"/>
    <col min="2" max="2" width="5.140625" style="198" customWidth="1"/>
    <col min="3" max="3" width="5.42578125" style="198" customWidth="1"/>
    <col min="4" max="4" width="5.85546875" style="198" bestFit="1" customWidth="1"/>
    <col min="5" max="5" width="2.28515625" style="198" customWidth="1"/>
    <col min="6" max="6" width="7.7109375" style="198" customWidth="1"/>
    <col min="7" max="7" width="2" style="198" customWidth="1"/>
    <col min="8" max="8" width="8.5703125" style="198" customWidth="1"/>
    <col min="9" max="9" width="2" style="198" customWidth="1"/>
    <col min="10" max="10" width="9.140625" style="198" bestFit="1" customWidth="1"/>
    <col min="11" max="11" width="2" style="198" customWidth="1"/>
    <col min="12" max="12" width="6.42578125" style="198" bestFit="1" customWidth="1"/>
    <col min="13" max="13" width="2" style="198" customWidth="1"/>
    <col min="14" max="14" width="8.5703125" style="198" customWidth="1"/>
    <col min="15" max="15" width="2" style="198" customWidth="1"/>
    <col min="16" max="16" width="9.140625" style="198" bestFit="1" customWidth="1"/>
    <col min="17" max="17" width="1.42578125" style="198" customWidth="1"/>
    <col min="18" max="18" width="9.42578125" style="198" customWidth="1"/>
    <col min="19" max="19" width="5.140625" style="198" customWidth="1"/>
    <col min="20" max="20" width="6.7109375" style="198" customWidth="1"/>
    <col min="21" max="21" width="5.85546875" style="198" bestFit="1" customWidth="1"/>
    <col min="22" max="22" width="2.28515625" style="198" customWidth="1"/>
    <col min="23" max="23" width="8" style="198" customWidth="1"/>
    <col min="24" max="24" width="2" style="198" customWidth="1"/>
    <col min="25" max="25" width="8" style="198" customWidth="1"/>
    <col min="26" max="26" width="2.7109375" style="198" customWidth="1"/>
    <col min="27" max="27" width="8" style="198" customWidth="1"/>
    <col min="28" max="28" width="2.7109375" style="198" customWidth="1"/>
    <col min="29" max="29" width="5.42578125" style="198" bestFit="1" customWidth="1"/>
    <col min="30" max="30" width="2.7109375" style="198" customWidth="1"/>
    <col min="31" max="31" width="8" style="198" customWidth="1"/>
    <col min="32" max="32" width="2.7109375" style="198" customWidth="1"/>
    <col min="33" max="33" width="8" style="198" customWidth="1"/>
    <col min="34" max="34" width="1.7109375" style="198" customWidth="1"/>
    <col min="35" max="35" width="9.42578125" style="198" customWidth="1"/>
    <col min="36" max="36" width="5.140625" style="198" customWidth="1"/>
    <col min="37" max="37" width="5.7109375" style="198" customWidth="1"/>
    <col min="38" max="38" width="5.85546875" style="198" bestFit="1" customWidth="1"/>
    <col min="39" max="39" width="2.28515625" style="198" customWidth="1"/>
    <col min="40" max="40" width="7.42578125" style="198" customWidth="1"/>
    <col min="41" max="41" width="1.28515625" style="198" customWidth="1"/>
    <col min="42" max="42" width="8" style="198" customWidth="1"/>
    <col min="43" max="43" width="2.7109375" style="198" customWidth="1"/>
    <col min="44" max="44" width="8" style="198" customWidth="1"/>
    <col min="45" max="45" width="2.7109375" style="198" customWidth="1"/>
    <col min="46" max="46" width="6.42578125" style="198" bestFit="1" customWidth="1"/>
    <col min="47" max="47" width="2.7109375" style="198" customWidth="1"/>
    <col min="48" max="48" width="8" style="198" customWidth="1"/>
    <col min="49" max="49" width="2.7109375" style="198" customWidth="1"/>
    <col min="50" max="50" width="9.28515625" style="198" bestFit="1" customWidth="1"/>
    <col min="51" max="51" width="1.85546875" style="198" customWidth="1"/>
    <col min="52" max="52" width="9.42578125" style="198" customWidth="1"/>
    <col min="53" max="53" width="5.140625" style="198" customWidth="1"/>
    <col min="54" max="54" width="6.7109375" style="198" customWidth="1"/>
    <col min="55" max="55" width="5.85546875" style="198" bestFit="1" customWidth="1"/>
    <col min="56" max="56" width="2.28515625" style="198" customWidth="1"/>
    <col min="57" max="57" width="15" style="198" customWidth="1"/>
    <col min="58" max="58" width="1.7109375" style="198" customWidth="1"/>
    <col min="59" max="59" width="15" style="198" customWidth="1"/>
    <col min="60" max="60" width="2.7109375" style="198" customWidth="1"/>
    <col min="61" max="61" width="15" style="198" customWidth="1"/>
    <col min="62" max="62" width="2.7109375" style="198" customWidth="1"/>
    <col min="63" max="16384" width="11.42578125" style="198"/>
  </cols>
  <sheetData>
    <row r="1" spans="1:68" ht="42.75" customHeight="1">
      <c r="A1" s="766" t="s">
        <v>722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 t="s">
        <v>723</v>
      </c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  <c r="AD1" s="766"/>
      <c r="AE1" s="766"/>
      <c r="AF1" s="766"/>
      <c r="AG1" s="766"/>
      <c r="AH1" s="766"/>
      <c r="AI1" s="766" t="s">
        <v>723</v>
      </c>
      <c r="AJ1" s="766"/>
      <c r="AK1" s="766"/>
      <c r="AL1" s="766"/>
      <c r="AM1" s="766"/>
      <c r="AN1" s="766"/>
      <c r="AO1" s="766"/>
      <c r="AP1" s="766"/>
      <c r="AQ1" s="766"/>
      <c r="AR1" s="766"/>
      <c r="AS1" s="766"/>
      <c r="AT1" s="766"/>
      <c r="AU1" s="766"/>
      <c r="AV1" s="766"/>
      <c r="AW1" s="766"/>
      <c r="AX1" s="766"/>
      <c r="AY1" s="766"/>
      <c r="AZ1" s="766" t="s">
        <v>723</v>
      </c>
      <c r="BA1" s="766"/>
      <c r="BB1" s="766"/>
      <c r="BC1" s="766"/>
      <c r="BD1" s="766"/>
      <c r="BE1" s="766"/>
      <c r="BF1" s="766"/>
      <c r="BG1" s="766"/>
      <c r="BH1" s="766"/>
      <c r="BI1" s="766"/>
      <c r="BJ1" s="766"/>
      <c r="BK1" s="241"/>
      <c r="BL1" s="241"/>
      <c r="BM1" s="241"/>
      <c r="BN1" s="241"/>
      <c r="BO1" s="241"/>
      <c r="BP1" s="241"/>
    </row>
    <row r="2" spans="1:68" ht="15" customHeight="1">
      <c r="A2" s="199"/>
      <c r="B2" s="199"/>
      <c r="C2" s="199"/>
      <c r="D2" s="199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199"/>
      <c r="S2" s="199"/>
      <c r="T2" s="199"/>
      <c r="U2" s="199"/>
      <c r="V2" s="199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199"/>
      <c r="AJ2" s="199"/>
      <c r="AK2" s="199"/>
      <c r="AL2" s="199"/>
      <c r="AM2" s="199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199"/>
      <c r="BA2" s="199"/>
      <c r="BB2" s="199"/>
      <c r="BC2" s="199"/>
      <c r="BD2" s="199"/>
      <c r="BE2" s="200"/>
      <c r="BF2" s="200"/>
      <c r="BG2" s="200"/>
      <c r="BH2" s="200"/>
      <c r="BI2" s="200"/>
      <c r="BJ2" s="200"/>
    </row>
    <row r="3" spans="1:68" ht="14.25" customHeight="1">
      <c r="A3" s="757" t="s">
        <v>18</v>
      </c>
      <c r="B3" s="758" t="s">
        <v>544</v>
      </c>
      <c r="C3" s="758"/>
      <c r="D3" s="758"/>
      <c r="E3" s="758"/>
      <c r="F3" s="760" t="s">
        <v>529</v>
      </c>
      <c r="G3" s="760"/>
      <c r="H3" s="760"/>
      <c r="I3" s="760"/>
      <c r="J3" s="760"/>
      <c r="K3" s="760"/>
      <c r="L3" s="749" t="s">
        <v>62</v>
      </c>
      <c r="M3" s="759"/>
      <c r="N3" s="759"/>
      <c r="O3" s="759"/>
      <c r="P3" s="759"/>
      <c r="Q3" s="759"/>
      <c r="R3" s="757" t="s">
        <v>18</v>
      </c>
      <c r="S3" s="758" t="s">
        <v>544</v>
      </c>
      <c r="T3" s="758"/>
      <c r="U3" s="758"/>
      <c r="V3" s="758"/>
      <c r="W3" s="749" t="s">
        <v>543</v>
      </c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7" t="s">
        <v>18</v>
      </c>
      <c r="AJ3" s="758" t="s">
        <v>544</v>
      </c>
      <c r="AK3" s="758"/>
      <c r="AL3" s="758"/>
      <c r="AM3" s="758"/>
      <c r="AN3" s="749" t="s">
        <v>543</v>
      </c>
      <c r="AO3" s="759"/>
      <c r="AP3" s="759"/>
      <c r="AQ3" s="759"/>
      <c r="AR3" s="759"/>
      <c r="AS3" s="759"/>
      <c r="AT3" s="759"/>
      <c r="AU3" s="759"/>
      <c r="AV3" s="759"/>
      <c r="AW3" s="759"/>
      <c r="AX3" s="759"/>
      <c r="AY3" s="759"/>
      <c r="AZ3" s="757" t="s">
        <v>18</v>
      </c>
      <c r="BA3" s="758" t="s">
        <v>57</v>
      </c>
      <c r="BB3" s="758"/>
      <c r="BC3" s="758"/>
      <c r="BD3" s="758"/>
      <c r="BE3" s="749" t="s">
        <v>530</v>
      </c>
      <c r="BF3" s="759"/>
      <c r="BG3" s="759"/>
      <c r="BH3" s="759"/>
      <c r="BI3" s="759"/>
      <c r="BJ3" s="759"/>
    </row>
    <row r="4" spans="1:68" ht="14.25" customHeight="1">
      <c r="A4" s="757"/>
      <c r="B4" s="758"/>
      <c r="C4" s="758"/>
      <c r="D4" s="758"/>
      <c r="E4" s="758"/>
      <c r="F4" s="760"/>
      <c r="G4" s="760"/>
      <c r="H4" s="760"/>
      <c r="I4" s="760"/>
      <c r="J4" s="760"/>
      <c r="K4" s="760"/>
      <c r="L4" s="760" t="s">
        <v>533</v>
      </c>
      <c r="M4" s="760"/>
      <c r="N4" s="760"/>
      <c r="O4" s="760"/>
      <c r="P4" s="760"/>
      <c r="Q4" s="749"/>
      <c r="R4" s="757"/>
      <c r="S4" s="758"/>
      <c r="T4" s="758"/>
      <c r="U4" s="758"/>
      <c r="V4" s="758"/>
      <c r="W4" s="757" t="s">
        <v>532</v>
      </c>
      <c r="X4" s="758"/>
      <c r="Y4" s="758"/>
      <c r="Z4" s="758"/>
      <c r="AA4" s="758"/>
      <c r="AB4" s="758"/>
      <c r="AC4" s="760" t="s">
        <v>535</v>
      </c>
      <c r="AD4" s="760"/>
      <c r="AE4" s="760"/>
      <c r="AF4" s="760"/>
      <c r="AG4" s="760"/>
      <c r="AH4" s="749"/>
      <c r="AI4" s="757"/>
      <c r="AJ4" s="758"/>
      <c r="AK4" s="758"/>
      <c r="AL4" s="758"/>
      <c r="AM4" s="758"/>
      <c r="AN4" s="760" t="s">
        <v>534</v>
      </c>
      <c r="AO4" s="760"/>
      <c r="AP4" s="760"/>
      <c r="AQ4" s="760"/>
      <c r="AR4" s="760"/>
      <c r="AS4" s="760"/>
      <c r="AT4" s="760" t="s">
        <v>536</v>
      </c>
      <c r="AU4" s="760"/>
      <c r="AV4" s="760"/>
      <c r="AW4" s="760"/>
      <c r="AX4" s="760"/>
      <c r="AY4" s="749"/>
      <c r="AZ4" s="757"/>
      <c r="BA4" s="758"/>
      <c r="BB4" s="758"/>
      <c r="BC4" s="758"/>
      <c r="BD4" s="758"/>
      <c r="BE4" s="760" t="s">
        <v>537</v>
      </c>
      <c r="BF4" s="760"/>
      <c r="BG4" s="760"/>
      <c r="BH4" s="760"/>
      <c r="BI4" s="760"/>
      <c r="BJ4" s="749"/>
    </row>
    <row r="5" spans="1:68" ht="17.25" customHeight="1">
      <c r="A5" s="757"/>
      <c r="B5" s="758"/>
      <c r="C5" s="758"/>
      <c r="D5" s="758"/>
      <c r="E5" s="758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49"/>
      <c r="R5" s="757"/>
      <c r="S5" s="758"/>
      <c r="T5" s="758"/>
      <c r="U5" s="758"/>
      <c r="V5" s="758"/>
      <c r="W5" s="757"/>
      <c r="X5" s="758"/>
      <c r="Y5" s="758"/>
      <c r="Z5" s="758"/>
      <c r="AA5" s="758"/>
      <c r="AB5" s="758"/>
      <c r="AC5" s="760"/>
      <c r="AD5" s="760"/>
      <c r="AE5" s="760"/>
      <c r="AF5" s="760"/>
      <c r="AG5" s="760"/>
      <c r="AH5" s="749"/>
      <c r="AI5" s="757"/>
      <c r="AJ5" s="758"/>
      <c r="AK5" s="758"/>
      <c r="AL5" s="758"/>
      <c r="AM5" s="758"/>
      <c r="AN5" s="760"/>
      <c r="AO5" s="760"/>
      <c r="AP5" s="760"/>
      <c r="AQ5" s="760"/>
      <c r="AR5" s="760"/>
      <c r="AS5" s="760"/>
      <c r="AT5" s="760"/>
      <c r="AU5" s="760"/>
      <c r="AV5" s="760"/>
      <c r="AW5" s="760"/>
      <c r="AX5" s="760"/>
      <c r="AY5" s="749"/>
      <c r="AZ5" s="757"/>
      <c r="BA5" s="758"/>
      <c r="BB5" s="758"/>
      <c r="BC5" s="758"/>
      <c r="BD5" s="758"/>
      <c r="BE5" s="760"/>
      <c r="BF5" s="760"/>
      <c r="BG5" s="760"/>
      <c r="BH5" s="760"/>
      <c r="BI5" s="760"/>
      <c r="BJ5" s="749"/>
    </row>
    <row r="6" spans="1:68" ht="42" customHeight="1">
      <c r="A6" s="757"/>
      <c r="B6" s="758"/>
      <c r="C6" s="758"/>
      <c r="D6" s="758"/>
      <c r="E6" s="758"/>
      <c r="F6" s="760" t="s">
        <v>4</v>
      </c>
      <c r="G6" s="760"/>
      <c r="H6" s="760" t="s">
        <v>12</v>
      </c>
      <c r="I6" s="760"/>
      <c r="J6" s="758" t="s">
        <v>531</v>
      </c>
      <c r="K6" s="758"/>
      <c r="L6" s="760" t="s">
        <v>4</v>
      </c>
      <c r="M6" s="760"/>
      <c r="N6" s="760" t="s">
        <v>12</v>
      </c>
      <c r="O6" s="760"/>
      <c r="P6" s="758" t="s">
        <v>531</v>
      </c>
      <c r="Q6" s="839"/>
      <c r="R6" s="757"/>
      <c r="S6" s="758"/>
      <c r="T6" s="758"/>
      <c r="U6" s="758"/>
      <c r="V6" s="758"/>
      <c r="W6" s="765" t="s">
        <v>4</v>
      </c>
      <c r="X6" s="760"/>
      <c r="Y6" s="760" t="s">
        <v>12</v>
      </c>
      <c r="Z6" s="760"/>
      <c r="AA6" s="758" t="s">
        <v>531</v>
      </c>
      <c r="AB6" s="758"/>
      <c r="AC6" s="760" t="s">
        <v>4</v>
      </c>
      <c r="AD6" s="760"/>
      <c r="AE6" s="760" t="s">
        <v>12</v>
      </c>
      <c r="AF6" s="760"/>
      <c r="AG6" s="758" t="s">
        <v>531</v>
      </c>
      <c r="AH6" s="839"/>
      <c r="AI6" s="757"/>
      <c r="AJ6" s="758"/>
      <c r="AK6" s="758"/>
      <c r="AL6" s="758"/>
      <c r="AM6" s="758"/>
      <c r="AN6" s="760" t="s">
        <v>4</v>
      </c>
      <c r="AO6" s="760"/>
      <c r="AP6" s="760" t="s">
        <v>12</v>
      </c>
      <c r="AQ6" s="760"/>
      <c r="AR6" s="758" t="s">
        <v>531</v>
      </c>
      <c r="AS6" s="758"/>
      <c r="AT6" s="760" t="s">
        <v>4</v>
      </c>
      <c r="AU6" s="760"/>
      <c r="AV6" s="760" t="s">
        <v>12</v>
      </c>
      <c r="AW6" s="760"/>
      <c r="AX6" s="758" t="s">
        <v>531</v>
      </c>
      <c r="AY6" s="839"/>
      <c r="AZ6" s="757"/>
      <c r="BA6" s="758"/>
      <c r="BB6" s="758"/>
      <c r="BC6" s="758"/>
      <c r="BD6" s="758"/>
      <c r="BE6" s="760" t="s">
        <v>4</v>
      </c>
      <c r="BF6" s="760"/>
      <c r="BG6" s="760" t="s">
        <v>12</v>
      </c>
      <c r="BH6" s="760"/>
      <c r="BI6" s="758" t="s">
        <v>531</v>
      </c>
      <c r="BJ6" s="839"/>
    </row>
    <row r="7" spans="1:68" ht="14.25" customHeight="1">
      <c r="A7" s="757"/>
      <c r="B7" s="758"/>
      <c r="C7" s="758"/>
      <c r="D7" s="758"/>
      <c r="E7" s="758"/>
      <c r="F7" s="760" t="s">
        <v>13</v>
      </c>
      <c r="G7" s="760"/>
      <c r="H7" s="760" t="s">
        <v>14</v>
      </c>
      <c r="I7" s="760"/>
      <c r="J7" s="760" t="s">
        <v>115</v>
      </c>
      <c r="K7" s="760"/>
      <c r="L7" s="760" t="s">
        <v>13</v>
      </c>
      <c r="M7" s="760"/>
      <c r="N7" s="760" t="s">
        <v>14</v>
      </c>
      <c r="O7" s="760"/>
      <c r="P7" s="760" t="s">
        <v>115</v>
      </c>
      <c r="Q7" s="749"/>
      <c r="R7" s="757"/>
      <c r="S7" s="758"/>
      <c r="T7" s="758"/>
      <c r="U7" s="758"/>
      <c r="V7" s="758"/>
      <c r="W7" s="765" t="s">
        <v>13</v>
      </c>
      <c r="X7" s="760"/>
      <c r="Y7" s="760" t="s">
        <v>14</v>
      </c>
      <c r="Z7" s="760"/>
      <c r="AA7" s="760" t="s">
        <v>115</v>
      </c>
      <c r="AB7" s="760"/>
      <c r="AC7" s="760" t="s">
        <v>13</v>
      </c>
      <c r="AD7" s="760"/>
      <c r="AE7" s="760" t="s">
        <v>14</v>
      </c>
      <c r="AF7" s="760"/>
      <c r="AG7" s="760" t="s">
        <v>115</v>
      </c>
      <c r="AH7" s="749"/>
      <c r="AI7" s="757"/>
      <c r="AJ7" s="758"/>
      <c r="AK7" s="758"/>
      <c r="AL7" s="758"/>
      <c r="AM7" s="758"/>
      <c r="AN7" s="760" t="s">
        <v>13</v>
      </c>
      <c r="AO7" s="760"/>
      <c r="AP7" s="760" t="s">
        <v>14</v>
      </c>
      <c r="AQ7" s="760"/>
      <c r="AR7" s="760" t="s">
        <v>115</v>
      </c>
      <c r="AS7" s="760"/>
      <c r="AT7" s="760" t="s">
        <v>13</v>
      </c>
      <c r="AU7" s="760"/>
      <c r="AV7" s="760" t="s">
        <v>14</v>
      </c>
      <c r="AW7" s="760"/>
      <c r="AX7" s="760" t="s">
        <v>115</v>
      </c>
      <c r="AY7" s="749"/>
      <c r="AZ7" s="757"/>
      <c r="BA7" s="758"/>
      <c r="BB7" s="758"/>
      <c r="BC7" s="758"/>
      <c r="BD7" s="758"/>
      <c r="BE7" s="760" t="s">
        <v>13</v>
      </c>
      <c r="BF7" s="760"/>
      <c r="BG7" s="760" t="s">
        <v>14</v>
      </c>
      <c r="BH7" s="760"/>
      <c r="BI7" s="760" t="s">
        <v>115</v>
      </c>
      <c r="BJ7" s="749"/>
    </row>
    <row r="8" spans="1:68" ht="14.25" customHeight="1">
      <c r="A8" s="757"/>
      <c r="B8" s="758"/>
      <c r="C8" s="758"/>
      <c r="D8" s="758"/>
      <c r="E8" s="758"/>
      <c r="F8" s="760">
        <v>1</v>
      </c>
      <c r="G8" s="760"/>
      <c r="H8" s="760">
        <v>2</v>
      </c>
      <c r="I8" s="760"/>
      <c r="J8" s="760">
        <v>3</v>
      </c>
      <c r="K8" s="760"/>
      <c r="L8" s="760">
        <v>4</v>
      </c>
      <c r="M8" s="760"/>
      <c r="N8" s="760">
        <v>5</v>
      </c>
      <c r="O8" s="760"/>
      <c r="P8" s="760">
        <v>6</v>
      </c>
      <c r="Q8" s="749"/>
      <c r="R8" s="757"/>
      <c r="S8" s="758"/>
      <c r="T8" s="758"/>
      <c r="U8" s="758"/>
      <c r="V8" s="758"/>
      <c r="W8" s="765">
        <v>7</v>
      </c>
      <c r="X8" s="760"/>
      <c r="Y8" s="760">
        <v>8</v>
      </c>
      <c r="Z8" s="760"/>
      <c r="AA8" s="760">
        <v>9</v>
      </c>
      <c r="AB8" s="760"/>
      <c r="AC8" s="760">
        <v>10</v>
      </c>
      <c r="AD8" s="760"/>
      <c r="AE8" s="760">
        <v>11</v>
      </c>
      <c r="AF8" s="760"/>
      <c r="AG8" s="760">
        <v>12</v>
      </c>
      <c r="AH8" s="749"/>
      <c r="AI8" s="757"/>
      <c r="AJ8" s="758"/>
      <c r="AK8" s="758"/>
      <c r="AL8" s="758"/>
      <c r="AM8" s="758"/>
      <c r="AN8" s="760">
        <v>13</v>
      </c>
      <c r="AO8" s="760"/>
      <c r="AP8" s="760">
        <v>14</v>
      </c>
      <c r="AQ8" s="760"/>
      <c r="AR8" s="760">
        <v>15</v>
      </c>
      <c r="AS8" s="760"/>
      <c r="AT8" s="760">
        <v>16</v>
      </c>
      <c r="AU8" s="760"/>
      <c r="AV8" s="760">
        <v>17</v>
      </c>
      <c r="AW8" s="760"/>
      <c r="AX8" s="760">
        <v>18</v>
      </c>
      <c r="AY8" s="749"/>
      <c r="AZ8" s="757"/>
      <c r="BA8" s="758"/>
      <c r="BB8" s="758"/>
      <c r="BC8" s="758"/>
      <c r="BD8" s="758"/>
      <c r="BE8" s="760">
        <v>19</v>
      </c>
      <c r="BF8" s="760"/>
      <c r="BG8" s="760">
        <v>20</v>
      </c>
      <c r="BH8" s="760"/>
      <c r="BI8" s="760">
        <v>21</v>
      </c>
      <c r="BJ8" s="749"/>
    </row>
    <row r="9" spans="1:68" ht="12.75" customHeight="1">
      <c r="A9" s="202"/>
      <c r="B9" s="202"/>
      <c r="C9" s="202"/>
      <c r="D9" s="202"/>
      <c r="E9" s="202"/>
      <c r="F9" s="201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1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513"/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202"/>
      <c r="BA9" s="202"/>
      <c r="BB9" s="202"/>
      <c r="BC9" s="202"/>
      <c r="BD9" s="202"/>
      <c r="BE9" s="201"/>
      <c r="BF9" s="202"/>
      <c r="BG9" s="202"/>
      <c r="BH9" s="202"/>
      <c r="BI9" s="202"/>
      <c r="BJ9" s="202"/>
    </row>
    <row r="10" spans="1:68" s="204" customFormat="1" ht="11.85" customHeight="1">
      <c r="A10" s="204" t="s">
        <v>22</v>
      </c>
      <c r="E10" s="207"/>
      <c r="F10" s="204" t="s">
        <v>538</v>
      </c>
      <c r="R10" s="204" t="s">
        <v>22</v>
      </c>
      <c r="V10" s="207"/>
      <c r="W10" s="204" t="s">
        <v>538</v>
      </c>
      <c r="AI10" s="204" t="s">
        <v>22</v>
      </c>
      <c r="AM10" s="207"/>
      <c r="AN10" s="204" t="s">
        <v>538</v>
      </c>
      <c r="AZ10" s="204" t="s">
        <v>22</v>
      </c>
      <c r="BD10" s="207"/>
      <c r="BE10" s="204" t="s">
        <v>538</v>
      </c>
      <c r="BL10" s="418"/>
    </row>
    <row r="11" spans="1:68" ht="12.75" customHeight="1">
      <c r="A11" s="212"/>
      <c r="B11" s="210"/>
      <c r="C11" s="211" t="s">
        <v>19</v>
      </c>
      <c r="D11" s="210">
        <v>5</v>
      </c>
      <c r="E11" s="212"/>
      <c r="F11" s="221">
        <v>504</v>
      </c>
      <c r="G11" s="244" t="s">
        <v>198</v>
      </c>
      <c r="H11" s="222">
        <v>1079</v>
      </c>
      <c r="I11" s="244" t="s">
        <v>198</v>
      </c>
      <c r="J11" s="222">
        <v>158757</v>
      </c>
      <c r="K11" s="244" t="s">
        <v>198</v>
      </c>
      <c r="L11" s="222">
        <v>354</v>
      </c>
      <c r="M11" s="244" t="s">
        <v>198</v>
      </c>
      <c r="N11" s="222" t="s">
        <v>16</v>
      </c>
      <c r="O11" s="244" t="s">
        <v>198</v>
      </c>
      <c r="P11" s="222">
        <v>216097</v>
      </c>
      <c r="Q11" s="244" t="s">
        <v>198</v>
      </c>
      <c r="R11" s="212"/>
      <c r="S11" s="210"/>
      <c r="T11" s="211" t="s">
        <v>19</v>
      </c>
      <c r="U11" s="210">
        <v>5</v>
      </c>
      <c r="V11" s="212"/>
      <c r="W11" s="221">
        <v>100</v>
      </c>
      <c r="X11" s="244" t="s">
        <v>198</v>
      </c>
      <c r="Y11" s="222" t="s">
        <v>16</v>
      </c>
      <c r="Z11" s="244" t="s">
        <v>198</v>
      </c>
      <c r="AA11" s="222">
        <v>26818</v>
      </c>
      <c r="AB11" s="244" t="s">
        <v>198</v>
      </c>
      <c r="AC11" s="222">
        <v>34</v>
      </c>
      <c r="AD11" s="244" t="s">
        <v>198</v>
      </c>
      <c r="AE11" s="222">
        <v>90</v>
      </c>
      <c r="AF11" s="244" t="s">
        <v>198</v>
      </c>
      <c r="AG11" s="222">
        <v>15395</v>
      </c>
      <c r="AH11" s="244" t="s">
        <v>198</v>
      </c>
      <c r="AI11" s="212"/>
      <c r="AJ11" s="210"/>
      <c r="AK11" s="211" t="s">
        <v>19</v>
      </c>
      <c r="AL11" s="210">
        <v>5</v>
      </c>
      <c r="AM11" s="212"/>
      <c r="AN11" s="221">
        <v>16</v>
      </c>
      <c r="AO11" s="244" t="s">
        <v>198</v>
      </c>
      <c r="AP11" s="222">
        <v>51</v>
      </c>
      <c r="AQ11" s="244" t="s">
        <v>198</v>
      </c>
      <c r="AR11" s="222">
        <v>19374</v>
      </c>
      <c r="AS11" s="244" t="s">
        <v>198</v>
      </c>
      <c r="AT11" s="222">
        <v>228</v>
      </c>
      <c r="AU11" s="244" t="s">
        <v>198</v>
      </c>
      <c r="AV11" s="222">
        <v>471</v>
      </c>
      <c r="AW11" s="244" t="s">
        <v>198</v>
      </c>
      <c r="AX11" s="222">
        <v>152822</v>
      </c>
      <c r="AY11" s="244" t="s">
        <v>198</v>
      </c>
      <c r="AZ11" s="212"/>
      <c r="BA11" s="210"/>
      <c r="BB11" s="211" t="s">
        <v>19</v>
      </c>
      <c r="BC11" s="210">
        <v>5</v>
      </c>
      <c r="BD11" s="212"/>
      <c r="BE11" s="221">
        <v>508</v>
      </c>
      <c r="BF11" s="244" t="s">
        <v>198</v>
      </c>
      <c r="BG11" s="222">
        <v>1207</v>
      </c>
      <c r="BH11" s="244" t="s">
        <v>198</v>
      </c>
      <c r="BI11" s="222">
        <v>95400</v>
      </c>
      <c r="BJ11" s="244" t="s">
        <v>198</v>
      </c>
    </row>
    <row r="12" spans="1:68" ht="12.75" customHeight="1">
      <c r="A12" s="212"/>
      <c r="B12" s="210">
        <v>5</v>
      </c>
      <c r="C12" s="211" t="s">
        <v>17</v>
      </c>
      <c r="D12" s="210">
        <v>10</v>
      </c>
      <c r="E12" s="212"/>
      <c r="F12" s="221">
        <v>1159</v>
      </c>
      <c r="G12" s="244" t="s">
        <v>198</v>
      </c>
      <c r="H12" s="222">
        <v>8564</v>
      </c>
      <c r="I12" s="244" t="s">
        <v>198</v>
      </c>
      <c r="J12" s="222">
        <v>30824</v>
      </c>
      <c r="K12" s="244" t="s">
        <v>198</v>
      </c>
      <c r="L12" s="222">
        <v>644</v>
      </c>
      <c r="M12" s="244" t="s">
        <v>198</v>
      </c>
      <c r="N12" s="222">
        <v>4814</v>
      </c>
      <c r="O12" s="244" t="s">
        <v>198</v>
      </c>
      <c r="P12" s="222">
        <v>44992</v>
      </c>
      <c r="Q12" s="244" t="s">
        <v>198</v>
      </c>
      <c r="R12" s="212"/>
      <c r="S12" s="210">
        <v>5</v>
      </c>
      <c r="T12" s="211" t="s">
        <v>17</v>
      </c>
      <c r="U12" s="210">
        <v>10</v>
      </c>
      <c r="V12" s="212"/>
      <c r="W12" s="221">
        <v>326</v>
      </c>
      <c r="X12" s="244" t="s">
        <v>198</v>
      </c>
      <c r="Y12" s="222">
        <v>2367</v>
      </c>
      <c r="Z12" s="244" t="s">
        <v>198</v>
      </c>
      <c r="AA12" s="222">
        <v>14273</v>
      </c>
      <c r="AB12" s="244" t="s">
        <v>198</v>
      </c>
      <c r="AC12" s="222">
        <v>157</v>
      </c>
      <c r="AD12" s="244" t="s">
        <v>198</v>
      </c>
      <c r="AE12" s="222">
        <v>1159</v>
      </c>
      <c r="AF12" s="244" t="s">
        <v>198</v>
      </c>
      <c r="AG12" s="222">
        <v>11170</v>
      </c>
      <c r="AH12" s="244" t="s">
        <v>198</v>
      </c>
      <c r="AI12" s="212"/>
      <c r="AJ12" s="210">
        <v>5</v>
      </c>
      <c r="AK12" s="211" t="s">
        <v>17</v>
      </c>
      <c r="AL12" s="210">
        <v>10</v>
      </c>
      <c r="AM12" s="212"/>
      <c r="AN12" s="221">
        <v>32</v>
      </c>
      <c r="AO12" s="244" t="s">
        <v>198</v>
      </c>
      <c r="AP12" s="222">
        <v>225</v>
      </c>
      <c r="AQ12" s="244" t="s">
        <v>198</v>
      </c>
      <c r="AR12" s="222">
        <v>10741</v>
      </c>
      <c r="AS12" s="244" t="s">
        <v>198</v>
      </c>
      <c r="AT12" s="222">
        <v>483</v>
      </c>
      <c r="AU12" s="244" t="s">
        <v>198</v>
      </c>
      <c r="AV12" s="222">
        <v>3530</v>
      </c>
      <c r="AW12" s="244" t="s">
        <v>198</v>
      </c>
      <c r="AX12" s="222">
        <v>24835</v>
      </c>
      <c r="AY12" s="244" t="s">
        <v>198</v>
      </c>
      <c r="AZ12" s="212"/>
      <c r="BA12" s="210">
        <v>5</v>
      </c>
      <c r="BB12" s="211" t="s">
        <v>17</v>
      </c>
      <c r="BC12" s="210">
        <v>10</v>
      </c>
      <c r="BD12" s="212"/>
      <c r="BE12" s="221">
        <v>1254</v>
      </c>
      <c r="BF12" s="244" t="s">
        <v>198</v>
      </c>
      <c r="BG12" s="222">
        <v>8906</v>
      </c>
      <c r="BH12" s="244" t="s">
        <v>198</v>
      </c>
      <c r="BI12" s="222">
        <v>23599</v>
      </c>
      <c r="BJ12" s="244" t="s">
        <v>198</v>
      </c>
    </row>
    <row r="13" spans="1:68" ht="12.75" customHeight="1">
      <c r="A13" s="212"/>
      <c r="B13" s="210">
        <v>10</v>
      </c>
      <c r="C13" s="211" t="s">
        <v>17</v>
      </c>
      <c r="D13" s="210">
        <v>20</v>
      </c>
      <c r="E13" s="212"/>
      <c r="F13" s="221">
        <v>1304</v>
      </c>
      <c r="G13" s="244" t="s">
        <v>198</v>
      </c>
      <c r="H13" s="222">
        <v>19074</v>
      </c>
      <c r="I13" s="244" t="s">
        <v>198</v>
      </c>
      <c r="J13" s="222">
        <v>64320</v>
      </c>
      <c r="K13" s="244" t="s">
        <v>198</v>
      </c>
      <c r="L13" s="222">
        <v>721</v>
      </c>
      <c r="M13" s="244" t="s">
        <v>198</v>
      </c>
      <c r="N13" s="222">
        <v>10454</v>
      </c>
      <c r="O13" s="244" t="s">
        <v>198</v>
      </c>
      <c r="P13" s="222">
        <v>93993</v>
      </c>
      <c r="Q13" s="244" t="s">
        <v>198</v>
      </c>
      <c r="R13" s="212"/>
      <c r="S13" s="210">
        <v>10</v>
      </c>
      <c r="T13" s="211" t="s">
        <v>17</v>
      </c>
      <c r="U13" s="210">
        <v>20</v>
      </c>
      <c r="V13" s="212"/>
      <c r="W13" s="221">
        <v>339</v>
      </c>
      <c r="X13" s="244" t="s">
        <v>198</v>
      </c>
      <c r="Y13" s="222">
        <v>4938</v>
      </c>
      <c r="Z13" s="244" t="s">
        <v>198</v>
      </c>
      <c r="AA13" s="222">
        <v>25460</v>
      </c>
      <c r="AB13" s="244" t="s">
        <v>198</v>
      </c>
      <c r="AC13" s="222">
        <v>228</v>
      </c>
      <c r="AD13" s="244" t="s">
        <v>198</v>
      </c>
      <c r="AE13" s="222">
        <v>3438</v>
      </c>
      <c r="AF13" s="244" t="s">
        <v>198</v>
      </c>
      <c r="AG13" s="222">
        <v>31469</v>
      </c>
      <c r="AH13" s="244" t="s">
        <v>198</v>
      </c>
      <c r="AI13" s="212"/>
      <c r="AJ13" s="210">
        <v>10</v>
      </c>
      <c r="AK13" s="211" t="s">
        <v>17</v>
      </c>
      <c r="AL13" s="210">
        <v>20</v>
      </c>
      <c r="AM13" s="212"/>
      <c r="AN13" s="221">
        <v>16</v>
      </c>
      <c r="AO13" s="244" t="s">
        <v>198</v>
      </c>
      <c r="AP13" s="222">
        <v>245</v>
      </c>
      <c r="AQ13" s="244" t="s">
        <v>198</v>
      </c>
      <c r="AR13" s="222">
        <v>18660</v>
      </c>
      <c r="AS13" s="244" t="s">
        <v>198</v>
      </c>
      <c r="AT13" s="222">
        <v>522</v>
      </c>
      <c r="AU13" s="244" t="s">
        <v>198</v>
      </c>
      <c r="AV13" s="222">
        <v>7506</v>
      </c>
      <c r="AW13" s="244" t="s">
        <v>198</v>
      </c>
      <c r="AX13" s="222">
        <v>62814</v>
      </c>
      <c r="AY13" s="244" t="s">
        <v>198</v>
      </c>
      <c r="AZ13" s="212"/>
      <c r="BA13" s="210">
        <v>10</v>
      </c>
      <c r="BB13" s="211" t="s">
        <v>17</v>
      </c>
      <c r="BC13" s="210">
        <v>20</v>
      </c>
      <c r="BD13" s="212"/>
      <c r="BE13" s="221">
        <v>1092</v>
      </c>
      <c r="BF13" s="244" t="s">
        <v>198</v>
      </c>
      <c r="BG13" s="222">
        <v>15903</v>
      </c>
      <c r="BH13" s="244" t="s">
        <v>198</v>
      </c>
      <c r="BI13" s="222">
        <v>52017</v>
      </c>
      <c r="BJ13" s="244" t="s">
        <v>198</v>
      </c>
    </row>
    <row r="14" spans="1:68" ht="12.75" customHeight="1">
      <c r="A14" s="212"/>
      <c r="B14" s="210">
        <v>20</v>
      </c>
      <c r="C14" s="211" t="s">
        <v>17</v>
      </c>
      <c r="D14" s="210">
        <v>50</v>
      </c>
      <c r="E14" s="212"/>
      <c r="F14" s="221">
        <v>2215</v>
      </c>
      <c r="G14" s="244" t="s">
        <v>198</v>
      </c>
      <c r="H14" s="222">
        <v>76000</v>
      </c>
      <c r="I14" s="244" t="s">
        <v>198</v>
      </c>
      <c r="J14" s="222">
        <v>108992</v>
      </c>
      <c r="K14" s="244" t="s">
        <v>198</v>
      </c>
      <c r="L14" s="222">
        <v>1835</v>
      </c>
      <c r="M14" s="244" t="s">
        <v>198</v>
      </c>
      <c r="N14" s="222">
        <v>64440</v>
      </c>
      <c r="O14" s="244" t="s">
        <v>198</v>
      </c>
      <c r="P14" s="222">
        <v>120952</v>
      </c>
      <c r="Q14" s="244" t="s">
        <v>198</v>
      </c>
      <c r="R14" s="212"/>
      <c r="S14" s="210">
        <v>20</v>
      </c>
      <c r="T14" s="211" t="s">
        <v>17</v>
      </c>
      <c r="U14" s="210">
        <v>50</v>
      </c>
      <c r="V14" s="212"/>
      <c r="W14" s="221">
        <v>322</v>
      </c>
      <c r="X14" s="244" t="s">
        <v>198</v>
      </c>
      <c r="Y14" s="222">
        <v>9883</v>
      </c>
      <c r="Z14" s="244" t="s">
        <v>198</v>
      </c>
      <c r="AA14" s="222">
        <v>49780</v>
      </c>
      <c r="AB14" s="244" t="s">
        <v>198</v>
      </c>
      <c r="AC14" s="222">
        <v>45</v>
      </c>
      <c r="AD14" s="244" t="s">
        <v>198</v>
      </c>
      <c r="AE14" s="222">
        <v>1280</v>
      </c>
      <c r="AF14" s="244" t="s">
        <v>198</v>
      </c>
      <c r="AG14" s="222">
        <v>56824</v>
      </c>
      <c r="AH14" s="244" t="s">
        <v>198</v>
      </c>
      <c r="AI14" s="212"/>
      <c r="AJ14" s="210">
        <v>20</v>
      </c>
      <c r="AK14" s="211" t="s">
        <v>17</v>
      </c>
      <c r="AL14" s="210">
        <v>50</v>
      </c>
      <c r="AM14" s="212"/>
      <c r="AN14" s="221">
        <v>13</v>
      </c>
      <c r="AO14" s="244" t="s">
        <v>198</v>
      </c>
      <c r="AP14" s="222">
        <v>396</v>
      </c>
      <c r="AQ14" s="244" t="s">
        <v>198</v>
      </c>
      <c r="AR14" s="222">
        <v>68113</v>
      </c>
      <c r="AS14" s="244" t="s">
        <v>198</v>
      </c>
      <c r="AT14" s="222">
        <v>783</v>
      </c>
      <c r="AU14" s="244" t="s">
        <v>198</v>
      </c>
      <c r="AV14" s="222">
        <v>26379</v>
      </c>
      <c r="AW14" s="244" t="s">
        <v>198</v>
      </c>
      <c r="AX14" s="222">
        <v>96629</v>
      </c>
      <c r="AY14" s="244" t="s">
        <v>198</v>
      </c>
      <c r="AZ14" s="212"/>
      <c r="BA14" s="210">
        <v>20</v>
      </c>
      <c r="BB14" s="211" t="s">
        <v>17</v>
      </c>
      <c r="BC14" s="210">
        <v>50</v>
      </c>
      <c r="BD14" s="212"/>
      <c r="BE14" s="221">
        <v>1517</v>
      </c>
      <c r="BF14" s="244" t="s">
        <v>198</v>
      </c>
      <c r="BG14" s="222">
        <v>52026</v>
      </c>
      <c r="BH14" s="244" t="s">
        <v>198</v>
      </c>
      <c r="BI14" s="222">
        <v>111189</v>
      </c>
      <c r="BJ14" s="244" t="s">
        <v>198</v>
      </c>
    </row>
    <row r="15" spans="1:68" ht="12.75" customHeight="1">
      <c r="A15" s="212"/>
      <c r="B15" s="210">
        <v>50</v>
      </c>
      <c r="C15" s="211" t="s">
        <v>17</v>
      </c>
      <c r="D15" s="210">
        <v>100</v>
      </c>
      <c r="E15" s="212"/>
      <c r="F15" s="221">
        <v>2932</v>
      </c>
      <c r="G15" s="244" t="s">
        <v>198</v>
      </c>
      <c r="H15" s="222">
        <v>217485</v>
      </c>
      <c r="I15" s="244" t="s">
        <v>198</v>
      </c>
      <c r="J15" s="222">
        <v>238589</v>
      </c>
      <c r="K15" s="244" t="s">
        <v>198</v>
      </c>
      <c r="L15" s="222">
        <v>2819</v>
      </c>
      <c r="M15" s="244" t="s">
        <v>198</v>
      </c>
      <c r="N15" s="222">
        <v>209620</v>
      </c>
      <c r="O15" s="244" t="s">
        <v>198</v>
      </c>
      <c r="P15" s="222">
        <v>243913</v>
      </c>
      <c r="Q15" s="244" t="s">
        <v>198</v>
      </c>
      <c r="R15" s="212"/>
      <c r="S15" s="210">
        <v>50</v>
      </c>
      <c r="T15" s="211" t="s">
        <v>17</v>
      </c>
      <c r="U15" s="210">
        <v>100</v>
      </c>
      <c r="V15" s="212"/>
      <c r="W15" s="221">
        <v>105</v>
      </c>
      <c r="X15" s="244" t="s">
        <v>198</v>
      </c>
      <c r="Y15" s="222">
        <v>7303</v>
      </c>
      <c r="Z15" s="244" t="s">
        <v>198</v>
      </c>
      <c r="AA15" s="222">
        <v>105888</v>
      </c>
      <c r="AB15" s="244" t="s">
        <v>198</v>
      </c>
      <c r="AC15" s="222">
        <v>5</v>
      </c>
      <c r="AD15" s="244" t="s">
        <v>198</v>
      </c>
      <c r="AE15" s="222">
        <v>367</v>
      </c>
      <c r="AF15" s="244" t="s">
        <v>198</v>
      </c>
      <c r="AG15" s="222">
        <v>130039</v>
      </c>
      <c r="AH15" s="244" t="s">
        <v>198</v>
      </c>
      <c r="AI15" s="212"/>
      <c r="AJ15" s="210">
        <v>50</v>
      </c>
      <c r="AK15" s="211" t="s">
        <v>17</v>
      </c>
      <c r="AL15" s="210">
        <v>100</v>
      </c>
      <c r="AM15" s="212"/>
      <c r="AN15" s="221">
        <v>3</v>
      </c>
      <c r="AO15" s="244" t="s">
        <v>198</v>
      </c>
      <c r="AP15" s="222">
        <v>195</v>
      </c>
      <c r="AQ15" s="244" t="s">
        <v>198</v>
      </c>
      <c r="AR15" s="222">
        <v>61803</v>
      </c>
      <c r="AS15" s="244" t="s">
        <v>198</v>
      </c>
      <c r="AT15" s="222">
        <v>833</v>
      </c>
      <c r="AU15" s="244" t="s">
        <v>198</v>
      </c>
      <c r="AV15" s="222">
        <v>61481</v>
      </c>
      <c r="AW15" s="244" t="s">
        <v>198</v>
      </c>
      <c r="AX15" s="222">
        <v>227192</v>
      </c>
      <c r="AY15" s="244" t="s">
        <v>198</v>
      </c>
      <c r="AZ15" s="212"/>
      <c r="BA15" s="210">
        <v>50</v>
      </c>
      <c r="BB15" s="211" t="s">
        <v>17</v>
      </c>
      <c r="BC15" s="210">
        <v>100</v>
      </c>
      <c r="BD15" s="212"/>
      <c r="BE15" s="221">
        <v>2101</v>
      </c>
      <c r="BF15" s="244" t="s">
        <v>198</v>
      </c>
      <c r="BG15" s="222">
        <v>156151</v>
      </c>
      <c r="BH15" s="244" t="s">
        <v>198</v>
      </c>
      <c r="BI15" s="222">
        <v>242948</v>
      </c>
      <c r="BJ15" s="244" t="s">
        <v>198</v>
      </c>
    </row>
    <row r="16" spans="1:68" ht="12.75" customHeight="1">
      <c r="A16" s="212"/>
      <c r="B16" s="210">
        <v>100</v>
      </c>
      <c r="C16" s="211" t="s">
        <v>17</v>
      </c>
      <c r="D16" s="210">
        <v>200</v>
      </c>
      <c r="E16" s="212"/>
      <c r="F16" s="221">
        <v>2446</v>
      </c>
      <c r="G16" s="244" t="s">
        <v>198</v>
      </c>
      <c r="H16" s="222">
        <v>335201</v>
      </c>
      <c r="I16" s="244" t="s">
        <v>198</v>
      </c>
      <c r="J16" s="222">
        <v>441284</v>
      </c>
      <c r="K16" s="244" t="s">
        <v>198</v>
      </c>
      <c r="L16" s="222">
        <v>2409</v>
      </c>
      <c r="M16" s="244" t="s">
        <v>198</v>
      </c>
      <c r="N16" s="222">
        <v>330113</v>
      </c>
      <c r="O16" s="244" t="s">
        <v>198</v>
      </c>
      <c r="P16" s="222">
        <v>443720</v>
      </c>
      <c r="Q16" s="244" t="s">
        <v>198</v>
      </c>
      <c r="R16" s="212"/>
      <c r="S16" s="210">
        <v>100</v>
      </c>
      <c r="T16" s="211" t="s">
        <v>17</v>
      </c>
      <c r="U16" s="210">
        <v>200</v>
      </c>
      <c r="V16" s="212"/>
      <c r="W16" s="221">
        <v>32</v>
      </c>
      <c r="X16" s="244" t="s">
        <v>198</v>
      </c>
      <c r="Y16" s="222">
        <v>4416</v>
      </c>
      <c r="Z16" s="244" t="s">
        <v>198</v>
      </c>
      <c r="AA16" s="222">
        <v>277064</v>
      </c>
      <c r="AB16" s="244" t="s">
        <v>198</v>
      </c>
      <c r="AC16" s="222">
        <v>3</v>
      </c>
      <c r="AD16" s="244" t="s">
        <v>198</v>
      </c>
      <c r="AE16" s="222" t="s">
        <v>16</v>
      </c>
      <c r="AF16" s="244" t="s">
        <v>198</v>
      </c>
      <c r="AG16" s="222">
        <v>404504</v>
      </c>
      <c r="AH16" s="244" t="s">
        <v>198</v>
      </c>
      <c r="AI16" s="212"/>
      <c r="AJ16" s="210">
        <v>100</v>
      </c>
      <c r="AK16" s="211" t="s">
        <v>17</v>
      </c>
      <c r="AL16" s="210">
        <v>200</v>
      </c>
      <c r="AM16" s="212"/>
      <c r="AN16" s="221">
        <v>2</v>
      </c>
      <c r="AO16" s="244" t="s">
        <v>198</v>
      </c>
      <c r="AP16" s="222" t="s">
        <v>16</v>
      </c>
      <c r="AQ16" s="244" t="s">
        <v>198</v>
      </c>
      <c r="AR16" s="222" t="s">
        <v>16</v>
      </c>
      <c r="AS16" s="244" t="s">
        <v>198</v>
      </c>
      <c r="AT16" s="222">
        <v>736</v>
      </c>
      <c r="AU16" s="244" t="s">
        <v>198</v>
      </c>
      <c r="AV16" s="222">
        <v>101218</v>
      </c>
      <c r="AW16" s="244" t="s">
        <v>198</v>
      </c>
      <c r="AX16" s="222">
        <v>412204</v>
      </c>
      <c r="AY16" s="244" t="s">
        <v>198</v>
      </c>
      <c r="AZ16" s="212"/>
      <c r="BA16" s="210">
        <v>100</v>
      </c>
      <c r="BB16" s="211" t="s">
        <v>17</v>
      </c>
      <c r="BC16" s="210">
        <v>200</v>
      </c>
      <c r="BD16" s="212"/>
      <c r="BE16" s="221">
        <v>1716</v>
      </c>
      <c r="BF16" s="244" t="s">
        <v>198</v>
      </c>
      <c r="BG16" s="222">
        <v>234819</v>
      </c>
      <c r="BH16" s="244" t="s">
        <v>198</v>
      </c>
      <c r="BI16" s="222">
        <v>453003</v>
      </c>
      <c r="BJ16" s="244" t="s">
        <v>198</v>
      </c>
    </row>
    <row r="17" spans="1:62" ht="12.75" customHeight="1">
      <c r="A17" s="212"/>
      <c r="B17" s="210">
        <v>200</v>
      </c>
      <c r="C17" s="211" t="s">
        <v>17</v>
      </c>
      <c r="D17" s="210">
        <v>500</v>
      </c>
      <c r="E17" s="212"/>
      <c r="F17" s="221">
        <v>811</v>
      </c>
      <c r="G17" s="244" t="s">
        <v>198</v>
      </c>
      <c r="H17" s="222">
        <v>226987</v>
      </c>
      <c r="I17" s="244" t="s">
        <v>198</v>
      </c>
      <c r="J17" s="222">
        <v>750610</v>
      </c>
      <c r="K17" s="244" t="s">
        <v>198</v>
      </c>
      <c r="L17" s="222">
        <v>805</v>
      </c>
      <c r="M17" s="244" t="s">
        <v>198</v>
      </c>
      <c r="N17" s="222">
        <v>225188</v>
      </c>
      <c r="O17" s="244" t="s">
        <v>198</v>
      </c>
      <c r="P17" s="222">
        <v>751994</v>
      </c>
      <c r="Q17" s="244" t="s">
        <v>198</v>
      </c>
      <c r="R17" s="212"/>
      <c r="S17" s="210">
        <v>200</v>
      </c>
      <c r="T17" s="211" t="s">
        <v>17</v>
      </c>
      <c r="U17" s="210">
        <v>500</v>
      </c>
      <c r="V17" s="212"/>
      <c r="W17" s="221">
        <v>4</v>
      </c>
      <c r="X17" s="244" t="s">
        <v>198</v>
      </c>
      <c r="Y17" s="222">
        <v>1376</v>
      </c>
      <c r="Z17" s="244" t="s">
        <v>198</v>
      </c>
      <c r="AA17" s="222">
        <v>636974</v>
      </c>
      <c r="AB17" s="244" t="s">
        <v>198</v>
      </c>
      <c r="AC17" s="222">
        <v>1</v>
      </c>
      <c r="AD17" s="244" t="s">
        <v>198</v>
      </c>
      <c r="AE17" s="222" t="s">
        <v>16</v>
      </c>
      <c r="AF17" s="244" t="s">
        <v>198</v>
      </c>
      <c r="AG17" s="222" t="s">
        <v>16</v>
      </c>
      <c r="AH17" s="244" t="s">
        <v>198</v>
      </c>
      <c r="AI17" s="212"/>
      <c r="AJ17" s="210">
        <v>200</v>
      </c>
      <c r="AK17" s="211" t="s">
        <v>17</v>
      </c>
      <c r="AL17" s="210">
        <v>500</v>
      </c>
      <c r="AM17" s="212"/>
      <c r="AN17" s="221">
        <v>1</v>
      </c>
      <c r="AO17" s="244" t="s">
        <v>198</v>
      </c>
      <c r="AP17" s="222" t="s">
        <v>16</v>
      </c>
      <c r="AQ17" s="244" t="s">
        <v>198</v>
      </c>
      <c r="AR17" s="222" t="s">
        <v>16</v>
      </c>
      <c r="AS17" s="244" t="s">
        <v>198</v>
      </c>
      <c r="AT17" s="222">
        <v>292</v>
      </c>
      <c r="AU17" s="244" t="s">
        <v>198</v>
      </c>
      <c r="AV17" s="222">
        <v>85381</v>
      </c>
      <c r="AW17" s="244" t="s">
        <v>198</v>
      </c>
      <c r="AX17" s="222">
        <v>699851</v>
      </c>
      <c r="AY17" s="244" t="s">
        <v>198</v>
      </c>
      <c r="AZ17" s="212"/>
      <c r="BA17" s="210">
        <v>200</v>
      </c>
      <c r="BB17" s="211" t="s">
        <v>17</v>
      </c>
      <c r="BC17" s="210">
        <v>500</v>
      </c>
      <c r="BD17" s="212"/>
      <c r="BE17" s="221">
        <v>523</v>
      </c>
      <c r="BF17" s="244" t="s">
        <v>198</v>
      </c>
      <c r="BG17" s="222">
        <v>142885</v>
      </c>
      <c r="BH17" s="244" t="s">
        <v>198</v>
      </c>
      <c r="BI17" s="222">
        <v>781702</v>
      </c>
      <c r="BJ17" s="244" t="s">
        <v>198</v>
      </c>
    </row>
    <row r="18" spans="1:62" ht="12.75" customHeight="1">
      <c r="A18" s="212"/>
      <c r="B18" s="210">
        <v>500</v>
      </c>
      <c r="C18" s="211" t="s">
        <v>17</v>
      </c>
      <c r="D18" s="210" t="s">
        <v>56</v>
      </c>
      <c r="E18" s="212"/>
      <c r="F18" s="221">
        <v>113</v>
      </c>
      <c r="G18" s="244" t="s">
        <v>198</v>
      </c>
      <c r="H18" s="222">
        <v>73742</v>
      </c>
      <c r="I18" s="244" t="s">
        <v>198</v>
      </c>
      <c r="J18" s="222">
        <v>1328502</v>
      </c>
      <c r="K18" s="244" t="s">
        <v>198</v>
      </c>
      <c r="L18" s="222">
        <v>112</v>
      </c>
      <c r="M18" s="244" t="s">
        <v>198</v>
      </c>
      <c r="N18" s="222" t="s">
        <v>16</v>
      </c>
      <c r="O18" s="244" t="s">
        <v>198</v>
      </c>
      <c r="P18" s="222">
        <v>1332119</v>
      </c>
      <c r="Q18" s="244" t="s">
        <v>198</v>
      </c>
      <c r="R18" s="212"/>
      <c r="S18" s="210">
        <v>500</v>
      </c>
      <c r="T18" s="211" t="s">
        <v>17</v>
      </c>
      <c r="U18" s="210" t="s">
        <v>56</v>
      </c>
      <c r="V18" s="212"/>
      <c r="W18" s="221">
        <v>1</v>
      </c>
      <c r="X18" s="244" t="s">
        <v>198</v>
      </c>
      <c r="Y18" s="222" t="s">
        <v>16</v>
      </c>
      <c r="Z18" s="244" t="s">
        <v>198</v>
      </c>
      <c r="AA18" s="222" t="s">
        <v>16</v>
      </c>
      <c r="AB18" s="244" t="s">
        <v>198</v>
      </c>
      <c r="AC18" s="222" t="s">
        <v>17</v>
      </c>
      <c r="AD18" s="244" t="s">
        <v>198</v>
      </c>
      <c r="AE18" s="222" t="s">
        <v>17</v>
      </c>
      <c r="AF18" s="244" t="s">
        <v>198</v>
      </c>
      <c r="AG18" s="222" t="s">
        <v>17</v>
      </c>
      <c r="AH18" s="244" t="s">
        <v>198</v>
      </c>
      <c r="AI18" s="212"/>
      <c r="AJ18" s="210">
        <v>500</v>
      </c>
      <c r="AK18" s="211" t="s">
        <v>17</v>
      </c>
      <c r="AL18" s="210" t="s">
        <v>56</v>
      </c>
      <c r="AM18" s="212"/>
      <c r="AN18" s="221" t="s">
        <v>17</v>
      </c>
      <c r="AO18" s="244" t="s">
        <v>198</v>
      </c>
      <c r="AP18" s="222" t="s">
        <v>17</v>
      </c>
      <c r="AQ18" s="244" t="s">
        <v>198</v>
      </c>
      <c r="AR18" s="222" t="s">
        <v>17</v>
      </c>
      <c r="AS18" s="244" t="s">
        <v>198</v>
      </c>
      <c r="AT18" s="222">
        <v>68</v>
      </c>
      <c r="AU18" s="244" t="s">
        <v>198</v>
      </c>
      <c r="AV18" s="222">
        <v>45700</v>
      </c>
      <c r="AW18" s="244" t="s">
        <v>198</v>
      </c>
      <c r="AX18" s="222">
        <v>1232644</v>
      </c>
      <c r="AY18" s="244" t="s">
        <v>198</v>
      </c>
      <c r="AZ18" s="212"/>
      <c r="BA18" s="210">
        <v>500</v>
      </c>
      <c r="BB18" s="211" t="s">
        <v>17</v>
      </c>
      <c r="BC18" s="210" t="s">
        <v>56</v>
      </c>
      <c r="BD18" s="212"/>
      <c r="BE18" s="221">
        <v>46</v>
      </c>
      <c r="BF18" s="244" t="s">
        <v>198</v>
      </c>
      <c r="BG18" s="222">
        <v>28930</v>
      </c>
      <c r="BH18" s="244" t="s">
        <v>198</v>
      </c>
      <c r="BI18" s="222">
        <v>1454841</v>
      </c>
      <c r="BJ18" s="244" t="s">
        <v>198</v>
      </c>
    </row>
    <row r="19" spans="1:62" ht="12.75" customHeight="1">
      <c r="A19" s="212"/>
      <c r="B19" s="210" t="s">
        <v>56</v>
      </c>
      <c r="C19" s="211" t="s">
        <v>20</v>
      </c>
      <c r="D19" s="210" t="s">
        <v>21</v>
      </c>
      <c r="E19" s="212"/>
      <c r="F19" s="221">
        <v>14</v>
      </c>
      <c r="G19" s="244" t="s">
        <v>198</v>
      </c>
      <c r="H19" s="222">
        <v>17910</v>
      </c>
      <c r="I19" s="244" t="s">
        <v>198</v>
      </c>
      <c r="J19" s="222">
        <v>2086809</v>
      </c>
      <c r="K19" s="244" t="s">
        <v>198</v>
      </c>
      <c r="L19" s="222">
        <v>14</v>
      </c>
      <c r="M19" s="244" t="s">
        <v>198</v>
      </c>
      <c r="N19" s="222">
        <v>17910</v>
      </c>
      <c r="O19" s="244" t="s">
        <v>198</v>
      </c>
      <c r="P19" s="222">
        <v>2086809</v>
      </c>
      <c r="Q19" s="244" t="s">
        <v>198</v>
      </c>
      <c r="R19" s="212"/>
      <c r="S19" s="210" t="s">
        <v>56</v>
      </c>
      <c r="T19" s="211" t="s">
        <v>20</v>
      </c>
      <c r="U19" s="210" t="s">
        <v>21</v>
      </c>
      <c r="V19" s="212"/>
      <c r="W19" s="221" t="s">
        <v>17</v>
      </c>
      <c r="X19" s="244" t="s">
        <v>198</v>
      </c>
      <c r="Y19" s="222" t="s">
        <v>17</v>
      </c>
      <c r="Z19" s="244" t="s">
        <v>198</v>
      </c>
      <c r="AA19" s="222" t="s">
        <v>17</v>
      </c>
      <c r="AB19" s="244" t="s">
        <v>198</v>
      </c>
      <c r="AC19" s="222" t="s">
        <v>17</v>
      </c>
      <c r="AD19" s="244" t="s">
        <v>198</v>
      </c>
      <c r="AE19" s="222" t="s">
        <v>17</v>
      </c>
      <c r="AF19" s="244" t="s">
        <v>198</v>
      </c>
      <c r="AG19" s="222" t="s">
        <v>17</v>
      </c>
      <c r="AH19" s="244" t="s">
        <v>198</v>
      </c>
      <c r="AI19" s="212"/>
      <c r="AJ19" s="210" t="s">
        <v>56</v>
      </c>
      <c r="AK19" s="211" t="s">
        <v>20</v>
      </c>
      <c r="AL19" s="210" t="s">
        <v>21</v>
      </c>
      <c r="AM19" s="212"/>
      <c r="AN19" s="221" t="s">
        <v>17</v>
      </c>
      <c r="AO19" s="244" t="s">
        <v>198</v>
      </c>
      <c r="AP19" s="222" t="s">
        <v>17</v>
      </c>
      <c r="AQ19" s="244" t="s">
        <v>198</v>
      </c>
      <c r="AR19" s="222" t="s">
        <v>17</v>
      </c>
      <c r="AS19" s="244" t="s">
        <v>198</v>
      </c>
      <c r="AT19" s="222">
        <v>11</v>
      </c>
      <c r="AU19" s="244" t="s">
        <v>198</v>
      </c>
      <c r="AV19" s="222">
        <v>13552</v>
      </c>
      <c r="AW19" s="244" t="s">
        <v>198</v>
      </c>
      <c r="AX19" s="222">
        <v>2040792</v>
      </c>
      <c r="AY19" s="244" t="s">
        <v>198</v>
      </c>
      <c r="AZ19" s="212"/>
      <c r="BA19" s="210" t="s">
        <v>56</v>
      </c>
      <c r="BB19" s="211" t="s">
        <v>20</v>
      </c>
      <c r="BC19" s="210" t="s">
        <v>21</v>
      </c>
      <c r="BD19" s="212"/>
      <c r="BE19" s="221">
        <v>3</v>
      </c>
      <c r="BF19" s="244" t="s">
        <v>198</v>
      </c>
      <c r="BG19" s="222">
        <v>4357</v>
      </c>
      <c r="BH19" s="244" t="s">
        <v>198</v>
      </c>
      <c r="BI19" s="222">
        <v>2255539</v>
      </c>
      <c r="BJ19" s="244" t="s">
        <v>198</v>
      </c>
    </row>
    <row r="20" spans="1:62" ht="12.75" customHeight="1">
      <c r="A20" s="212"/>
      <c r="C20" s="211" t="s">
        <v>3</v>
      </c>
      <c r="E20" s="212"/>
      <c r="F20" s="221">
        <v>11498</v>
      </c>
      <c r="G20" s="244" t="s">
        <v>198</v>
      </c>
      <c r="H20" s="222">
        <v>976042</v>
      </c>
      <c r="I20" s="244" t="s">
        <v>198</v>
      </c>
      <c r="J20" s="222">
        <v>261614</v>
      </c>
      <c r="K20" s="244" t="s">
        <v>198</v>
      </c>
      <c r="L20" s="222">
        <v>9713</v>
      </c>
      <c r="M20" s="244" t="s">
        <v>198</v>
      </c>
      <c r="N20" s="222">
        <v>936419</v>
      </c>
      <c r="O20" s="244" t="s">
        <v>198</v>
      </c>
      <c r="P20" s="222">
        <v>302220</v>
      </c>
      <c r="Q20" s="244" t="s">
        <v>198</v>
      </c>
      <c r="R20" s="212"/>
      <c r="T20" s="211" t="s">
        <v>3</v>
      </c>
      <c r="V20" s="212"/>
      <c r="W20" s="221">
        <v>1229</v>
      </c>
      <c r="X20" s="244" t="s">
        <v>198</v>
      </c>
      <c r="Y20" s="222">
        <v>31083</v>
      </c>
      <c r="Z20" s="244" t="s">
        <v>198</v>
      </c>
      <c r="AA20" s="222">
        <v>45118</v>
      </c>
      <c r="AB20" s="244" t="s">
        <v>198</v>
      </c>
      <c r="AC20" s="222">
        <v>473</v>
      </c>
      <c r="AD20" s="244" t="s">
        <v>198</v>
      </c>
      <c r="AE20" s="222">
        <v>6907</v>
      </c>
      <c r="AF20" s="244" t="s">
        <v>198</v>
      </c>
      <c r="AG20" s="222">
        <v>30428</v>
      </c>
      <c r="AH20" s="244" t="s">
        <v>198</v>
      </c>
      <c r="AI20" s="212"/>
      <c r="AK20" s="211" t="s">
        <v>3</v>
      </c>
      <c r="AM20" s="212"/>
      <c r="AN20" s="221">
        <v>83</v>
      </c>
      <c r="AO20" s="244" t="s">
        <v>198</v>
      </c>
      <c r="AP20" s="222">
        <v>1634</v>
      </c>
      <c r="AQ20" s="244" t="s">
        <v>198</v>
      </c>
      <c r="AR20" s="222">
        <v>32842</v>
      </c>
      <c r="AS20" s="244" t="s">
        <v>198</v>
      </c>
      <c r="AT20" s="222">
        <v>3956</v>
      </c>
      <c r="AU20" s="244" t="s">
        <v>198</v>
      </c>
      <c r="AV20" s="222">
        <v>345218</v>
      </c>
      <c r="AW20" s="244" t="s">
        <v>198</v>
      </c>
      <c r="AX20" s="222">
        <v>242302</v>
      </c>
      <c r="AY20" s="244" t="s">
        <v>198</v>
      </c>
      <c r="AZ20" s="212"/>
      <c r="BB20" s="211" t="s">
        <v>3</v>
      </c>
      <c r="BD20" s="212"/>
      <c r="BE20" s="221">
        <v>8760</v>
      </c>
      <c r="BF20" s="244" t="s">
        <v>198</v>
      </c>
      <c r="BG20" s="222">
        <v>645185</v>
      </c>
      <c r="BH20" s="244" t="s">
        <v>198</v>
      </c>
      <c r="BI20" s="222">
        <v>236740</v>
      </c>
      <c r="BJ20" s="244" t="s">
        <v>198</v>
      </c>
    </row>
    <row r="21" spans="1:62" ht="12.75" customHeight="1">
      <c r="A21" s="212"/>
      <c r="B21" s="212"/>
      <c r="C21" s="212"/>
      <c r="D21" s="212"/>
      <c r="E21" s="212"/>
      <c r="F21" s="245" t="s">
        <v>539</v>
      </c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12"/>
      <c r="S21" s="212"/>
      <c r="T21" s="212"/>
      <c r="U21" s="212"/>
      <c r="V21" s="212"/>
      <c r="W21" s="245" t="s">
        <v>539</v>
      </c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12"/>
      <c r="AJ21" s="212"/>
      <c r="AK21" s="212"/>
      <c r="AL21" s="212"/>
      <c r="AM21" s="212"/>
      <c r="AN21" s="245" t="s">
        <v>539</v>
      </c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12"/>
      <c r="BA21" s="212"/>
      <c r="BB21" s="212"/>
      <c r="BC21" s="212"/>
      <c r="BD21" s="212"/>
      <c r="BE21" s="245" t="s">
        <v>539</v>
      </c>
      <c r="BF21" s="243"/>
      <c r="BG21" s="243"/>
      <c r="BH21" s="243"/>
      <c r="BI21" s="243"/>
      <c r="BJ21" s="243"/>
    </row>
    <row r="22" spans="1:62" ht="12.75" customHeight="1">
      <c r="A22" s="212"/>
      <c r="B22" s="212"/>
      <c r="C22" s="211"/>
      <c r="D22" s="212"/>
      <c r="E22" s="212"/>
      <c r="F22" s="242" t="s">
        <v>540</v>
      </c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12"/>
      <c r="S22" s="212"/>
      <c r="T22" s="211"/>
      <c r="U22" s="212"/>
      <c r="V22" s="212"/>
      <c r="W22" s="242" t="s">
        <v>540</v>
      </c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12"/>
      <c r="AJ22" s="212"/>
      <c r="AK22" s="211"/>
      <c r="AL22" s="212"/>
      <c r="AM22" s="212"/>
      <c r="AN22" s="242" t="s">
        <v>540</v>
      </c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12"/>
      <c r="BA22" s="212"/>
      <c r="BB22" s="211"/>
      <c r="BC22" s="212"/>
      <c r="BD22" s="212"/>
      <c r="BE22" s="242" t="s">
        <v>540</v>
      </c>
      <c r="BF22" s="246"/>
      <c r="BG22" s="246"/>
      <c r="BH22" s="246"/>
      <c r="BI22" s="246"/>
      <c r="BJ22" s="246"/>
    </row>
    <row r="23" spans="1:62" ht="12.75" customHeight="1">
      <c r="A23" s="212"/>
      <c r="B23" s="212"/>
      <c r="C23" s="211" t="s">
        <v>26</v>
      </c>
      <c r="D23" s="212"/>
      <c r="E23" s="212"/>
      <c r="F23" s="221">
        <v>10327</v>
      </c>
      <c r="G23" s="244" t="s">
        <v>198</v>
      </c>
      <c r="H23" s="222">
        <v>816361</v>
      </c>
      <c r="I23" s="244" t="s">
        <v>198</v>
      </c>
      <c r="J23" s="222">
        <v>234407</v>
      </c>
      <c r="K23" s="244" t="s">
        <v>198</v>
      </c>
      <c r="L23" s="222">
        <v>8606</v>
      </c>
      <c r="M23" s="244" t="s">
        <v>198</v>
      </c>
      <c r="N23" s="222">
        <v>779174</v>
      </c>
      <c r="O23" s="244" t="s">
        <v>198</v>
      </c>
      <c r="P23" s="222">
        <v>273536</v>
      </c>
      <c r="Q23" s="244" t="s">
        <v>198</v>
      </c>
      <c r="R23" s="212"/>
      <c r="S23" s="212"/>
      <c r="T23" s="211" t="s">
        <v>26</v>
      </c>
      <c r="U23" s="212"/>
      <c r="V23" s="212"/>
      <c r="W23" s="221">
        <v>1176</v>
      </c>
      <c r="X23" s="244" t="s">
        <v>198</v>
      </c>
      <c r="Y23" s="222">
        <v>28845</v>
      </c>
      <c r="Z23" s="244" t="s">
        <v>198</v>
      </c>
      <c r="AA23" s="222">
        <v>43173</v>
      </c>
      <c r="AB23" s="244" t="s">
        <v>198</v>
      </c>
      <c r="AC23" s="222">
        <v>464</v>
      </c>
      <c r="AD23" s="244" t="s">
        <v>198</v>
      </c>
      <c r="AE23" s="222" t="s">
        <v>16</v>
      </c>
      <c r="AF23" s="244" t="s">
        <v>198</v>
      </c>
      <c r="AG23" s="222">
        <v>28429</v>
      </c>
      <c r="AH23" s="244" t="s">
        <v>198</v>
      </c>
      <c r="AI23" s="212"/>
      <c r="AJ23" s="212"/>
      <c r="AK23" s="211" t="s">
        <v>26</v>
      </c>
      <c r="AL23" s="212"/>
      <c r="AM23" s="212"/>
      <c r="AN23" s="221">
        <v>81</v>
      </c>
      <c r="AO23" s="244" t="s">
        <v>198</v>
      </c>
      <c r="AP23" s="222" t="s">
        <v>16</v>
      </c>
      <c r="AQ23" s="244" t="s">
        <v>198</v>
      </c>
      <c r="AR23" s="222">
        <v>33394</v>
      </c>
      <c r="AS23" s="244" t="s">
        <v>198</v>
      </c>
      <c r="AT23" s="222">
        <v>3551</v>
      </c>
      <c r="AU23" s="244" t="s">
        <v>198</v>
      </c>
      <c r="AV23" s="222">
        <v>286711</v>
      </c>
      <c r="AW23" s="244" t="s">
        <v>198</v>
      </c>
      <c r="AX23" s="222">
        <v>219034</v>
      </c>
      <c r="AY23" s="244" t="s">
        <v>198</v>
      </c>
      <c r="AZ23" s="212"/>
      <c r="BA23" s="212"/>
      <c r="BB23" s="211" t="s">
        <v>26</v>
      </c>
      <c r="BC23" s="212"/>
      <c r="BD23" s="212"/>
      <c r="BE23" s="221">
        <v>7961</v>
      </c>
      <c r="BF23" s="244" t="s">
        <v>198</v>
      </c>
      <c r="BG23" s="222">
        <v>540636</v>
      </c>
      <c r="BH23" s="244" t="s">
        <v>198</v>
      </c>
      <c r="BI23" s="222">
        <v>208468</v>
      </c>
      <c r="BJ23" s="244" t="s">
        <v>198</v>
      </c>
    </row>
    <row r="24" spans="1:62" ht="12.75" customHeight="1">
      <c r="A24" s="212"/>
      <c r="B24" s="212"/>
      <c r="C24" s="211"/>
      <c r="D24" s="212"/>
      <c r="E24" s="212"/>
      <c r="F24" s="242" t="s">
        <v>541</v>
      </c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12"/>
      <c r="S24" s="212"/>
      <c r="T24" s="211"/>
      <c r="U24" s="212"/>
      <c r="V24" s="212"/>
      <c r="W24" s="242" t="s">
        <v>541</v>
      </c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12"/>
      <c r="AJ24" s="212"/>
      <c r="AK24" s="211"/>
      <c r="AL24" s="212"/>
      <c r="AM24" s="212"/>
      <c r="AN24" s="242" t="s">
        <v>541</v>
      </c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12"/>
      <c r="BA24" s="212"/>
      <c r="BB24" s="211"/>
      <c r="BC24" s="212"/>
      <c r="BD24" s="212"/>
      <c r="BE24" s="242" t="s">
        <v>541</v>
      </c>
      <c r="BF24" s="246"/>
      <c r="BG24" s="246"/>
      <c r="BH24" s="246"/>
      <c r="BI24" s="246"/>
      <c r="BJ24" s="246"/>
    </row>
    <row r="25" spans="1:62" ht="12.75" customHeight="1">
      <c r="A25" s="212"/>
      <c r="B25" s="212"/>
      <c r="C25" s="211" t="s">
        <v>26</v>
      </c>
      <c r="D25" s="212"/>
      <c r="E25" s="212"/>
      <c r="F25" s="221">
        <v>1069</v>
      </c>
      <c r="G25" s="244" t="s">
        <v>198</v>
      </c>
      <c r="H25" s="222">
        <v>147318</v>
      </c>
      <c r="I25" s="244" t="s">
        <v>198</v>
      </c>
      <c r="J25" s="222">
        <v>514292</v>
      </c>
      <c r="K25" s="244" t="s">
        <v>198</v>
      </c>
      <c r="L25" s="222">
        <v>1005</v>
      </c>
      <c r="M25" s="244" t="s">
        <v>198</v>
      </c>
      <c r="N25" s="222">
        <v>144881</v>
      </c>
      <c r="O25" s="244" t="s">
        <v>198</v>
      </c>
      <c r="P25" s="222">
        <v>541171</v>
      </c>
      <c r="Q25" s="244" t="s">
        <v>198</v>
      </c>
      <c r="R25" s="212"/>
      <c r="S25" s="212"/>
      <c r="T25" s="211" t="s">
        <v>26</v>
      </c>
      <c r="U25" s="212"/>
      <c r="V25" s="212"/>
      <c r="W25" s="221">
        <v>53</v>
      </c>
      <c r="X25" s="244" t="s">
        <v>198</v>
      </c>
      <c r="Y25" s="222">
        <v>2238</v>
      </c>
      <c r="Z25" s="244" t="s">
        <v>198</v>
      </c>
      <c r="AA25" s="222">
        <v>88290</v>
      </c>
      <c r="AB25" s="244" t="s">
        <v>198</v>
      </c>
      <c r="AC25" s="222">
        <v>9</v>
      </c>
      <c r="AD25" s="244" t="s">
        <v>198</v>
      </c>
      <c r="AE25" s="222" t="s">
        <v>16</v>
      </c>
      <c r="AF25" s="244" t="s">
        <v>198</v>
      </c>
      <c r="AG25" s="222">
        <v>133456</v>
      </c>
      <c r="AH25" s="244" t="s">
        <v>198</v>
      </c>
      <c r="AI25" s="212"/>
      <c r="AJ25" s="212"/>
      <c r="AK25" s="211" t="s">
        <v>26</v>
      </c>
      <c r="AL25" s="212"/>
      <c r="AM25" s="212"/>
      <c r="AN25" s="221">
        <v>2</v>
      </c>
      <c r="AO25" s="244" t="s">
        <v>198</v>
      </c>
      <c r="AP25" s="222" t="s">
        <v>16</v>
      </c>
      <c r="AQ25" s="244" t="s">
        <v>198</v>
      </c>
      <c r="AR25" s="222" t="s">
        <v>16</v>
      </c>
      <c r="AS25" s="244" t="s">
        <v>198</v>
      </c>
      <c r="AT25" s="222">
        <v>327</v>
      </c>
      <c r="AU25" s="244" t="s">
        <v>198</v>
      </c>
      <c r="AV25" s="222">
        <v>49436</v>
      </c>
      <c r="AW25" s="244" t="s">
        <v>198</v>
      </c>
      <c r="AX25" s="222">
        <v>455424</v>
      </c>
      <c r="AY25" s="244" t="s">
        <v>198</v>
      </c>
      <c r="AZ25" s="212"/>
      <c r="BA25" s="212"/>
      <c r="BB25" s="211" t="s">
        <v>26</v>
      </c>
      <c r="BC25" s="212"/>
      <c r="BD25" s="212"/>
      <c r="BE25" s="221">
        <v>751</v>
      </c>
      <c r="BF25" s="244" t="s">
        <v>198</v>
      </c>
      <c r="BG25" s="222">
        <v>97995</v>
      </c>
      <c r="BH25" s="244" t="s">
        <v>198</v>
      </c>
      <c r="BI25" s="222">
        <v>533927</v>
      </c>
      <c r="BJ25" s="244" t="s">
        <v>198</v>
      </c>
    </row>
    <row r="26" spans="1:62" ht="12.75" customHeight="1">
      <c r="A26" s="212"/>
      <c r="B26" s="212"/>
      <c r="C26" s="212"/>
      <c r="D26" s="212"/>
      <c r="E26" s="212"/>
      <c r="F26" s="242" t="s">
        <v>542</v>
      </c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12"/>
      <c r="S26" s="212"/>
      <c r="T26" s="212"/>
      <c r="U26" s="212"/>
      <c r="V26" s="212"/>
      <c r="W26" s="242" t="s">
        <v>542</v>
      </c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12"/>
      <c r="AJ26" s="212"/>
      <c r="AK26" s="212"/>
      <c r="AL26" s="212"/>
      <c r="AM26" s="212"/>
      <c r="AN26" s="242" t="s">
        <v>542</v>
      </c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12"/>
      <c r="BA26" s="212"/>
      <c r="BB26" s="212"/>
      <c r="BC26" s="212"/>
      <c r="BD26" s="212"/>
      <c r="BE26" s="242" t="s">
        <v>542</v>
      </c>
      <c r="BF26" s="246"/>
      <c r="BG26" s="246"/>
      <c r="BH26" s="246"/>
      <c r="BI26" s="246"/>
      <c r="BJ26" s="246"/>
    </row>
    <row r="27" spans="1:62" ht="12.75" customHeight="1">
      <c r="A27" s="212"/>
      <c r="B27" s="212"/>
      <c r="C27" s="211" t="s">
        <v>26</v>
      </c>
      <c r="D27" s="212"/>
      <c r="E27" s="212"/>
      <c r="F27" s="221">
        <v>102</v>
      </c>
      <c r="G27" s="244" t="s">
        <v>198</v>
      </c>
      <c r="H27" s="222">
        <v>12363</v>
      </c>
      <c r="I27" s="244" t="s">
        <v>198</v>
      </c>
      <c r="J27" s="222">
        <v>368046</v>
      </c>
      <c r="K27" s="244" t="s">
        <v>198</v>
      </c>
      <c r="L27" s="222">
        <v>102</v>
      </c>
      <c r="M27" s="244" t="s">
        <v>198</v>
      </c>
      <c r="N27" s="222">
        <v>12363</v>
      </c>
      <c r="O27" s="244" t="s">
        <v>198</v>
      </c>
      <c r="P27" s="222">
        <v>368046</v>
      </c>
      <c r="Q27" s="244" t="s">
        <v>198</v>
      </c>
      <c r="R27" s="212"/>
      <c r="S27" s="212"/>
      <c r="T27" s="211" t="s">
        <v>26</v>
      </c>
      <c r="U27" s="212"/>
      <c r="V27" s="212"/>
      <c r="W27" s="221" t="s">
        <v>17</v>
      </c>
      <c r="X27" s="244" t="s">
        <v>198</v>
      </c>
      <c r="Y27" s="222" t="s">
        <v>17</v>
      </c>
      <c r="Z27" s="244" t="s">
        <v>198</v>
      </c>
      <c r="AA27" s="222" t="s">
        <v>17</v>
      </c>
      <c r="AB27" s="244" t="s">
        <v>198</v>
      </c>
      <c r="AC27" s="222" t="s">
        <v>17</v>
      </c>
      <c r="AD27" s="244" t="s">
        <v>198</v>
      </c>
      <c r="AE27" s="222" t="s">
        <v>17</v>
      </c>
      <c r="AF27" s="244" t="s">
        <v>198</v>
      </c>
      <c r="AG27" s="222" t="s">
        <v>17</v>
      </c>
      <c r="AH27" s="244" t="s">
        <v>198</v>
      </c>
      <c r="AI27" s="212"/>
      <c r="AJ27" s="212"/>
      <c r="AK27" s="211" t="s">
        <v>26</v>
      </c>
      <c r="AL27" s="212"/>
      <c r="AM27" s="212"/>
      <c r="AN27" s="221" t="s">
        <v>17</v>
      </c>
      <c r="AO27" s="244" t="s">
        <v>198</v>
      </c>
      <c r="AP27" s="222" t="s">
        <v>17</v>
      </c>
      <c r="AQ27" s="244" t="s">
        <v>198</v>
      </c>
      <c r="AR27" s="222" t="s">
        <v>17</v>
      </c>
      <c r="AS27" s="244" t="s">
        <v>198</v>
      </c>
      <c r="AT27" s="222">
        <v>78</v>
      </c>
      <c r="AU27" s="244" t="s">
        <v>198</v>
      </c>
      <c r="AV27" s="222">
        <v>9071</v>
      </c>
      <c r="AW27" s="244" t="s">
        <v>198</v>
      </c>
      <c r="AX27" s="222">
        <v>408122</v>
      </c>
      <c r="AY27" s="244" t="s">
        <v>198</v>
      </c>
      <c r="AZ27" s="212"/>
      <c r="BA27" s="212"/>
      <c r="BB27" s="211" t="s">
        <v>26</v>
      </c>
      <c r="BC27" s="212"/>
      <c r="BD27" s="212"/>
      <c r="BE27" s="221">
        <v>48</v>
      </c>
      <c r="BF27" s="244" t="s">
        <v>198</v>
      </c>
      <c r="BG27" s="222">
        <v>6554</v>
      </c>
      <c r="BH27" s="244" t="s">
        <v>198</v>
      </c>
      <c r="BI27" s="222">
        <v>275985</v>
      </c>
      <c r="BJ27" s="244" t="s">
        <v>198</v>
      </c>
    </row>
    <row r="28" spans="1:62" ht="12.75" customHeight="1">
      <c r="A28" s="212"/>
      <c r="B28" s="212"/>
      <c r="C28" s="212"/>
      <c r="D28" s="212"/>
      <c r="E28" s="212"/>
      <c r="F28" s="223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23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23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23"/>
      <c r="BF28" s="212"/>
      <c r="BG28" s="212"/>
      <c r="BH28" s="212"/>
      <c r="BI28" s="212"/>
      <c r="BJ28" s="212"/>
    </row>
    <row r="29" spans="1:62" ht="12.75" customHeight="1">
      <c r="A29" s="204" t="s">
        <v>415</v>
      </c>
      <c r="B29" s="204"/>
      <c r="C29" s="204"/>
      <c r="D29" s="204"/>
      <c r="E29" s="204"/>
      <c r="F29" s="223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04" t="s">
        <v>415</v>
      </c>
      <c r="S29" s="204"/>
      <c r="T29" s="204"/>
      <c r="U29" s="204"/>
      <c r="V29" s="204"/>
      <c r="W29" s="223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04" t="s">
        <v>415</v>
      </c>
      <c r="AJ29" s="204"/>
      <c r="AK29" s="204"/>
      <c r="AL29" s="204"/>
      <c r="AM29" s="204"/>
      <c r="AN29" s="223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04" t="s">
        <v>415</v>
      </c>
      <c r="BA29" s="204"/>
      <c r="BB29" s="204"/>
      <c r="BC29" s="204"/>
      <c r="BD29" s="204"/>
      <c r="BE29" s="223"/>
      <c r="BF29" s="212"/>
      <c r="BG29" s="212"/>
      <c r="BH29" s="212"/>
      <c r="BI29" s="212"/>
      <c r="BJ29" s="212"/>
    </row>
    <row r="30" spans="1:62" ht="12.75" customHeight="1">
      <c r="B30" s="211"/>
      <c r="C30" s="211" t="s">
        <v>3</v>
      </c>
      <c r="D30" s="211"/>
      <c r="E30" s="211"/>
      <c r="F30" s="213">
        <v>9</v>
      </c>
      <c r="G30" s="214" t="s">
        <v>198</v>
      </c>
      <c r="H30" s="215">
        <v>137</v>
      </c>
      <c r="I30" s="214" t="s">
        <v>198</v>
      </c>
      <c r="J30" s="215">
        <v>59095</v>
      </c>
      <c r="K30" s="214" t="s">
        <v>198</v>
      </c>
      <c r="L30" s="215">
        <v>6</v>
      </c>
      <c r="M30" s="214" t="s">
        <v>198</v>
      </c>
      <c r="N30" s="215">
        <v>104</v>
      </c>
      <c r="O30" s="214" t="s">
        <v>198</v>
      </c>
      <c r="P30" s="215">
        <v>77828</v>
      </c>
      <c r="Q30" s="214" t="s">
        <v>198</v>
      </c>
      <c r="S30" s="211"/>
      <c r="T30" s="211" t="s">
        <v>3</v>
      </c>
      <c r="U30" s="211"/>
      <c r="V30" s="211"/>
      <c r="W30" s="213">
        <v>3</v>
      </c>
      <c r="X30" s="214" t="s">
        <v>198</v>
      </c>
      <c r="Y30" s="215">
        <v>33</v>
      </c>
      <c r="Z30" s="214" t="s">
        <v>198</v>
      </c>
      <c r="AA30" s="215">
        <v>21630</v>
      </c>
      <c r="AB30" s="214" t="s">
        <v>198</v>
      </c>
      <c r="AC30" s="215" t="s">
        <v>17</v>
      </c>
      <c r="AD30" s="214" t="s">
        <v>198</v>
      </c>
      <c r="AE30" s="215" t="s">
        <v>17</v>
      </c>
      <c r="AF30" s="214" t="s">
        <v>198</v>
      </c>
      <c r="AG30" s="215" t="s">
        <v>17</v>
      </c>
      <c r="AH30" s="214" t="s">
        <v>198</v>
      </c>
      <c r="AJ30" s="211"/>
      <c r="AK30" s="211" t="s">
        <v>3</v>
      </c>
      <c r="AL30" s="211"/>
      <c r="AM30" s="211"/>
      <c r="AN30" s="213" t="s">
        <v>17</v>
      </c>
      <c r="AO30" s="214" t="s">
        <v>198</v>
      </c>
      <c r="AP30" s="215" t="s">
        <v>17</v>
      </c>
      <c r="AQ30" s="214" t="s">
        <v>198</v>
      </c>
      <c r="AR30" s="215" t="s">
        <v>17</v>
      </c>
      <c r="AS30" s="214" t="s">
        <v>198</v>
      </c>
      <c r="AT30" s="215">
        <v>3</v>
      </c>
      <c r="AU30" s="214" t="s">
        <v>198</v>
      </c>
      <c r="AV30" s="215">
        <v>17</v>
      </c>
      <c r="AW30" s="214" t="s">
        <v>198</v>
      </c>
      <c r="AX30" s="215">
        <v>47564</v>
      </c>
      <c r="AY30" s="214" t="s">
        <v>198</v>
      </c>
      <c r="BA30" s="211"/>
      <c r="BB30" s="211" t="s">
        <v>3</v>
      </c>
      <c r="BC30" s="211"/>
      <c r="BD30" s="211"/>
      <c r="BE30" s="213">
        <v>7</v>
      </c>
      <c r="BF30" s="214" t="s">
        <v>198</v>
      </c>
      <c r="BG30" s="215">
        <v>128</v>
      </c>
      <c r="BH30" s="214" t="s">
        <v>198</v>
      </c>
      <c r="BI30" s="215">
        <v>57327</v>
      </c>
      <c r="BJ30" s="214" t="s">
        <v>198</v>
      </c>
    </row>
    <row r="31" spans="1:62" ht="12.75" customHeight="1">
      <c r="A31" s="212"/>
      <c r="B31" s="212"/>
      <c r="C31" s="212"/>
      <c r="D31" s="212"/>
      <c r="E31" s="212"/>
      <c r="F31" s="242" t="s">
        <v>539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12"/>
      <c r="S31" s="212"/>
      <c r="T31" s="212"/>
      <c r="U31" s="212"/>
      <c r="V31" s="212"/>
      <c r="W31" s="242" t="s">
        <v>539</v>
      </c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12"/>
      <c r="AJ31" s="212"/>
      <c r="AK31" s="212"/>
      <c r="AL31" s="212"/>
      <c r="AM31" s="212"/>
      <c r="AN31" s="242" t="s">
        <v>539</v>
      </c>
      <c r="AO31" s="246"/>
      <c r="AP31" s="246"/>
      <c r="AQ31" s="246"/>
      <c r="AR31" s="246"/>
      <c r="AS31" s="246"/>
      <c r="AT31" s="246"/>
      <c r="AU31" s="246"/>
      <c r="AV31" s="246"/>
      <c r="AW31" s="246"/>
      <c r="AX31" s="246"/>
      <c r="AY31" s="246"/>
      <c r="AZ31" s="212"/>
      <c r="BA31" s="212"/>
      <c r="BB31" s="212"/>
      <c r="BC31" s="212"/>
      <c r="BD31" s="212"/>
      <c r="BE31" s="242" t="s">
        <v>539</v>
      </c>
      <c r="BF31" s="246"/>
      <c r="BG31" s="246"/>
      <c r="BH31" s="246"/>
      <c r="BI31" s="246"/>
      <c r="BJ31" s="246"/>
    </row>
    <row r="32" spans="1:62" ht="12.75" customHeight="1">
      <c r="A32" s="212"/>
      <c r="B32" s="212"/>
      <c r="C32" s="211"/>
      <c r="D32" s="212"/>
      <c r="E32" s="212"/>
      <c r="F32" s="242" t="s">
        <v>540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12"/>
      <c r="S32" s="212"/>
      <c r="T32" s="211"/>
      <c r="U32" s="212"/>
      <c r="V32" s="212"/>
      <c r="W32" s="242" t="s">
        <v>540</v>
      </c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12"/>
      <c r="AJ32" s="212"/>
      <c r="AK32" s="211"/>
      <c r="AL32" s="212"/>
      <c r="AM32" s="212"/>
      <c r="AN32" s="242" t="s">
        <v>540</v>
      </c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12"/>
      <c r="BA32" s="212"/>
      <c r="BB32" s="211"/>
      <c r="BC32" s="212"/>
      <c r="BD32" s="212"/>
      <c r="BE32" s="242" t="s">
        <v>540</v>
      </c>
      <c r="BF32" s="246"/>
      <c r="BG32" s="246"/>
      <c r="BH32" s="246"/>
      <c r="BI32" s="246"/>
      <c r="BJ32" s="246"/>
    </row>
    <row r="33" spans="1:62" ht="12.75" customHeight="1">
      <c r="A33" s="212"/>
      <c r="B33" s="212"/>
      <c r="C33" s="211" t="s">
        <v>26</v>
      </c>
      <c r="D33" s="212"/>
      <c r="E33" s="212"/>
      <c r="F33" s="213">
        <v>9</v>
      </c>
      <c r="G33" s="214" t="s">
        <v>198</v>
      </c>
      <c r="H33" s="215">
        <v>137</v>
      </c>
      <c r="I33" s="214" t="s">
        <v>198</v>
      </c>
      <c r="J33" s="215">
        <v>59095</v>
      </c>
      <c r="K33" s="214" t="s">
        <v>198</v>
      </c>
      <c r="L33" s="215">
        <v>6</v>
      </c>
      <c r="M33" s="214" t="s">
        <v>198</v>
      </c>
      <c r="N33" s="215">
        <v>104</v>
      </c>
      <c r="O33" s="214" t="s">
        <v>198</v>
      </c>
      <c r="P33" s="215">
        <v>77828</v>
      </c>
      <c r="Q33" s="214" t="s">
        <v>198</v>
      </c>
      <c r="R33" s="212"/>
      <c r="S33" s="212"/>
      <c r="T33" s="211" t="s">
        <v>26</v>
      </c>
      <c r="U33" s="212"/>
      <c r="V33" s="212"/>
      <c r="W33" s="213">
        <v>3</v>
      </c>
      <c r="X33" s="214" t="s">
        <v>198</v>
      </c>
      <c r="Y33" s="215">
        <v>33</v>
      </c>
      <c r="Z33" s="214" t="s">
        <v>198</v>
      </c>
      <c r="AA33" s="215">
        <v>21630</v>
      </c>
      <c r="AB33" s="214" t="s">
        <v>198</v>
      </c>
      <c r="AC33" s="215" t="s">
        <v>17</v>
      </c>
      <c r="AD33" s="214" t="s">
        <v>198</v>
      </c>
      <c r="AE33" s="215" t="s">
        <v>17</v>
      </c>
      <c r="AF33" s="214" t="s">
        <v>198</v>
      </c>
      <c r="AG33" s="215" t="s">
        <v>17</v>
      </c>
      <c r="AH33" s="214" t="s">
        <v>198</v>
      </c>
      <c r="AI33" s="212"/>
      <c r="AJ33" s="212"/>
      <c r="AK33" s="211" t="s">
        <v>26</v>
      </c>
      <c r="AL33" s="212"/>
      <c r="AM33" s="212"/>
      <c r="AN33" s="213" t="s">
        <v>17</v>
      </c>
      <c r="AO33" s="214" t="s">
        <v>198</v>
      </c>
      <c r="AP33" s="215" t="s">
        <v>17</v>
      </c>
      <c r="AQ33" s="214" t="s">
        <v>198</v>
      </c>
      <c r="AR33" s="215" t="s">
        <v>17</v>
      </c>
      <c r="AS33" s="214" t="s">
        <v>198</v>
      </c>
      <c r="AT33" s="215">
        <v>3</v>
      </c>
      <c r="AU33" s="214" t="s">
        <v>198</v>
      </c>
      <c r="AV33" s="215">
        <v>17</v>
      </c>
      <c r="AW33" s="214" t="s">
        <v>198</v>
      </c>
      <c r="AX33" s="215">
        <v>47564</v>
      </c>
      <c r="AY33" s="214" t="s">
        <v>198</v>
      </c>
      <c r="AZ33" s="212"/>
      <c r="BA33" s="212"/>
      <c r="BB33" s="211" t="s">
        <v>26</v>
      </c>
      <c r="BC33" s="212"/>
      <c r="BD33" s="212"/>
      <c r="BE33" s="213">
        <v>7</v>
      </c>
      <c r="BF33" s="214" t="s">
        <v>198</v>
      </c>
      <c r="BG33" s="215">
        <v>128</v>
      </c>
      <c r="BH33" s="214" t="s">
        <v>198</v>
      </c>
      <c r="BI33" s="215">
        <v>57327</v>
      </c>
      <c r="BJ33" s="214" t="s">
        <v>198</v>
      </c>
    </row>
    <row r="34" spans="1:62" ht="12.75" customHeight="1">
      <c r="A34" s="204" t="s">
        <v>416</v>
      </c>
      <c r="B34" s="212"/>
      <c r="C34" s="211"/>
      <c r="D34" s="212"/>
      <c r="E34" s="212"/>
      <c r="F34" s="213"/>
      <c r="G34" s="214"/>
      <c r="H34" s="215"/>
      <c r="I34" s="214"/>
      <c r="J34" s="215"/>
      <c r="K34" s="214"/>
      <c r="L34" s="215"/>
      <c r="M34" s="214"/>
      <c r="N34" s="215"/>
      <c r="O34" s="214"/>
      <c r="P34" s="215"/>
      <c r="Q34" s="214"/>
      <c r="R34" s="204" t="s">
        <v>416</v>
      </c>
      <c r="S34" s="212"/>
      <c r="T34" s="211"/>
      <c r="U34" s="212"/>
      <c r="V34" s="212"/>
      <c r="W34" s="213"/>
      <c r="X34" s="214"/>
      <c r="Y34" s="215"/>
      <c r="Z34" s="214"/>
      <c r="AA34" s="215"/>
      <c r="AB34" s="214"/>
      <c r="AC34" s="215"/>
      <c r="AD34" s="214"/>
      <c r="AE34" s="215"/>
      <c r="AF34" s="214"/>
      <c r="AG34" s="215"/>
      <c r="AH34" s="214"/>
      <c r="AI34" s="204" t="s">
        <v>416</v>
      </c>
      <c r="AJ34" s="212"/>
      <c r="AK34" s="211"/>
      <c r="AL34" s="212"/>
      <c r="AM34" s="212"/>
      <c r="AN34" s="213"/>
      <c r="AO34" s="214"/>
      <c r="AP34" s="215"/>
      <c r="AQ34" s="214"/>
      <c r="AR34" s="215"/>
      <c r="AS34" s="214"/>
      <c r="AT34" s="215"/>
      <c r="AU34" s="214"/>
      <c r="AV34" s="215"/>
      <c r="AW34" s="214"/>
      <c r="AX34" s="215"/>
      <c r="AY34" s="214"/>
      <c r="AZ34" s="204" t="s">
        <v>416</v>
      </c>
      <c r="BA34" s="212"/>
      <c r="BB34" s="211"/>
      <c r="BC34" s="212"/>
      <c r="BD34" s="212"/>
      <c r="BE34" s="213"/>
      <c r="BF34" s="214"/>
      <c r="BG34" s="215"/>
      <c r="BH34" s="214"/>
      <c r="BI34" s="215"/>
      <c r="BJ34" s="214"/>
    </row>
    <row r="35" spans="1:62" ht="12.75" customHeight="1">
      <c r="B35" s="211"/>
      <c r="C35" s="211" t="s">
        <v>3</v>
      </c>
      <c r="D35" s="211"/>
      <c r="E35" s="211"/>
      <c r="F35" s="213">
        <v>27</v>
      </c>
      <c r="G35" s="214" t="s">
        <v>198</v>
      </c>
      <c r="H35" s="215">
        <v>2089</v>
      </c>
      <c r="I35" s="214" t="s">
        <v>198</v>
      </c>
      <c r="J35" s="215">
        <v>176877</v>
      </c>
      <c r="K35" s="214" t="s">
        <v>198</v>
      </c>
      <c r="L35" s="215">
        <v>19</v>
      </c>
      <c r="M35" s="214" t="s">
        <v>198</v>
      </c>
      <c r="N35" s="215" t="s">
        <v>16</v>
      </c>
      <c r="O35" s="214" t="s">
        <v>198</v>
      </c>
      <c r="P35" s="215">
        <v>237040</v>
      </c>
      <c r="Q35" s="214" t="s">
        <v>198</v>
      </c>
      <c r="S35" s="211"/>
      <c r="T35" s="211" t="s">
        <v>3</v>
      </c>
      <c r="U35" s="211"/>
      <c r="V35" s="211"/>
      <c r="W35" s="213">
        <v>6</v>
      </c>
      <c r="X35" s="214" t="s">
        <v>198</v>
      </c>
      <c r="Y35" s="215" t="s">
        <v>16</v>
      </c>
      <c r="Z35" s="214" t="s">
        <v>198</v>
      </c>
      <c r="AA35" s="215">
        <v>40917</v>
      </c>
      <c r="AB35" s="214" t="s">
        <v>198</v>
      </c>
      <c r="AC35" s="215">
        <v>2</v>
      </c>
      <c r="AD35" s="214" t="s">
        <v>198</v>
      </c>
      <c r="AE35" s="215" t="s">
        <v>16</v>
      </c>
      <c r="AF35" s="214" t="s">
        <v>198</v>
      </c>
      <c r="AG35" s="215" t="s">
        <v>16</v>
      </c>
      <c r="AH35" s="214" t="s">
        <v>198</v>
      </c>
      <c r="AJ35" s="211"/>
      <c r="AK35" s="211" t="s">
        <v>3</v>
      </c>
      <c r="AL35" s="211"/>
      <c r="AM35" s="211"/>
      <c r="AN35" s="213" t="s">
        <v>17</v>
      </c>
      <c r="AO35" s="214" t="s">
        <v>198</v>
      </c>
      <c r="AP35" s="215" t="s">
        <v>17</v>
      </c>
      <c r="AQ35" s="214" t="s">
        <v>198</v>
      </c>
      <c r="AR35" s="215" t="s">
        <v>17</v>
      </c>
      <c r="AS35" s="214" t="s">
        <v>198</v>
      </c>
      <c r="AT35" s="215">
        <v>10</v>
      </c>
      <c r="AU35" s="214" t="s">
        <v>198</v>
      </c>
      <c r="AV35" s="215">
        <v>433</v>
      </c>
      <c r="AW35" s="214" t="s">
        <v>198</v>
      </c>
      <c r="AX35" s="215">
        <v>69314</v>
      </c>
      <c r="AY35" s="214" t="s">
        <v>198</v>
      </c>
      <c r="BA35" s="211"/>
      <c r="BB35" s="211" t="s">
        <v>3</v>
      </c>
      <c r="BC35" s="211"/>
      <c r="BD35" s="211"/>
      <c r="BE35" s="213">
        <v>22</v>
      </c>
      <c r="BF35" s="214" t="s">
        <v>198</v>
      </c>
      <c r="BG35" s="215">
        <v>1763</v>
      </c>
      <c r="BH35" s="214" t="s">
        <v>198</v>
      </c>
      <c r="BI35" s="215">
        <v>189708</v>
      </c>
      <c r="BJ35" s="214" t="s">
        <v>198</v>
      </c>
    </row>
    <row r="36" spans="1:62" ht="12.75" customHeight="1">
      <c r="B36" s="211"/>
      <c r="C36" s="211"/>
      <c r="D36" s="211"/>
      <c r="E36" s="211"/>
      <c r="F36" s="219" t="s">
        <v>539</v>
      </c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S36" s="211"/>
      <c r="T36" s="211"/>
      <c r="U36" s="211"/>
      <c r="V36" s="211"/>
      <c r="W36" s="219" t="s">
        <v>539</v>
      </c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J36" s="211"/>
      <c r="AK36" s="211"/>
      <c r="AL36" s="211"/>
      <c r="AM36" s="211"/>
      <c r="AN36" s="219" t="s">
        <v>539</v>
      </c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BA36" s="211"/>
      <c r="BB36" s="211"/>
      <c r="BC36" s="211"/>
      <c r="BD36" s="211"/>
      <c r="BE36" s="219" t="s">
        <v>539</v>
      </c>
      <c r="BF36" s="220"/>
      <c r="BG36" s="220"/>
      <c r="BH36" s="220"/>
      <c r="BI36" s="220"/>
      <c r="BJ36" s="220"/>
    </row>
    <row r="37" spans="1:62" ht="12.75" customHeight="1">
      <c r="B37" s="211"/>
      <c r="C37" s="211"/>
      <c r="D37" s="211"/>
      <c r="E37" s="211"/>
      <c r="F37" s="219" t="s">
        <v>540</v>
      </c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S37" s="211"/>
      <c r="T37" s="211"/>
      <c r="U37" s="211"/>
      <c r="V37" s="211"/>
      <c r="W37" s="219" t="s">
        <v>540</v>
      </c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J37" s="211"/>
      <c r="AK37" s="211"/>
      <c r="AL37" s="211"/>
      <c r="AM37" s="211"/>
      <c r="AN37" s="219" t="s">
        <v>540</v>
      </c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BA37" s="211"/>
      <c r="BB37" s="211"/>
      <c r="BC37" s="211"/>
      <c r="BD37" s="211"/>
      <c r="BE37" s="219" t="s">
        <v>540</v>
      </c>
      <c r="BF37" s="220"/>
      <c r="BG37" s="220"/>
      <c r="BH37" s="220"/>
      <c r="BI37" s="220"/>
      <c r="BJ37" s="220"/>
    </row>
    <row r="38" spans="1:62" ht="12.75" customHeight="1">
      <c r="B38" s="211"/>
      <c r="C38" s="211" t="s">
        <v>26</v>
      </c>
      <c r="D38" s="211"/>
      <c r="E38" s="211"/>
      <c r="F38" s="213">
        <v>24</v>
      </c>
      <c r="G38" s="214" t="s">
        <v>198</v>
      </c>
      <c r="H38" s="215">
        <v>1613</v>
      </c>
      <c r="I38" s="214" t="s">
        <v>198</v>
      </c>
      <c r="J38" s="215">
        <v>159105</v>
      </c>
      <c r="K38" s="214" t="s">
        <v>198</v>
      </c>
      <c r="L38" s="215">
        <v>16</v>
      </c>
      <c r="M38" s="214" t="s">
        <v>198</v>
      </c>
      <c r="N38" s="215">
        <v>1443</v>
      </c>
      <c r="O38" s="214" t="s">
        <v>198</v>
      </c>
      <c r="P38" s="215">
        <v>221663</v>
      </c>
      <c r="Q38" s="214" t="s">
        <v>198</v>
      </c>
      <c r="S38" s="211"/>
      <c r="T38" s="211" t="s">
        <v>26</v>
      </c>
      <c r="U38" s="211"/>
      <c r="V38" s="211"/>
      <c r="W38" s="213">
        <v>6</v>
      </c>
      <c r="X38" s="214" t="s">
        <v>198</v>
      </c>
      <c r="Y38" s="215" t="s">
        <v>16</v>
      </c>
      <c r="Z38" s="214" t="s">
        <v>198</v>
      </c>
      <c r="AA38" s="215">
        <v>40917</v>
      </c>
      <c r="AB38" s="214" t="s">
        <v>198</v>
      </c>
      <c r="AC38" s="215">
        <v>2</v>
      </c>
      <c r="AD38" s="214" t="s">
        <v>198</v>
      </c>
      <c r="AE38" s="215" t="s">
        <v>16</v>
      </c>
      <c r="AF38" s="214" t="s">
        <v>198</v>
      </c>
      <c r="AG38" s="215" t="s">
        <v>16</v>
      </c>
      <c r="AH38" s="214" t="s">
        <v>198</v>
      </c>
      <c r="AJ38" s="211"/>
      <c r="AK38" s="211" t="s">
        <v>26</v>
      </c>
      <c r="AL38" s="211"/>
      <c r="AM38" s="211"/>
      <c r="AN38" s="213" t="s">
        <v>17</v>
      </c>
      <c r="AO38" s="214" t="s">
        <v>198</v>
      </c>
      <c r="AP38" s="215" t="s">
        <v>17</v>
      </c>
      <c r="AQ38" s="214" t="s">
        <v>198</v>
      </c>
      <c r="AR38" s="215" t="s">
        <v>17</v>
      </c>
      <c r="AS38" s="214" t="s">
        <v>198</v>
      </c>
      <c r="AT38" s="215">
        <v>9</v>
      </c>
      <c r="AU38" s="214" t="s">
        <v>198</v>
      </c>
      <c r="AV38" s="215" t="s">
        <v>16</v>
      </c>
      <c r="AW38" s="214" t="s">
        <v>198</v>
      </c>
      <c r="AX38" s="215">
        <v>76697</v>
      </c>
      <c r="AY38" s="214" t="s">
        <v>198</v>
      </c>
      <c r="BA38" s="211"/>
      <c r="BB38" s="211" t="s">
        <v>26</v>
      </c>
      <c r="BC38" s="211"/>
      <c r="BD38" s="211"/>
      <c r="BE38" s="213">
        <v>18</v>
      </c>
      <c r="BF38" s="214" t="s">
        <v>198</v>
      </c>
      <c r="BG38" s="215" t="s">
        <v>16</v>
      </c>
      <c r="BH38" s="214" t="s">
        <v>198</v>
      </c>
      <c r="BI38" s="215">
        <v>175343</v>
      </c>
      <c r="BJ38" s="214" t="s">
        <v>198</v>
      </c>
    </row>
    <row r="39" spans="1:62" ht="12.75" customHeight="1">
      <c r="A39" s="204" t="s">
        <v>417</v>
      </c>
      <c r="B39" s="204"/>
      <c r="C39" s="204"/>
      <c r="D39" s="204"/>
      <c r="E39" s="204"/>
      <c r="F39" s="223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04" t="s">
        <v>417</v>
      </c>
      <c r="S39" s="204"/>
      <c r="T39" s="204"/>
      <c r="U39" s="204"/>
      <c r="V39" s="204"/>
      <c r="W39" s="223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04" t="s">
        <v>417</v>
      </c>
      <c r="AJ39" s="204"/>
      <c r="AK39" s="204"/>
      <c r="AL39" s="204"/>
      <c r="AM39" s="204"/>
      <c r="AN39" s="223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04" t="s">
        <v>417</v>
      </c>
      <c r="BA39" s="204"/>
      <c r="BB39" s="204"/>
      <c r="BC39" s="204"/>
      <c r="BD39" s="204"/>
      <c r="BE39" s="223"/>
      <c r="BF39" s="212"/>
      <c r="BG39" s="212"/>
      <c r="BH39" s="212"/>
      <c r="BI39" s="212"/>
      <c r="BJ39" s="212"/>
    </row>
    <row r="40" spans="1:62" ht="12.75" customHeight="1">
      <c r="B40" s="211"/>
      <c r="C40" s="211" t="s">
        <v>3</v>
      </c>
      <c r="D40" s="211"/>
      <c r="E40" s="211"/>
      <c r="F40" s="213">
        <v>72</v>
      </c>
      <c r="G40" s="214" t="s">
        <v>198</v>
      </c>
      <c r="H40" s="215">
        <v>5227</v>
      </c>
      <c r="I40" s="214" t="s">
        <v>198</v>
      </c>
      <c r="J40" s="215">
        <v>203083</v>
      </c>
      <c r="K40" s="214" t="s">
        <v>198</v>
      </c>
      <c r="L40" s="215">
        <v>65</v>
      </c>
      <c r="M40" s="214" t="s">
        <v>198</v>
      </c>
      <c r="N40" s="215">
        <v>4801</v>
      </c>
      <c r="O40" s="214" t="s">
        <v>198</v>
      </c>
      <c r="P40" s="215">
        <v>212053</v>
      </c>
      <c r="Q40" s="214" t="s">
        <v>198</v>
      </c>
      <c r="S40" s="211"/>
      <c r="T40" s="211" t="s">
        <v>3</v>
      </c>
      <c r="U40" s="211"/>
      <c r="V40" s="211"/>
      <c r="W40" s="213">
        <v>6</v>
      </c>
      <c r="X40" s="214" t="s">
        <v>198</v>
      </c>
      <c r="Y40" s="215" t="s">
        <v>16</v>
      </c>
      <c r="Z40" s="214" t="s">
        <v>198</v>
      </c>
      <c r="AA40" s="215">
        <v>86051</v>
      </c>
      <c r="AB40" s="214" t="s">
        <v>198</v>
      </c>
      <c r="AC40" s="215" t="s">
        <v>17</v>
      </c>
      <c r="AD40" s="214" t="s">
        <v>198</v>
      </c>
      <c r="AE40" s="215" t="s">
        <v>17</v>
      </c>
      <c r="AF40" s="214" t="s">
        <v>198</v>
      </c>
      <c r="AG40" s="215" t="s">
        <v>17</v>
      </c>
      <c r="AH40" s="214" t="s">
        <v>198</v>
      </c>
      <c r="AJ40" s="211"/>
      <c r="AK40" s="211" t="s">
        <v>3</v>
      </c>
      <c r="AL40" s="211"/>
      <c r="AM40" s="211"/>
      <c r="AN40" s="213">
        <v>1</v>
      </c>
      <c r="AO40" s="214" t="s">
        <v>198</v>
      </c>
      <c r="AP40" s="215" t="s">
        <v>16</v>
      </c>
      <c r="AQ40" s="214" t="s">
        <v>198</v>
      </c>
      <c r="AR40" s="215" t="s">
        <v>16</v>
      </c>
      <c r="AS40" s="214" t="s">
        <v>198</v>
      </c>
      <c r="AT40" s="215">
        <v>36</v>
      </c>
      <c r="AU40" s="214" t="s">
        <v>198</v>
      </c>
      <c r="AV40" s="215">
        <v>2051</v>
      </c>
      <c r="AW40" s="214" t="s">
        <v>198</v>
      </c>
      <c r="AX40" s="215">
        <v>180739</v>
      </c>
      <c r="AY40" s="214" t="s">
        <v>198</v>
      </c>
      <c r="BA40" s="211"/>
      <c r="BB40" s="211" t="s">
        <v>3</v>
      </c>
      <c r="BC40" s="211"/>
      <c r="BD40" s="211"/>
      <c r="BE40" s="213">
        <v>46</v>
      </c>
      <c r="BF40" s="214" t="s">
        <v>198</v>
      </c>
      <c r="BG40" s="215">
        <v>3284</v>
      </c>
      <c r="BH40" s="214" t="s">
        <v>198</v>
      </c>
      <c r="BI40" s="215">
        <v>178414</v>
      </c>
      <c r="BJ40" s="214" t="s">
        <v>198</v>
      </c>
    </row>
    <row r="41" spans="1:62" ht="12.75" customHeight="1">
      <c r="A41" s="211"/>
      <c r="B41" s="211"/>
      <c r="C41" s="211"/>
      <c r="D41" s="211"/>
      <c r="E41" s="211"/>
      <c r="F41" s="216" t="s">
        <v>539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1"/>
      <c r="S41" s="211"/>
      <c r="T41" s="211"/>
      <c r="U41" s="211"/>
      <c r="V41" s="211"/>
      <c r="W41" s="216" t="s">
        <v>539</v>
      </c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1"/>
      <c r="AJ41" s="211"/>
      <c r="AK41" s="211"/>
      <c r="AL41" s="211"/>
      <c r="AM41" s="211"/>
      <c r="AN41" s="216" t="s">
        <v>539</v>
      </c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1"/>
      <c r="BA41" s="211"/>
      <c r="BB41" s="211"/>
      <c r="BC41" s="211"/>
      <c r="BD41" s="211"/>
      <c r="BE41" s="216" t="s">
        <v>539</v>
      </c>
      <c r="BF41" s="217"/>
      <c r="BG41" s="217"/>
      <c r="BH41" s="217"/>
      <c r="BI41" s="217"/>
      <c r="BJ41" s="217"/>
    </row>
    <row r="42" spans="1:62" ht="12.75" customHeight="1">
      <c r="A42" s="211"/>
      <c r="B42" s="211"/>
      <c r="C42" s="211"/>
      <c r="D42" s="211"/>
      <c r="E42" s="211"/>
      <c r="F42" s="219" t="s">
        <v>540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1"/>
      <c r="S42" s="211"/>
      <c r="T42" s="211"/>
      <c r="U42" s="211"/>
      <c r="V42" s="211"/>
      <c r="W42" s="219" t="s">
        <v>540</v>
      </c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1"/>
      <c r="AJ42" s="211"/>
      <c r="AK42" s="211"/>
      <c r="AL42" s="211"/>
      <c r="AM42" s="211"/>
      <c r="AN42" s="219" t="s">
        <v>540</v>
      </c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1"/>
      <c r="BA42" s="211"/>
      <c r="BB42" s="211"/>
      <c r="BC42" s="211"/>
      <c r="BD42" s="211"/>
      <c r="BE42" s="219" t="s">
        <v>540</v>
      </c>
      <c r="BF42" s="217"/>
      <c r="BG42" s="217"/>
      <c r="BH42" s="217"/>
      <c r="BI42" s="217"/>
      <c r="BJ42" s="217"/>
    </row>
    <row r="43" spans="1:62" ht="12.75" customHeight="1">
      <c r="A43" s="211"/>
      <c r="B43" s="211"/>
      <c r="C43" s="211" t="s">
        <v>26</v>
      </c>
      <c r="D43" s="211"/>
      <c r="E43" s="211"/>
      <c r="F43" s="213">
        <v>64</v>
      </c>
      <c r="G43" s="214" t="s">
        <v>198</v>
      </c>
      <c r="H43" s="215">
        <v>4551</v>
      </c>
      <c r="I43" s="214" t="s">
        <v>198</v>
      </c>
      <c r="J43" s="215">
        <v>181015</v>
      </c>
      <c r="K43" s="214" t="s">
        <v>198</v>
      </c>
      <c r="L43" s="215">
        <v>57</v>
      </c>
      <c r="M43" s="214" t="s">
        <v>198</v>
      </c>
      <c r="N43" s="215">
        <v>4125</v>
      </c>
      <c r="O43" s="214" t="s">
        <v>198</v>
      </c>
      <c r="P43" s="215">
        <v>188534</v>
      </c>
      <c r="Q43" s="214" t="s">
        <v>198</v>
      </c>
      <c r="R43" s="211"/>
      <c r="S43" s="211"/>
      <c r="T43" s="211" t="s">
        <v>26</v>
      </c>
      <c r="U43" s="211"/>
      <c r="V43" s="211"/>
      <c r="W43" s="213">
        <v>6</v>
      </c>
      <c r="X43" s="214" t="s">
        <v>198</v>
      </c>
      <c r="Y43" s="215" t="s">
        <v>16</v>
      </c>
      <c r="Z43" s="214" t="s">
        <v>198</v>
      </c>
      <c r="AA43" s="215">
        <v>86051</v>
      </c>
      <c r="AB43" s="214" t="s">
        <v>198</v>
      </c>
      <c r="AC43" s="215" t="s">
        <v>17</v>
      </c>
      <c r="AD43" s="214" t="s">
        <v>198</v>
      </c>
      <c r="AE43" s="215" t="s">
        <v>17</v>
      </c>
      <c r="AF43" s="214" t="s">
        <v>198</v>
      </c>
      <c r="AG43" s="215" t="s">
        <v>17</v>
      </c>
      <c r="AH43" s="214" t="s">
        <v>198</v>
      </c>
      <c r="AI43" s="211"/>
      <c r="AJ43" s="211"/>
      <c r="AK43" s="211" t="s">
        <v>26</v>
      </c>
      <c r="AL43" s="211"/>
      <c r="AM43" s="211"/>
      <c r="AN43" s="213">
        <v>1</v>
      </c>
      <c r="AO43" s="214" t="s">
        <v>198</v>
      </c>
      <c r="AP43" s="215" t="s">
        <v>16</v>
      </c>
      <c r="AQ43" s="214" t="s">
        <v>198</v>
      </c>
      <c r="AR43" s="215" t="s">
        <v>16</v>
      </c>
      <c r="AS43" s="214" t="s">
        <v>198</v>
      </c>
      <c r="AT43" s="215">
        <v>33</v>
      </c>
      <c r="AU43" s="214" t="s">
        <v>198</v>
      </c>
      <c r="AV43" s="215">
        <v>1669</v>
      </c>
      <c r="AW43" s="214" t="s">
        <v>198</v>
      </c>
      <c r="AX43" s="215">
        <v>169882</v>
      </c>
      <c r="AY43" s="214" t="s">
        <v>198</v>
      </c>
      <c r="AZ43" s="211"/>
      <c r="BA43" s="211"/>
      <c r="BB43" s="211" t="s">
        <v>26</v>
      </c>
      <c r="BC43" s="211"/>
      <c r="BD43" s="211"/>
      <c r="BE43" s="213">
        <v>40</v>
      </c>
      <c r="BF43" s="214" t="s">
        <v>198</v>
      </c>
      <c r="BG43" s="215">
        <v>2974</v>
      </c>
      <c r="BH43" s="214" t="s">
        <v>198</v>
      </c>
      <c r="BI43" s="215">
        <v>151513</v>
      </c>
      <c r="BJ43" s="214" t="s">
        <v>198</v>
      </c>
    </row>
    <row r="44" spans="1:62" ht="12.75" customHeight="1">
      <c r="A44" s="204" t="s">
        <v>418</v>
      </c>
      <c r="B44" s="204"/>
      <c r="C44" s="204"/>
      <c r="D44" s="204"/>
      <c r="E44" s="204"/>
      <c r="F44" s="223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04" t="s">
        <v>418</v>
      </c>
      <c r="S44" s="204"/>
      <c r="T44" s="204"/>
      <c r="U44" s="204"/>
      <c r="V44" s="204"/>
      <c r="W44" s="223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04" t="s">
        <v>418</v>
      </c>
      <c r="AJ44" s="204"/>
      <c r="AK44" s="204"/>
      <c r="AL44" s="204"/>
      <c r="AM44" s="204"/>
      <c r="AN44" s="223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04" t="s">
        <v>418</v>
      </c>
      <c r="BA44" s="204"/>
      <c r="BB44" s="204"/>
      <c r="BC44" s="204"/>
      <c r="BD44" s="204"/>
      <c r="BE44" s="223"/>
      <c r="BF44" s="212"/>
      <c r="BG44" s="212"/>
      <c r="BH44" s="212"/>
      <c r="BI44" s="212"/>
      <c r="BJ44" s="212"/>
    </row>
    <row r="45" spans="1:62" ht="12.75" customHeight="1">
      <c r="B45" s="211"/>
      <c r="C45" s="211" t="s">
        <v>3</v>
      </c>
      <c r="D45" s="211"/>
      <c r="E45" s="211"/>
      <c r="F45" s="213">
        <v>24</v>
      </c>
      <c r="G45" s="214" t="s">
        <v>198</v>
      </c>
      <c r="H45" s="215">
        <v>1620</v>
      </c>
      <c r="I45" s="214" t="s">
        <v>198</v>
      </c>
      <c r="J45" s="215">
        <v>201367</v>
      </c>
      <c r="K45" s="214" t="s">
        <v>198</v>
      </c>
      <c r="L45" s="215">
        <v>22</v>
      </c>
      <c r="M45" s="214" t="s">
        <v>198</v>
      </c>
      <c r="N45" s="215" t="s">
        <v>16</v>
      </c>
      <c r="O45" s="214" t="s">
        <v>198</v>
      </c>
      <c r="P45" s="215">
        <v>218069</v>
      </c>
      <c r="Q45" s="214" t="s">
        <v>198</v>
      </c>
      <c r="S45" s="211"/>
      <c r="T45" s="211" t="s">
        <v>3</v>
      </c>
      <c r="U45" s="211"/>
      <c r="V45" s="211"/>
      <c r="W45" s="213">
        <v>2</v>
      </c>
      <c r="X45" s="214" t="s">
        <v>198</v>
      </c>
      <c r="Y45" s="215" t="s">
        <v>16</v>
      </c>
      <c r="Z45" s="214" t="s">
        <v>198</v>
      </c>
      <c r="AA45" s="215" t="s">
        <v>16</v>
      </c>
      <c r="AB45" s="214" t="s">
        <v>198</v>
      </c>
      <c r="AC45" s="215" t="s">
        <v>17</v>
      </c>
      <c r="AD45" s="214" t="s">
        <v>198</v>
      </c>
      <c r="AE45" s="215" t="s">
        <v>17</v>
      </c>
      <c r="AF45" s="214" t="s">
        <v>198</v>
      </c>
      <c r="AG45" s="215" t="s">
        <v>17</v>
      </c>
      <c r="AH45" s="214" t="s">
        <v>198</v>
      </c>
      <c r="AJ45" s="211"/>
      <c r="AK45" s="211" t="s">
        <v>3</v>
      </c>
      <c r="AL45" s="211"/>
      <c r="AM45" s="211"/>
      <c r="AN45" s="213" t="s">
        <v>17</v>
      </c>
      <c r="AO45" s="214" t="s">
        <v>198</v>
      </c>
      <c r="AP45" s="215" t="s">
        <v>17</v>
      </c>
      <c r="AQ45" s="214" t="s">
        <v>198</v>
      </c>
      <c r="AR45" s="215" t="s">
        <v>17</v>
      </c>
      <c r="AS45" s="214" t="s">
        <v>198</v>
      </c>
      <c r="AT45" s="215">
        <v>8</v>
      </c>
      <c r="AU45" s="214" t="s">
        <v>198</v>
      </c>
      <c r="AV45" s="215">
        <v>127</v>
      </c>
      <c r="AW45" s="214" t="s">
        <v>198</v>
      </c>
      <c r="AX45" s="215">
        <v>52032</v>
      </c>
      <c r="AY45" s="214" t="s">
        <v>198</v>
      </c>
      <c r="BA45" s="211"/>
      <c r="BB45" s="211" t="s">
        <v>3</v>
      </c>
      <c r="BC45" s="211"/>
      <c r="BD45" s="211"/>
      <c r="BE45" s="213">
        <v>20</v>
      </c>
      <c r="BF45" s="214" t="s">
        <v>198</v>
      </c>
      <c r="BG45" s="215">
        <v>1545</v>
      </c>
      <c r="BH45" s="214" t="s">
        <v>198</v>
      </c>
      <c r="BI45" s="215">
        <v>223534</v>
      </c>
      <c r="BJ45" s="214" t="s">
        <v>198</v>
      </c>
    </row>
    <row r="46" spans="1:62" ht="12.75" customHeight="1">
      <c r="F46" s="216" t="s">
        <v>539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W46" s="216" t="s">
        <v>539</v>
      </c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N46" s="216" t="s">
        <v>539</v>
      </c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BE46" s="216" t="s">
        <v>539</v>
      </c>
      <c r="BF46" s="217"/>
      <c r="BG46" s="217"/>
      <c r="BH46" s="217"/>
      <c r="BI46" s="217"/>
      <c r="BJ46" s="217"/>
    </row>
    <row r="47" spans="1:62" ht="12.75" customHeight="1">
      <c r="F47" s="219" t="s">
        <v>540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T47" s="211"/>
      <c r="W47" s="219" t="s">
        <v>540</v>
      </c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K47" s="211"/>
      <c r="AN47" s="219" t="s">
        <v>540</v>
      </c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BB47" s="211"/>
      <c r="BE47" s="219" t="s">
        <v>540</v>
      </c>
      <c r="BF47" s="217"/>
      <c r="BG47" s="217"/>
      <c r="BH47" s="217"/>
      <c r="BI47" s="217"/>
      <c r="BJ47" s="217"/>
    </row>
    <row r="48" spans="1:62" ht="12.75" customHeight="1">
      <c r="A48" s="229"/>
      <c r="B48" s="229"/>
      <c r="C48" s="230" t="s">
        <v>26</v>
      </c>
      <c r="D48" s="229"/>
      <c r="E48" s="229"/>
      <c r="F48" s="232">
        <v>20</v>
      </c>
      <c r="G48" s="233" t="s">
        <v>198</v>
      </c>
      <c r="H48" s="234">
        <v>1181</v>
      </c>
      <c r="I48" s="233" t="s">
        <v>198</v>
      </c>
      <c r="J48" s="234">
        <v>141635</v>
      </c>
      <c r="K48" s="233" t="s">
        <v>198</v>
      </c>
      <c r="L48" s="234">
        <v>18</v>
      </c>
      <c r="M48" s="233" t="s">
        <v>198</v>
      </c>
      <c r="N48" s="234" t="s">
        <v>16</v>
      </c>
      <c r="O48" s="233" t="s">
        <v>198</v>
      </c>
      <c r="P48" s="234">
        <v>155412</v>
      </c>
      <c r="Q48" s="233" t="s">
        <v>198</v>
      </c>
      <c r="R48" s="229"/>
      <c r="S48" s="229"/>
      <c r="T48" s="230" t="s">
        <v>26</v>
      </c>
      <c r="U48" s="229"/>
      <c r="V48" s="229"/>
      <c r="W48" s="232">
        <v>2</v>
      </c>
      <c r="X48" s="233" t="s">
        <v>198</v>
      </c>
      <c r="Y48" s="234" t="s">
        <v>16</v>
      </c>
      <c r="Z48" s="233" t="s">
        <v>198</v>
      </c>
      <c r="AA48" s="234" t="s">
        <v>16</v>
      </c>
      <c r="AB48" s="233" t="s">
        <v>198</v>
      </c>
      <c r="AC48" s="234" t="s">
        <v>17</v>
      </c>
      <c r="AD48" s="233" t="s">
        <v>198</v>
      </c>
      <c r="AE48" s="234" t="s">
        <v>17</v>
      </c>
      <c r="AF48" s="233" t="s">
        <v>198</v>
      </c>
      <c r="AG48" s="234" t="s">
        <v>17</v>
      </c>
      <c r="AH48" s="233" t="s">
        <v>198</v>
      </c>
      <c r="AI48" s="229"/>
      <c r="AJ48" s="229"/>
      <c r="AK48" s="230" t="s">
        <v>26</v>
      </c>
      <c r="AL48" s="229"/>
      <c r="AM48" s="229"/>
      <c r="AN48" s="232" t="s">
        <v>17</v>
      </c>
      <c r="AO48" s="233" t="s">
        <v>198</v>
      </c>
      <c r="AP48" s="234" t="s">
        <v>17</v>
      </c>
      <c r="AQ48" s="233" t="s">
        <v>198</v>
      </c>
      <c r="AR48" s="234" t="s">
        <v>17</v>
      </c>
      <c r="AS48" s="233" t="s">
        <v>198</v>
      </c>
      <c r="AT48" s="234">
        <v>6</v>
      </c>
      <c r="AU48" s="233" t="s">
        <v>198</v>
      </c>
      <c r="AV48" s="234" t="s">
        <v>16</v>
      </c>
      <c r="AW48" s="233" t="s">
        <v>198</v>
      </c>
      <c r="AX48" s="234">
        <v>41467</v>
      </c>
      <c r="AY48" s="233" t="s">
        <v>198</v>
      </c>
      <c r="AZ48" s="229"/>
      <c r="BA48" s="229"/>
      <c r="BB48" s="230" t="s">
        <v>26</v>
      </c>
      <c r="BC48" s="229"/>
      <c r="BD48" s="229"/>
      <c r="BE48" s="232">
        <v>18</v>
      </c>
      <c r="BF48" s="233" t="s">
        <v>198</v>
      </c>
      <c r="BG48" s="234" t="s">
        <v>16</v>
      </c>
      <c r="BH48" s="233" t="s">
        <v>198</v>
      </c>
      <c r="BI48" s="234">
        <v>146558</v>
      </c>
      <c r="BJ48" s="233" t="s">
        <v>198</v>
      </c>
    </row>
    <row r="49" spans="1:52" ht="14.25" customHeight="1"/>
    <row r="50" spans="1:52">
      <c r="A50" s="238" t="s">
        <v>414</v>
      </c>
      <c r="R50" s="238" t="s">
        <v>414</v>
      </c>
      <c r="AI50" s="238" t="s">
        <v>414</v>
      </c>
      <c r="AZ50" s="238" t="s">
        <v>414</v>
      </c>
    </row>
    <row r="51" spans="1:52" ht="12.75">
      <c r="A51" s="635" t="s">
        <v>316</v>
      </c>
      <c r="R51" s="635" t="s">
        <v>316</v>
      </c>
      <c r="AI51" s="635" t="s">
        <v>316</v>
      </c>
      <c r="AZ51" s="635" t="s">
        <v>316</v>
      </c>
    </row>
    <row r="52" spans="1:52" ht="12.75">
      <c r="A52" s="637"/>
      <c r="AZ52" s="637"/>
    </row>
  </sheetData>
  <mergeCells count="86">
    <mergeCell ref="AA8:AB8"/>
    <mergeCell ref="AR8:AS8"/>
    <mergeCell ref="AA7:AB7"/>
    <mergeCell ref="W6:X6"/>
    <mergeCell ref="W7:X7"/>
    <mergeCell ref="AC7:AD7"/>
    <mergeCell ref="AE7:AF7"/>
    <mergeCell ref="AG7:AH7"/>
    <mergeCell ref="AG6:AH6"/>
    <mergeCell ref="AN8:AO8"/>
    <mergeCell ref="AN7:AO7"/>
    <mergeCell ref="AN6:AO6"/>
    <mergeCell ref="AR6:AS6"/>
    <mergeCell ref="AR7:AS7"/>
    <mergeCell ref="AP8:AQ8"/>
    <mergeCell ref="BI7:BJ7"/>
    <mergeCell ref="AT8:AU8"/>
    <mergeCell ref="AV8:AW8"/>
    <mergeCell ref="AX8:AY8"/>
    <mergeCell ref="BE8:BF8"/>
    <mergeCell ref="BI8:BJ8"/>
    <mergeCell ref="BG7:BH7"/>
    <mergeCell ref="AZ3:AZ8"/>
    <mergeCell ref="BA3:BD8"/>
    <mergeCell ref="AV6:AW6"/>
    <mergeCell ref="AV7:AW7"/>
    <mergeCell ref="AX7:AY7"/>
    <mergeCell ref="AT4:AY5"/>
    <mergeCell ref="AT7:AU7"/>
    <mergeCell ref="AT6:AU6"/>
    <mergeCell ref="AN4:AS5"/>
    <mergeCell ref="AZ1:BJ1"/>
    <mergeCell ref="AP7:AQ7"/>
    <mergeCell ref="AX6:AY6"/>
    <mergeCell ref="BE6:BF6"/>
    <mergeCell ref="BG6:BH6"/>
    <mergeCell ref="BI6:BJ6"/>
    <mergeCell ref="AP6:AQ6"/>
    <mergeCell ref="AI1:AY1"/>
    <mergeCell ref="AN3:AY3"/>
    <mergeCell ref="AI3:AI8"/>
    <mergeCell ref="AJ3:AM8"/>
    <mergeCell ref="BG8:BH8"/>
    <mergeCell ref="BE4:BJ5"/>
    <mergeCell ref="BE7:BF7"/>
    <mergeCell ref="BE3:BJ3"/>
    <mergeCell ref="F8:G8"/>
    <mergeCell ref="H8:I8"/>
    <mergeCell ref="L8:M8"/>
    <mergeCell ref="J7:K7"/>
    <mergeCell ref="J8:K8"/>
    <mergeCell ref="L7:M7"/>
    <mergeCell ref="F7:G7"/>
    <mergeCell ref="H7:I7"/>
    <mergeCell ref="A1:Q1"/>
    <mergeCell ref="A3:A8"/>
    <mergeCell ref="F6:G6"/>
    <mergeCell ref="H6:I6"/>
    <mergeCell ref="L6:M6"/>
    <mergeCell ref="N6:O6"/>
    <mergeCell ref="B3:E8"/>
    <mergeCell ref="L3:Q3"/>
    <mergeCell ref="F3:K5"/>
    <mergeCell ref="P8:Q8"/>
    <mergeCell ref="P6:Q6"/>
    <mergeCell ref="N7:O7"/>
    <mergeCell ref="P7:Q7"/>
    <mergeCell ref="J6:K6"/>
    <mergeCell ref="N8:O8"/>
    <mergeCell ref="L4:Q5"/>
    <mergeCell ref="R3:R8"/>
    <mergeCell ref="W8:X8"/>
    <mergeCell ref="Y7:Z7"/>
    <mergeCell ref="R1:AH1"/>
    <mergeCell ref="AC8:AD8"/>
    <mergeCell ref="AE8:AF8"/>
    <mergeCell ref="AG8:AH8"/>
    <mergeCell ref="AE6:AF6"/>
    <mergeCell ref="W4:AB5"/>
    <mergeCell ref="Y6:Z6"/>
    <mergeCell ref="AA6:AB6"/>
    <mergeCell ref="W3:AH3"/>
    <mergeCell ref="Y8:Z8"/>
    <mergeCell ref="AC4:AH5"/>
    <mergeCell ref="S3:V8"/>
    <mergeCell ref="AC6:AD6"/>
  </mergeCells>
  <conditionalFormatting sqref="A9:Q9 A29:E29 F30:Q30 F35:Q38 F40:Q43 A39:E39 A21:Q21 A11:A20 F11:Q20 A26:Q26 A22:B25 D22:Q25 A28:Q28 A27:B27 D27:Q27 B30:C30 B40:C40 B45:C45">
    <cfRule type="expression" dxfId="4494" priority="2830">
      <formula>MOD(ROW(),2)=0</formula>
    </cfRule>
    <cfRule type="expression" dxfId="4493" priority="2831">
      <formula>MOD(ROW(),2)=1</formula>
    </cfRule>
  </conditionalFormatting>
  <conditionalFormatting sqref="F45:Q45">
    <cfRule type="expression" dxfId="4492" priority="2828">
      <formula>MOD(ROW(),2)=0</formula>
    </cfRule>
    <cfRule type="expression" dxfId="4491" priority="2829">
      <formula>MOD(ROW(),2)=1</formula>
    </cfRule>
  </conditionalFormatting>
  <conditionalFormatting sqref="D30:E30">
    <cfRule type="expression" dxfId="4490" priority="2784">
      <formula>MOD(ROW(),2)=0</formula>
    </cfRule>
    <cfRule type="expression" dxfId="4489" priority="2785">
      <formula>MOD(ROW(),2)=1</formula>
    </cfRule>
  </conditionalFormatting>
  <conditionalFormatting sqref="A28:Q29 A39:Q39 A34 B35:Q37 B30:Q30 A41:Q42 B40:Q40 B38 D38:Q38 A43:B43 D43:Q43 B45:C45 BE35:BJ35 BE9:BJ9 BE23:BJ23 BE25:BJ25 BE27:BJ30 BE38:BJ40 BE43:BJ43 BE11:BJ20">
    <cfRule type="expression" dxfId="4488" priority="2782">
      <formula>MOD(ROW(),2)=0</formula>
    </cfRule>
    <cfRule type="expression" dxfId="4487" priority="2783">
      <formula>MOD(ROW(),2)=1</formula>
    </cfRule>
  </conditionalFormatting>
  <conditionalFormatting sqref="B35:B38 D35:E38">
    <cfRule type="expression" dxfId="4486" priority="2780">
      <formula>MOD(ROW(),2)=0</formula>
    </cfRule>
    <cfRule type="expression" dxfId="4485" priority="2781">
      <formula>MOD(ROW(),2)=1</formula>
    </cfRule>
  </conditionalFormatting>
  <conditionalFormatting sqref="B35:B38 D35:E38">
    <cfRule type="expression" dxfId="4484" priority="2778">
      <formula>MOD(ROW(),2)=0</formula>
    </cfRule>
    <cfRule type="expression" dxfId="4483" priority="2779">
      <formula>MOD(ROW(),2)=1</formula>
    </cfRule>
  </conditionalFormatting>
  <conditionalFormatting sqref="A41:E42 D40:E40 A43:B43 D43:E43">
    <cfRule type="expression" dxfId="4482" priority="2776">
      <formula>MOD(ROW(),2)=0</formula>
    </cfRule>
    <cfRule type="expression" dxfId="4481" priority="2777">
      <formula>MOD(ROW(),2)=1</formula>
    </cfRule>
  </conditionalFormatting>
  <conditionalFormatting sqref="A41:E42 D40:E40 A43:B43 D43:E43">
    <cfRule type="expression" dxfId="4480" priority="2774">
      <formula>MOD(ROW(),2)=0</formula>
    </cfRule>
    <cfRule type="expression" dxfId="4479" priority="2775">
      <formula>MOD(ROW(),2)=1</formula>
    </cfRule>
  </conditionalFormatting>
  <conditionalFormatting sqref="D45:E45">
    <cfRule type="expression" dxfId="4478" priority="2772">
      <formula>MOD(ROW(),2)=0</formula>
    </cfRule>
    <cfRule type="expression" dxfId="4477" priority="2773">
      <formula>MOD(ROW(),2)=1</formula>
    </cfRule>
  </conditionalFormatting>
  <conditionalFormatting sqref="D45:E45">
    <cfRule type="expression" dxfId="4476" priority="2770">
      <formula>MOD(ROW(),2)=0</formula>
    </cfRule>
    <cfRule type="expression" dxfId="4475" priority="2771">
      <formula>MOD(ROW(),2)=1</formula>
    </cfRule>
  </conditionalFormatting>
  <conditionalFormatting sqref="A9:Q9 A46:Q46 A21:Q21 A11:A20 F11:Q20 A26:Q26 A22:B25 D22:Q25 A27:B27 D27:Q27 D45:Q45 A47:B48 D47:Q48">
    <cfRule type="expression" dxfId="4474" priority="2768">
      <formula>MOD(ROW(),2)=0</formula>
    </cfRule>
    <cfRule type="expression" dxfId="4473" priority="2769">
      <formula>MOD(ROW(),2)=1</formula>
    </cfRule>
  </conditionalFormatting>
  <conditionalFormatting sqref="A44:E44">
    <cfRule type="expression" dxfId="4472" priority="2706">
      <formula>MOD(ROW(),2)=0</formula>
    </cfRule>
    <cfRule type="expression" dxfId="4471" priority="2707">
      <formula>MOD(ROW(),2)=1</formula>
    </cfRule>
  </conditionalFormatting>
  <conditionalFormatting sqref="A44:Q44">
    <cfRule type="expression" dxfId="4470" priority="2704">
      <formula>MOD(ROW(),2)=0</formula>
    </cfRule>
    <cfRule type="expression" dxfId="4469" priority="2705">
      <formula>MOD(ROW(),2)=1</formula>
    </cfRule>
  </conditionalFormatting>
  <conditionalFormatting sqref="BG45:BJ45 BG48:BJ48">
    <cfRule type="expression" dxfId="4468" priority="2552">
      <formula>MOD(ROW(),2)=0</formula>
    </cfRule>
    <cfRule type="expression" dxfId="4467" priority="2553">
      <formula>MOD(ROW(),2)=1</formula>
    </cfRule>
  </conditionalFormatting>
  <conditionalFormatting sqref="BG9:BJ9 BG30:BJ30 BG35:BJ35 BG40:BJ40 BG23:BJ23 BG25:BJ25 BG27:BJ28 BG38:BJ38 BG43:BJ43 BG11:BJ20">
    <cfRule type="expression" dxfId="4466" priority="2562">
      <formula>MOD(ROW(),2)=0</formula>
    </cfRule>
    <cfRule type="expression" dxfId="4465" priority="2563">
      <formula>MOD(ROW(),2)=1</formula>
    </cfRule>
  </conditionalFormatting>
  <conditionalFormatting sqref="BG44:BJ44">
    <cfRule type="expression" dxfId="4464" priority="2550">
      <formula>MOD(ROW(),2)=0</formula>
    </cfRule>
    <cfRule type="expression" dxfId="4463" priority="2551">
      <formula>MOD(ROW(),2)=1</formula>
    </cfRule>
  </conditionalFormatting>
  <conditionalFormatting sqref="BE9:BF9 BE30:BF30 BE35:BF35 BE40:BF40 BE23:BF23 BE25:BF25 BE27:BF28 BE38:BF38 BE43:BF43 BE11:BF20">
    <cfRule type="expression" dxfId="4462" priority="2580">
      <formula>MOD(ROW(),2)=0</formula>
    </cfRule>
    <cfRule type="expression" dxfId="4461" priority="2581">
      <formula>MOD(ROW(),2)=1</formula>
    </cfRule>
  </conditionalFormatting>
  <conditionalFormatting sqref="BE45:BF45">
    <cfRule type="expression" dxfId="4460" priority="2578">
      <formula>MOD(ROW(),2)=0</formula>
    </cfRule>
    <cfRule type="expression" dxfId="4459" priority="2579">
      <formula>MOD(ROW(),2)=1</formula>
    </cfRule>
  </conditionalFormatting>
  <conditionalFormatting sqref="BE45:BF45 BE48:BF48">
    <cfRule type="expression" dxfId="4458" priority="2570">
      <formula>MOD(ROW(),2)=0</formula>
    </cfRule>
    <cfRule type="expression" dxfId="4457" priority="2571">
      <formula>MOD(ROW(),2)=1</formula>
    </cfRule>
  </conditionalFormatting>
  <conditionalFormatting sqref="BE44:BF44">
    <cfRule type="expression" dxfId="4456" priority="2568">
      <formula>MOD(ROW(),2)=0</formula>
    </cfRule>
    <cfRule type="expression" dxfId="4455" priority="2569">
      <formula>MOD(ROW(),2)=1</formula>
    </cfRule>
  </conditionalFormatting>
  <conditionalFormatting sqref="BG45:BJ45">
    <cfRule type="expression" dxfId="4454" priority="2560">
      <formula>MOD(ROW(),2)=0</formula>
    </cfRule>
    <cfRule type="expression" dxfId="4453" priority="2561">
      <formula>MOD(ROW(),2)=1</formula>
    </cfRule>
  </conditionalFormatting>
  <conditionalFormatting sqref="B11:E20">
    <cfRule type="expression" dxfId="4452" priority="923">
      <formula>MOD(ROW(),2)=0</formula>
    </cfRule>
    <cfRule type="expression" priority="924">
      <formula>MOD(ROW(),2)=0</formula>
    </cfRule>
    <cfRule type="expression" dxfId="4451" priority="925">
      <formula>MOD(ROW(),2)=1</formula>
    </cfRule>
    <cfRule type="expression" dxfId="4450" priority="926">
      <formula>MOD(ROW(),2)=0</formula>
    </cfRule>
    <cfRule type="expression" dxfId="4449" priority="927">
      <formula>MOD(ROW(),2)=0</formula>
    </cfRule>
    <cfRule type="expression" dxfId="4448" priority="928">
      <formula>MOD(ROW(),2)=1</formula>
    </cfRule>
  </conditionalFormatting>
  <conditionalFormatting sqref="C25">
    <cfRule type="expression" dxfId="4447" priority="893">
      <formula>MOD(ROW(),2)=0</formula>
    </cfRule>
    <cfRule type="expression" priority="894">
      <formula>MOD(ROW(),2)=0</formula>
    </cfRule>
    <cfRule type="expression" dxfId="4446" priority="895">
      <formula>MOD(ROW(),2)=1</formula>
    </cfRule>
    <cfRule type="expression" dxfId="4445" priority="896">
      <formula>MOD(ROW(),2)=0</formula>
    </cfRule>
    <cfRule type="expression" dxfId="4444" priority="897">
      <formula>MOD(ROW(),2)=0</formula>
    </cfRule>
    <cfRule type="expression" dxfId="4443" priority="898">
      <formula>MOD(ROW(),2)=1</formula>
    </cfRule>
  </conditionalFormatting>
  <conditionalFormatting sqref="C22">
    <cfRule type="expression" dxfId="4442" priority="911">
      <formula>MOD(ROW(),2)=0</formula>
    </cfRule>
    <cfRule type="expression" priority="912">
      <formula>MOD(ROW(),2)=0</formula>
    </cfRule>
    <cfRule type="expression" dxfId="4441" priority="913">
      <formula>MOD(ROW(),2)=1</formula>
    </cfRule>
    <cfRule type="expression" dxfId="4440" priority="914">
      <formula>MOD(ROW(),2)=0</formula>
    </cfRule>
    <cfRule type="expression" dxfId="4439" priority="915">
      <formula>MOD(ROW(),2)=0</formula>
    </cfRule>
    <cfRule type="expression" dxfId="4438" priority="916">
      <formula>MOD(ROW(),2)=1</formula>
    </cfRule>
  </conditionalFormatting>
  <conditionalFormatting sqref="C24">
    <cfRule type="expression" dxfId="4437" priority="905">
      <formula>MOD(ROW(),2)=0</formula>
    </cfRule>
    <cfRule type="expression" priority="906">
      <formula>MOD(ROW(),2)=0</formula>
    </cfRule>
    <cfRule type="expression" dxfId="4436" priority="907">
      <formula>MOD(ROW(),2)=1</formula>
    </cfRule>
    <cfRule type="expression" dxfId="4435" priority="908">
      <formula>MOD(ROW(),2)=0</formula>
    </cfRule>
    <cfRule type="expression" dxfId="4434" priority="909">
      <formula>MOD(ROW(),2)=0</formula>
    </cfRule>
    <cfRule type="expression" dxfId="4433" priority="910">
      <formula>MOD(ROW(),2)=1</formula>
    </cfRule>
  </conditionalFormatting>
  <conditionalFormatting sqref="C23">
    <cfRule type="expression" dxfId="4432" priority="899">
      <formula>MOD(ROW(),2)=0</formula>
    </cfRule>
    <cfRule type="expression" priority="900">
      <formula>MOD(ROW(),2)=0</formula>
    </cfRule>
    <cfRule type="expression" dxfId="4431" priority="901">
      <formula>MOD(ROW(),2)=1</formula>
    </cfRule>
    <cfRule type="expression" dxfId="4430" priority="902">
      <formula>MOD(ROW(),2)=0</formula>
    </cfRule>
    <cfRule type="expression" dxfId="4429" priority="903">
      <formula>MOD(ROW(),2)=0</formula>
    </cfRule>
    <cfRule type="expression" dxfId="4428" priority="904">
      <formula>MOD(ROW(),2)=1</formula>
    </cfRule>
  </conditionalFormatting>
  <conditionalFormatting sqref="C27">
    <cfRule type="expression" dxfId="4427" priority="887">
      <formula>MOD(ROW(),2)=0</formula>
    </cfRule>
    <cfRule type="expression" priority="888">
      <formula>MOD(ROW(),2)=0</formula>
    </cfRule>
    <cfRule type="expression" dxfId="4426" priority="889">
      <formula>MOD(ROW(),2)=1</formula>
    </cfRule>
    <cfRule type="expression" dxfId="4425" priority="890">
      <formula>MOD(ROW(),2)=0</formula>
    </cfRule>
    <cfRule type="expression" dxfId="4424" priority="891">
      <formula>MOD(ROW(),2)=0</formula>
    </cfRule>
    <cfRule type="expression" dxfId="4423" priority="892">
      <formula>MOD(ROW(),2)=1</formula>
    </cfRule>
  </conditionalFormatting>
  <conditionalFormatting sqref="A31:Q31 A32:B33 D32:Q34 B34">
    <cfRule type="expression" dxfId="4422" priority="885">
      <formula>MOD(ROW(),2)=0</formula>
    </cfRule>
    <cfRule type="expression" dxfId="4421" priority="886">
      <formula>MOD(ROW(),2)=1</formula>
    </cfRule>
  </conditionalFormatting>
  <conditionalFormatting sqref="BE33:BJ34">
    <cfRule type="expression" dxfId="4420" priority="883">
      <formula>MOD(ROW(),2)=0</formula>
    </cfRule>
    <cfRule type="expression" dxfId="4419" priority="884">
      <formula>MOD(ROW(),2)=1</formula>
    </cfRule>
  </conditionalFormatting>
  <conditionalFormatting sqref="A31:Q31 A32:B33 D32:Q34 B34">
    <cfRule type="expression" dxfId="4418" priority="881">
      <formula>MOD(ROW(),2)=0</formula>
    </cfRule>
    <cfRule type="expression" dxfId="4417" priority="882">
      <formula>MOD(ROW(),2)=1</formula>
    </cfRule>
  </conditionalFormatting>
  <conditionalFormatting sqref="BG33:BJ34">
    <cfRule type="expression" dxfId="4416" priority="875">
      <formula>MOD(ROW(),2)=0</formula>
    </cfRule>
    <cfRule type="expression" dxfId="4415" priority="876">
      <formula>MOD(ROW(),2)=1</formula>
    </cfRule>
  </conditionalFormatting>
  <conditionalFormatting sqref="BE33:BF34">
    <cfRule type="expression" dxfId="4414" priority="877">
      <formula>MOD(ROW(),2)=0</formula>
    </cfRule>
    <cfRule type="expression" dxfId="4413" priority="878">
      <formula>MOD(ROW(),2)=1</formula>
    </cfRule>
  </conditionalFormatting>
  <conditionalFormatting sqref="C32">
    <cfRule type="expression" dxfId="4412" priority="869">
      <formula>MOD(ROW(),2)=0</formula>
    </cfRule>
    <cfRule type="expression" priority="870">
      <formula>MOD(ROW(),2)=0</formula>
    </cfRule>
    <cfRule type="expression" dxfId="4411" priority="871">
      <formula>MOD(ROW(),2)=1</formula>
    </cfRule>
    <cfRule type="expression" dxfId="4410" priority="872">
      <formula>MOD(ROW(),2)=0</formula>
    </cfRule>
    <cfRule type="expression" dxfId="4409" priority="873">
      <formula>MOD(ROW(),2)=0</formula>
    </cfRule>
    <cfRule type="expression" dxfId="4408" priority="874">
      <formula>MOD(ROW(),2)=1</formula>
    </cfRule>
  </conditionalFormatting>
  <conditionalFormatting sqref="C33:C34">
    <cfRule type="expression" dxfId="4407" priority="863">
      <formula>MOD(ROW(),2)=0</formula>
    </cfRule>
    <cfRule type="expression" priority="864">
      <formula>MOD(ROW(),2)=0</formula>
    </cfRule>
    <cfRule type="expression" dxfId="4406" priority="865">
      <formula>MOD(ROW(),2)=1</formula>
    </cfRule>
    <cfRule type="expression" dxfId="4405" priority="866">
      <formula>MOD(ROW(),2)=0</formula>
    </cfRule>
    <cfRule type="expression" dxfId="4404" priority="867">
      <formula>MOD(ROW(),2)=0</formula>
    </cfRule>
    <cfRule type="expression" dxfId="4403" priority="868">
      <formula>MOD(ROW(),2)=1</formula>
    </cfRule>
  </conditionalFormatting>
  <conditionalFormatting sqref="A34">
    <cfRule type="expression" dxfId="4402" priority="861">
      <formula>MOD(ROW(),2)=0</formula>
    </cfRule>
    <cfRule type="expression" dxfId="4401" priority="862">
      <formula>MOD(ROW(),2)=1</formula>
    </cfRule>
  </conditionalFormatting>
  <conditionalFormatting sqref="C35:C37">
    <cfRule type="expression" dxfId="4400" priority="859">
      <formula>MOD(ROW(),2)=0</formula>
    </cfRule>
    <cfRule type="expression" dxfId="4399" priority="860">
      <formula>MOD(ROW(),2)=1</formula>
    </cfRule>
  </conditionalFormatting>
  <conditionalFormatting sqref="C35:C37">
    <cfRule type="expression" dxfId="4398" priority="857">
      <formula>MOD(ROW(),2)=0</formula>
    </cfRule>
    <cfRule type="expression" dxfId="4397" priority="858">
      <formula>MOD(ROW(),2)=1</formula>
    </cfRule>
  </conditionalFormatting>
  <conditionalFormatting sqref="C38">
    <cfRule type="expression" dxfId="4396" priority="849">
      <formula>MOD(ROW(),2)=0</formula>
    </cfRule>
    <cfRule type="expression" priority="850">
      <formula>MOD(ROW(),2)=0</formula>
    </cfRule>
    <cfRule type="expression" dxfId="4395" priority="851">
      <formula>MOD(ROW(),2)=1</formula>
    </cfRule>
    <cfRule type="expression" dxfId="4394" priority="852">
      <formula>MOD(ROW(),2)=0</formula>
    </cfRule>
    <cfRule type="expression" dxfId="4393" priority="853">
      <formula>MOD(ROW(),2)=0</formula>
    </cfRule>
    <cfRule type="expression" dxfId="4392" priority="854">
      <formula>MOD(ROW(),2)=1</formula>
    </cfRule>
  </conditionalFormatting>
  <conditionalFormatting sqref="C43">
    <cfRule type="expression" dxfId="4391" priority="843">
      <formula>MOD(ROW(),2)=0</formula>
    </cfRule>
    <cfRule type="expression" priority="844">
      <formula>MOD(ROW(),2)=0</formula>
    </cfRule>
    <cfRule type="expression" dxfId="4390" priority="845">
      <formula>MOD(ROW(),2)=1</formula>
    </cfRule>
    <cfRule type="expression" dxfId="4389" priority="846">
      <formula>MOD(ROW(),2)=0</formula>
    </cfRule>
    <cfRule type="expression" dxfId="4388" priority="847">
      <formula>MOD(ROW(),2)=0</formula>
    </cfRule>
    <cfRule type="expression" dxfId="4387" priority="848">
      <formula>MOD(ROW(),2)=1</formula>
    </cfRule>
  </conditionalFormatting>
  <conditionalFormatting sqref="BE9:BJ9 BE23:BJ23 BE25:BJ25 BE27:BJ30 BE33:BJ35 BE38:BJ40 BE48:BJ48 BE43:BJ45 A9:Q9 A47:B48 D47:Q48 A11:Q46 BE11:BJ20">
    <cfRule type="expression" dxfId="4386" priority="793">
      <formula>MOD(ROW(),2)=1</formula>
    </cfRule>
    <cfRule type="expression" dxfId="4385" priority="794">
      <formula>MOD(ROW(),2)=0</formula>
    </cfRule>
    <cfRule type="expression" dxfId="4384" priority="795">
      <formula>MOD(ROW(),2)=0</formula>
    </cfRule>
    <cfRule type="expression" dxfId="4383" priority="796">
      <formula>MOD(ROW(),2)=1</formula>
    </cfRule>
  </conditionalFormatting>
  <conditionalFormatting sqref="W45:AH45">
    <cfRule type="expression" dxfId="4382" priority="679">
      <formula>MOD(ROW(),2)=0</formula>
    </cfRule>
    <cfRule type="expression" dxfId="4381" priority="680">
      <formula>MOD(ROW(),2)=1</formula>
    </cfRule>
  </conditionalFormatting>
  <conditionalFormatting sqref="U30:V30">
    <cfRule type="expression" dxfId="4380" priority="677">
      <formula>MOD(ROW(),2)=0</formula>
    </cfRule>
    <cfRule type="expression" dxfId="4379" priority="678">
      <formula>MOD(ROW(),2)=1</formula>
    </cfRule>
  </conditionalFormatting>
  <conditionalFormatting sqref="R28:AH29 R39:AH39 R34 S35:AH35 S30:AH30 R41:V42 S40:AH40 S38 U38:AH38 R43:S43 U43:AH43 S45:T45 S36:V37 AD36:AH37 AD41:AH42">
    <cfRule type="expression" dxfId="4378" priority="675">
      <formula>MOD(ROW(),2)=0</formula>
    </cfRule>
    <cfRule type="expression" dxfId="4377" priority="676">
      <formula>MOD(ROW(),2)=1</formula>
    </cfRule>
  </conditionalFormatting>
  <conditionalFormatting sqref="S35:S38 U35:V38">
    <cfRule type="expression" dxfId="4376" priority="673">
      <formula>MOD(ROW(),2)=0</formula>
    </cfRule>
    <cfRule type="expression" dxfId="4375" priority="674">
      <formula>MOD(ROW(),2)=1</formula>
    </cfRule>
  </conditionalFormatting>
  <conditionalFormatting sqref="S35:S38 U35:V38">
    <cfRule type="expression" dxfId="4374" priority="671">
      <formula>MOD(ROW(),2)=0</formula>
    </cfRule>
    <cfRule type="expression" dxfId="4373" priority="672">
      <formula>MOD(ROW(),2)=1</formula>
    </cfRule>
  </conditionalFormatting>
  <conditionalFormatting sqref="R41:V42 U40:V40 R43:S43 U43:V43">
    <cfRule type="expression" dxfId="4372" priority="669">
      <formula>MOD(ROW(),2)=0</formula>
    </cfRule>
    <cfRule type="expression" dxfId="4371" priority="670">
      <formula>MOD(ROW(),2)=1</formula>
    </cfRule>
  </conditionalFormatting>
  <conditionalFormatting sqref="R41:V42 U40:V40 R43:S43 U43:V43">
    <cfRule type="expression" dxfId="4370" priority="667">
      <formula>MOD(ROW(),2)=0</formula>
    </cfRule>
    <cfRule type="expression" dxfId="4369" priority="668">
      <formula>MOD(ROW(),2)=1</formula>
    </cfRule>
  </conditionalFormatting>
  <conditionalFormatting sqref="U45:V45">
    <cfRule type="expression" dxfId="4368" priority="665">
      <formula>MOD(ROW(),2)=0</formula>
    </cfRule>
    <cfRule type="expression" dxfId="4367" priority="666">
      <formula>MOD(ROW(),2)=1</formula>
    </cfRule>
  </conditionalFormatting>
  <conditionalFormatting sqref="U45:V45">
    <cfRule type="expression" dxfId="4366" priority="663">
      <formula>MOD(ROW(),2)=0</formula>
    </cfRule>
    <cfRule type="expression" dxfId="4365" priority="664">
      <formula>MOD(ROW(),2)=1</formula>
    </cfRule>
  </conditionalFormatting>
  <conditionalFormatting sqref="R9:AH9 R46:V46 R21:V21 R11:R20 W11:AH20 R26:V26 R22:S25 U23:AH23 R27:S27 U27:AH27 U45:AH45 R47:S48 U47:V47 U22:V22 AD21:AH22 U25:AH25 U24:V24 AH24 AD26:AH26 AD46:AH47 U48:AH48">
    <cfRule type="expression" dxfId="4364" priority="661">
      <formula>MOD(ROW(),2)=0</formula>
    </cfRule>
    <cfRule type="expression" dxfId="4363" priority="662">
      <formula>MOD(ROW(),2)=1</formula>
    </cfRule>
  </conditionalFormatting>
  <conditionalFormatting sqref="R44:V44">
    <cfRule type="expression" dxfId="4362" priority="659">
      <formula>MOD(ROW(),2)=0</formula>
    </cfRule>
    <cfRule type="expression" dxfId="4361" priority="660">
      <formula>MOD(ROW(),2)=1</formula>
    </cfRule>
  </conditionalFormatting>
  <conditionalFormatting sqref="R44:AH44">
    <cfRule type="expression" dxfId="4360" priority="657">
      <formula>MOD(ROW(),2)=0</formula>
    </cfRule>
    <cfRule type="expression" dxfId="4359" priority="658">
      <formula>MOD(ROW(),2)=1</formula>
    </cfRule>
  </conditionalFormatting>
  <conditionalFormatting sqref="S11:V20">
    <cfRule type="expression" dxfId="4358" priority="651">
      <formula>MOD(ROW(),2)=0</formula>
    </cfRule>
    <cfRule type="expression" priority="652">
      <formula>MOD(ROW(),2)=0</formula>
    </cfRule>
    <cfRule type="expression" dxfId="4357" priority="653">
      <formula>MOD(ROW(),2)=1</formula>
    </cfRule>
    <cfRule type="expression" dxfId="4356" priority="654">
      <formula>MOD(ROW(),2)=0</formula>
    </cfRule>
    <cfRule type="expression" dxfId="4355" priority="655">
      <formula>MOD(ROW(),2)=0</formula>
    </cfRule>
    <cfRule type="expression" dxfId="4354" priority="656">
      <formula>MOD(ROW(),2)=1</formula>
    </cfRule>
  </conditionalFormatting>
  <conditionalFormatting sqref="T25">
    <cfRule type="expression" dxfId="4353" priority="621">
      <formula>MOD(ROW(),2)=0</formula>
    </cfRule>
    <cfRule type="expression" priority="622">
      <formula>MOD(ROW(),2)=0</formula>
    </cfRule>
    <cfRule type="expression" dxfId="4352" priority="623">
      <formula>MOD(ROW(),2)=1</formula>
    </cfRule>
    <cfRule type="expression" dxfId="4351" priority="624">
      <formula>MOD(ROW(),2)=0</formula>
    </cfRule>
    <cfRule type="expression" dxfId="4350" priority="625">
      <formula>MOD(ROW(),2)=0</formula>
    </cfRule>
    <cfRule type="expression" dxfId="4349" priority="626">
      <formula>MOD(ROW(),2)=1</formula>
    </cfRule>
  </conditionalFormatting>
  <conditionalFormatting sqref="T22">
    <cfRule type="expression" dxfId="4348" priority="639">
      <formula>MOD(ROW(),2)=0</formula>
    </cfRule>
    <cfRule type="expression" priority="640">
      <formula>MOD(ROW(),2)=0</formula>
    </cfRule>
    <cfRule type="expression" dxfId="4347" priority="641">
      <formula>MOD(ROW(),2)=1</formula>
    </cfRule>
    <cfRule type="expression" dxfId="4346" priority="642">
      <formula>MOD(ROW(),2)=0</formula>
    </cfRule>
    <cfRule type="expression" dxfId="4345" priority="643">
      <formula>MOD(ROW(),2)=0</formula>
    </cfRule>
    <cfRule type="expression" dxfId="4344" priority="644">
      <formula>MOD(ROW(),2)=1</formula>
    </cfRule>
  </conditionalFormatting>
  <conditionalFormatting sqref="T24">
    <cfRule type="expression" dxfId="4343" priority="633">
      <formula>MOD(ROW(),2)=0</formula>
    </cfRule>
    <cfRule type="expression" priority="634">
      <formula>MOD(ROW(),2)=0</formula>
    </cfRule>
    <cfRule type="expression" dxfId="4342" priority="635">
      <formula>MOD(ROW(),2)=1</formula>
    </cfRule>
    <cfRule type="expression" dxfId="4341" priority="636">
      <formula>MOD(ROW(),2)=0</formula>
    </cfRule>
    <cfRule type="expression" dxfId="4340" priority="637">
      <formula>MOD(ROW(),2)=0</formula>
    </cfRule>
    <cfRule type="expression" dxfId="4339" priority="638">
      <formula>MOD(ROW(),2)=1</formula>
    </cfRule>
  </conditionalFormatting>
  <conditionalFormatting sqref="T23">
    <cfRule type="expression" dxfId="4338" priority="627">
      <formula>MOD(ROW(),2)=0</formula>
    </cfRule>
    <cfRule type="expression" priority="628">
      <formula>MOD(ROW(),2)=0</formula>
    </cfRule>
    <cfRule type="expression" dxfId="4337" priority="629">
      <formula>MOD(ROW(),2)=1</formula>
    </cfRule>
    <cfRule type="expression" dxfId="4336" priority="630">
      <formula>MOD(ROW(),2)=0</formula>
    </cfRule>
    <cfRule type="expression" dxfId="4335" priority="631">
      <formula>MOD(ROW(),2)=0</formula>
    </cfRule>
    <cfRule type="expression" dxfId="4334" priority="632">
      <formula>MOD(ROW(),2)=1</formula>
    </cfRule>
  </conditionalFormatting>
  <conditionalFormatting sqref="T27">
    <cfRule type="expression" dxfId="4333" priority="615">
      <formula>MOD(ROW(),2)=0</formula>
    </cfRule>
    <cfRule type="expression" priority="616">
      <formula>MOD(ROW(),2)=0</formula>
    </cfRule>
    <cfRule type="expression" dxfId="4332" priority="617">
      <formula>MOD(ROW(),2)=1</formula>
    </cfRule>
    <cfRule type="expression" dxfId="4331" priority="618">
      <formula>MOD(ROW(),2)=0</formula>
    </cfRule>
    <cfRule type="expression" dxfId="4330" priority="619">
      <formula>MOD(ROW(),2)=0</formula>
    </cfRule>
    <cfRule type="expression" dxfId="4329" priority="620">
      <formula>MOD(ROW(),2)=1</formula>
    </cfRule>
  </conditionalFormatting>
  <conditionalFormatting sqref="R31:V31 R32:S33 U33:AH34 S34 U32:V32 AD31:AH32">
    <cfRule type="expression" dxfId="4328" priority="613">
      <formula>MOD(ROW(),2)=0</formula>
    </cfRule>
    <cfRule type="expression" dxfId="4327" priority="614">
      <formula>MOD(ROW(),2)=1</formula>
    </cfRule>
  </conditionalFormatting>
  <conditionalFormatting sqref="R31:V31 R32:S33 U33:AH34 S34 U32:V32 AD31:AH32">
    <cfRule type="expression" dxfId="4326" priority="611">
      <formula>MOD(ROW(),2)=0</formula>
    </cfRule>
    <cfRule type="expression" dxfId="4325" priority="612">
      <formula>MOD(ROW(),2)=1</formula>
    </cfRule>
  </conditionalFormatting>
  <conditionalFormatting sqref="T32">
    <cfRule type="expression" dxfId="4324" priority="605">
      <formula>MOD(ROW(),2)=0</formula>
    </cfRule>
    <cfRule type="expression" priority="606">
      <formula>MOD(ROW(),2)=0</formula>
    </cfRule>
    <cfRule type="expression" dxfId="4323" priority="607">
      <formula>MOD(ROW(),2)=1</formula>
    </cfRule>
    <cfRule type="expression" dxfId="4322" priority="608">
      <formula>MOD(ROW(),2)=0</formula>
    </cfRule>
    <cfRule type="expression" dxfId="4321" priority="609">
      <formula>MOD(ROW(),2)=0</formula>
    </cfRule>
    <cfRule type="expression" dxfId="4320" priority="610">
      <formula>MOD(ROW(),2)=1</formula>
    </cfRule>
  </conditionalFormatting>
  <conditionalFormatting sqref="T33:T34">
    <cfRule type="expression" dxfId="4319" priority="599">
      <formula>MOD(ROW(),2)=0</formula>
    </cfRule>
    <cfRule type="expression" priority="600">
      <formula>MOD(ROW(),2)=0</formula>
    </cfRule>
    <cfRule type="expression" dxfId="4318" priority="601">
      <formula>MOD(ROW(),2)=1</formula>
    </cfRule>
    <cfRule type="expression" dxfId="4317" priority="602">
      <formula>MOD(ROW(),2)=0</formula>
    </cfRule>
    <cfRule type="expression" dxfId="4316" priority="603">
      <formula>MOD(ROW(),2)=0</formula>
    </cfRule>
    <cfRule type="expression" dxfId="4315" priority="604">
      <formula>MOD(ROW(),2)=1</formula>
    </cfRule>
  </conditionalFormatting>
  <conditionalFormatting sqref="R34">
    <cfRule type="expression" dxfId="4314" priority="597">
      <formula>MOD(ROW(),2)=0</formula>
    </cfRule>
    <cfRule type="expression" dxfId="4313" priority="598">
      <formula>MOD(ROW(),2)=1</formula>
    </cfRule>
  </conditionalFormatting>
  <conditionalFormatting sqref="T35:T37">
    <cfRule type="expression" dxfId="4312" priority="595">
      <formula>MOD(ROW(),2)=0</formula>
    </cfRule>
    <cfRule type="expression" dxfId="4311" priority="596">
      <formula>MOD(ROW(),2)=1</formula>
    </cfRule>
  </conditionalFormatting>
  <conditionalFormatting sqref="T35:T37">
    <cfRule type="expression" dxfId="4310" priority="593">
      <formula>MOD(ROW(),2)=0</formula>
    </cfRule>
    <cfRule type="expression" dxfId="4309" priority="594">
      <formula>MOD(ROW(),2)=1</formula>
    </cfRule>
  </conditionalFormatting>
  <conditionalFormatting sqref="T38">
    <cfRule type="expression" dxfId="4308" priority="587">
      <formula>MOD(ROW(),2)=0</formula>
    </cfRule>
    <cfRule type="expression" priority="588">
      <formula>MOD(ROW(),2)=0</formula>
    </cfRule>
    <cfRule type="expression" dxfId="4307" priority="589">
      <formula>MOD(ROW(),2)=1</formula>
    </cfRule>
    <cfRule type="expression" dxfId="4306" priority="590">
      <formula>MOD(ROW(),2)=0</formula>
    </cfRule>
    <cfRule type="expression" dxfId="4305" priority="591">
      <formula>MOD(ROW(),2)=0</formula>
    </cfRule>
    <cfRule type="expression" dxfId="4304" priority="592">
      <formula>MOD(ROW(),2)=1</formula>
    </cfRule>
  </conditionalFormatting>
  <conditionalFormatting sqref="T43">
    <cfRule type="expression" dxfId="4303" priority="581">
      <formula>MOD(ROW(),2)=0</formula>
    </cfRule>
    <cfRule type="expression" priority="582">
      <formula>MOD(ROW(),2)=0</formula>
    </cfRule>
    <cfRule type="expression" dxfId="4302" priority="583">
      <formula>MOD(ROW(),2)=1</formula>
    </cfRule>
    <cfRule type="expression" dxfId="4301" priority="584">
      <formula>MOD(ROW(),2)=0</formula>
    </cfRule>
    <cfRule type="expression" dxfId="4300" priority="585">
      <formula>MOD(ROW(),2)=0</formula>
    </cfRule>
    <cfRule type="expression" dxfId="4299" priority="586">
      <formula>MOD(ROW(),2)=1</formula>
    </cfRule>
  </conditionalFormatting>
  <conditionalFormatting sqref="T47">
    <cfRule type="expression" dxfId="4298" priority="575">
      <formula>MOD(ROW(),2)=0</formula>
    </cfRule>
    <cfRule type="expression" priority="576">
      <formula>MOD(ROW(),2)=0</formula>
    </cfRule>
    <cfRule type="expression" dxfId="4297" priority="577">
      <formula>MOD(ROW(),2)=1</formula>
    </cfRule>
    <cfRule type="expression" dxfId="4296" priority="578">
      <formula>MOD(ROW(),2)=0</formula>
    </cfRule>
    <cfRule type="expression" dxfId="4295" priority="579">
      <formula>MOD(ROW(),2)=0</formula>
    </cfRule>
    <cfRule type="expression" dxfId="4294" priority="580">
      <formula>MOD(ROW(),2)=1</formula>
    </cfRule>
  </conditionalFormatting>
  <conditionalFormatting sqref="R9:AH9 R11:AH20 R23:AH23 R21:V22 AD21:AH22 R25:AH25 R24:V24 AH24 R27:AH30 R26:V26 AD26:AH26 R33:AH35 R31:V32 AD31:AH32 R38:AH40 R36:V37 AD36:AH37 R43:AH45 R41:V42 AD41:AH42 R48:S48 R46:V47 AD46:AH47 U48:AH48">
    <cfRule type="expression" dxfId="4293" priority="571">
      <formula>MOD(ROW(),2)=1</formula>
    </cfRule>
    <cfRule type="expression" dxfId="4292" priority="572">
      <formula>MOD(ROW(),2)=0</formula>
    </cfRule>
    <cfRule type="expression" dxfId="4291" priority="573">
      <formula>MOD(ROW(),2)=0</formula>
    </cfRule>
    <cfRule type="expression" dxfId="4290" priority="574">
      <formula>MOD(ROW(),2)=1</formula>
    </cfRule>
  </conditionalFormatting>
  <conditionalFormatting sqref="R9:AH9 R29:V29 W30:AH30 W35:AH35 W40:AH40 R39:V39 R21:V21 R11:R20 W11:AH20 R26:V26 R22:S25 U23:AH23 R28:AH28 R27:S27 U27:AH27 S30:T30 S40:T40 S45:T45 U22:V22 AD21:AH22 U25:AH25 U24:V24 AH24 AD26:AH26 W38:AH38 AD36:AH37 W43:AH43 AD41:AH42">
    <cfRule type="expression" dxfId="4289" priority="681">
      <formula>MOD(ROW(),2)=0</formula>
    </cfRule>
    <cfRule type="expression" dxfId="4288" priority="682">
      <formula>MOD(ROW(),2)=1</formula>
    </cfRule>
  </conditionalFormatting>
  <conditionalFormatting sqref="AN45:AY45">
    <cfRule type="expression" dxfId="4287" priority="457">
      <formula>MOD(ROW(),2)=0</formula>
    </cfRule>
    <cfRule type="expression" dxfId="4286" priority="458">
      <formula>MOD(ROW(),2)=1</formula>
    </cfRule>
  </conditionalFormatting>
  <conditionalFormatting sqref="AL30:AM30">
    <cfRule type="expression" dxfId="4285" priority="455">
      <formula>MOD(ROW(),2)=0</formula>
    </cfRule>
    <cfRule type="expression" dxfId="4284" priority="456">
      <formula>MOD(ROW(),2)=1</formula>
    </cfRule>
  </conditionalFormatting>
  <conditionalFormatting sqref="AI28:AY29 AI39:AY39 AI34 AJ35:AY35 AJ30:AY30 AI41:AM42 AJ40:AY40 AJ38 AL38:AY38 AI43:AJ43 AL43:AY43 AJ45:AK45 AJ36:AM37 AU36:AY37 AU41:AY42">
    <cfRule type="expression" dxfId="4283" priority="453">
      <formula>MOD(ROW(),2)=0</formula>
    </cfRule>
    <cfRule type="expression" dxfId="4282" priority="454">
      <formula>MOD(ROW(),2)=1</formula>
    </cfRule>
  </conditionalFormatting>
  <conditionalFormatting sqref="AJ35:AJ38 AL35:AM38">
    <cfRule type="expression" dxfId="4281" priority="451">
      <formula>MOD(ROW(),2)=0</formula>
    </cfRule>
    <cfRule type="expression" dxfId="4280" priority="452">
      <formula>MOD(ROW(),2)=1</formula>
    </cfRule>
  </conditionalFormatting>
  <conditionalFormatting sqref="AJ35:AJ38 AL35:AM38">
    <cfRule type="expression" dxfId="4279" priority="449">
      <formula>MOD(ROW(),2)=0</formula>
    </cfRule>
    <cfRule type="expression" dxfId="4278" priority="450">
      <formula>MOD(ROW(),2)=1</formula>
    </cfRule>
  </conditionalFormatting>
  <conditionalFormatting sqref="AI41:AM42 AL40:AM40 AI43:AJ43 AL43:AM43">
    <cfRule type="expression" dxfId="4277" priority="447">
      <formula>MOD(ROW(),2)=0</formula>
    </cfRule>
    <cfRule type="expression" dxfId="4276" priority="448">
      <formula>MOD(ROW(),2)=1</formula>
    </cfRule>
  </conditionalFormatting>
  <conditionalFormatting sqref="AI41:AM42 AL40:AM40 AI43:AJ43 AL43:AM43">
    <cfRule type="expression" dxfId="4275" priority="445">
      <formula>MOD(ROW(),2)=0</formula>
    </cfRule>
    <cfRule type="expression" dxfId="4274" priority="446">
      <formula>MOD(ROW(),2)=1</formula>
    </cfRule>
  </conditionalFormatting>
  <conditionalFormatting sqref="AL45:AM45">
    <cfRule type="expression" dxfId="4273" priority="443">
      <formula>MOD(ROW(),2)=0</formula>
    </cfRule>
    <cfRule type="expression" dxfId="4272" priority="444">
      <formula>MOD(ROW(),2)=1</formula>
    </cfRule>
  </conditionalFormatting>
  <conditionalFormatting sqref="AL45:AM45">
    <cfRule type="expression" dxfId="4271" priority="441">
      <formula>MOD(ROW(),2)=0</formula>
    </cfRule>
    <cfRule type="expression" dxfId="4270" priority="442">
      <formula>MOD(ROW(),2)=1</formula>
    </cfRule>
  </conditionalFormatting>
  <conditionalFormatting sqref="AI9:AY9 AI46:AM46 AI21:AM21 AI11:AI20 AN11:AY20 AI26:AM26 AI22:AJ25 AL23:AY23 AI27:AJ27 AL27:AY27 AL45:AY45 AI47:AJ48 AL47:AM47 AL22:AM22 AU21:AY22 AL25:AY25 AL24:AM24 AY24 AU26:AY26 AU46:AY47 AL48:AY48">
    <cfRule type="expression" dxfId="4269" priority="439">
      <formula>MOD(ROW(),2)=0</formula>
    </cfRule>
    <cfRule type="expression" dxfId="4268" priority="440">
      <formula>MOD(ROW(),2)=1</formula>
    </cfRule>
  </conditionalFormatting>
  <conditionalFormatting sqref="AI44:AM44">
    <cfRule type="expression" dxfId="4267" priority="437">
      <formula>MOD(ROW(),2)=0</formula>
    </cfRule>
    <cfRule type="expression" dxfId="4266" priority="438">
      <formula>MOD(ROW(),2)=1</formula>
    </cfRule>
  </conditionalFormatting>
  <conditionalFormatting sqref="AI44:AY44">
    <cfRule type="expression" dxfId="4265" priority="435">
      <formula>MOD(ROW(),2)=0</formula>
    </cfRule>
    <cfRule type="expression" dxfId="4264" priority="436">
      <formula>MOD(ROW(),2)=1</formula>
    </cfRule>
  </conditionalFormatting>
  <conditionalFormatting sqref="AJ11:AM20">
    <cfRule type="expression" dxfId="4263" priority="429">
      <formula>MOD(ROW(),2)=0</formula>
    </cfRule>
    <cfRule type="expression" priority="430">
      <formula>MOD(ROW(),2)=0</formula>
    </cfRule>
    <cfRule type="expression" dxfId="4262" priority="431">
      <formula>MOD(ROW(),2)=1</formula>
    </cfRule>
    <cfRule type="expression" dxfId="4261" priority="432">
      <formula>MOD(ROW(),2)=0</formula>
    </cfRule>
    <cfRule type="expression" dxfId="4260" priority="433">
      <formula>MOD(ROW(),2)=0</formula>
    </cfRule>
    <cfRule type="expression" dxfId="4259" priority="434">
      <formula>MOD(ROW(),2)=1</formula>
    </cfRule>
  </conditionalFormatting>
  <conditionalFormatting sqref="AK25">
    <cfRule type="expression" dxfId="4258" priority="399">
      <formula>MOD(ROW(),2)=0</formula>
    </cfRule>
    <cfRule type="expression" priority="400">
      <formula>MOD(ROW(),2)=0</formula>
    </cfRule>
    <cfRule type="expression" dxfId="4257" priority="401">
      <formula>MOD(ROW(),2)=1</formula>
    </cfRule>
    <cfRule type="expression" dxfId="4256" priority="402">
      <formula>MOD(ROW(),2)=0</formula>
    </cfRule>
    <cfRule type="expression" dxfId="4255" priority="403">
      <formula>MOD(ROW(),2)=0</formula>
    </cfRule>
    <cfRule type="expression" dxfId="4254" priority="404">
      <formula>MOD(ROW(),2)=1</formula>
    </cfRule>
  </conditionalFormatting>
  <conditionalFormatting sqref="AK22">
    <cfRule type="expression" dxfId="4253" priority="417">
      <formula>MOD(ROW(),2)=0</formula>
    </cfRule>
    <cfRule type="expression" priority="418">
      <formula>MOD(ROW(),2)=0</formula>
    </cfRule>
    <cfRule type="expression" dxfId="4252" priority="419">
      <formula>MOD(ROW(),2)=1</formula>
    </cfRule>
    <cfRule type="expression" dxfId="4251" priority="420">
      <formula>MOD(ROW(),2)=0</formula>
    </cfRule>
    <cfRule type="expression" dxfId="4250" priority="421">
      <formula>MOD(ROW(),2)=0</formula>
    </cfRule>
    <cfRule type="expression" dxfId="4249" priority="422">
      <formula>MOD(ROW(),2)=1</formula>
    </cfRule>
  </conditionalFormatting>
  <conditionalFormatting sqref="AK24">
    <cfRule type="expression" dxfId="4248" priority="411">
      <formula>MOD(ROW(),2)=0</formula>
    </cfRule>
    <cfRule type="expression" priority="412">
      <formula>MOD(ROW(),2)=0</formula>
    </cfRule>
    <cfRule type="expression" dxfId="4247" priority="413">
      <formula>MOD(ROW(),2)=1</formula>
    </cfRule>
    <cfRule type="expression" dxfId="4246" priority="414">
      <formula>MOD(ROW(),2)=0</formula>
    </cfRule>
    <cfRule type="expression" dxfId="4245" priority="415">
      <formula>MOD(ROW(),2)=0</formula>
    </cfRule>
    <cfRule type="expression" dxfId="4244" priority="416">
      <formula>MOD(ROW(),2)=1</formula>
    </cfRule>
  </conditionalFormatting>
  <conditionalFormatting sqref="AK23">
    <cfRule type="expression" dxfId="4243" priority="405">
      <formula>MOD(ROW(),2)=0</formula>
    </cfRule>
    <cfRule type="expression" priority="406">
      <formula>MOD(ROW(),2)=0</formula>
    </cfRule>
    <cfRule type="expression" dxfId="4242" priority="407">
      <formula>MOD(ROW(),2)=1</formula>
    </cfRule>
    <cfRule type="expression" dxfId="4241" priority="408">
      <formula>MOD(ROW(),2)=0</formula>
    </cfRule>
    <cfRule type="expression" dxfId="4240" priority="409">
      <formula>MOD(ROW(),2)=0</formula>
    </cfRule>
    <cfRule type="expression" dxfId="4239" priority="410">
      <formula>MOD(ROW(),2)=1</formula>
    </cfRule>
  </conditionalFormatting>
  <conditionalFormatting sqref="AK27">
    <cfRule type="expression" dxfId="4238" priority="393">
      <formula>MOD(ROW(),2)=0</formula>
    </cfRule>
    <cfRule type="expression" priority="394">
      <formula>MOD(ROW(),2)=0</formula>
    </cfRule>
    <cfRule type="expression" dxfId="4237" priority="395">
      <formula>MOD(ROW(),2)=1</formula>
    </cfRule>
    <cfRule type="expression" dxfId="4236" priority="396">
      <formula>MOD(ROW(),2)=0</formula>
    </cfRule>
    <cfRule type="expression" dxfId="4235" priority="397">
      <formula>MOD(ROW(),2)=0</formula>
    </cfRule>
    <cfRule type="expression" dxfId="4234" priority="398">
      <formula>MOD(ROW(),2)=1</formula>
    </cfRule>
  </conditionalFormatting>
  <conditionalFormatting sqref="AI31:AM31 AI32:AJ33 AL33:AY34 AJ34 AL32:AM32 AU31:AY32">
    <cfRule type="expression" dxfId="4233" priority="391">
      <formula>MOD(ROW(),2)=0</formula>
    </cfRule>
    <cfRule type="expression" dxfId="4232" priority="392">
      <formula>MOD(ROW(),2)=1</formula>
    </cfRule>
  </conditionalFormatting>
  <conditionalFormatting sqref="AI31:AM31 AI32:AJ33 AL33:AY34 AJ34 AL32:AM32 AU31:AY32">
    <cfRule type="expression" dxfId="4231" priority="389">
      <formula>MOD(ROW(),2)=0</formula>
    </cfRule>
    <cfRule type="expression" dxfId="4230" priority="390">
      <formula>MOD(ROW(),2)=1</formula>
    </cfRule>
  </conditionalFormatting>
  <conditionalFormatting sqref="AK32">
    <cfRule type="expression" dxfId="4229" priority="383">
      <formula>MOD(ROW(),2)=0</formula>
    </cfRule>
    <cfRule type="expression" priority="384">
      <formula>MOD(ROW(),2)=0</formula>
    </cfRule>
    <cfRule type="expression" dxfId="4228" priority="385">
      <formula>MOD(ROW(),2)=1</formula>
    </cfRule>
    <cfRule type="expression" dxfId="4227" priority="386">
      <formula>MOD(ROW(),2)=0</formula>
    </cfRule>
    <cfRule type="expression" dxfId="4226" priority="387">
      <formula>MOD(ROW(),2)=0</formula>
    </cfRule>
    <cfRule type="expression" dxfId="4225" priority="388">
      <formula>MOD(ROW(),2)=1</formula>
    </cfRule>
  </conditionalFormatting>
  <conditionalFormatting sqref="AK33:AK34">
    <cfRule type="expression" dxfId="4224" priority="377">
      <formula>MOD(ROW(),2)=0</formula>
    </cfRule>
    <cfRule type="expression" priority="378">
      <formula>MOD(ROW(),2)=0</formula>
    </cfRule>
    <cfRule type="expression" dxfId="4223" priority="379">
      <formula>MOD(ROW(),2)=1</formula>
    </cfRule>
    <cfRule type="expression" dxfId="4222" priority="380">
      <formula>MOD(ROW(),2)=0</formula>
    </cfRule>
    <cfRule type="expression" dxfId="4221" priority="381">
      <formula>MOD(ROW(),2)=0</formula>
    </cfRule>
    <cfRule type="expression" dxfId="4220" priority="382">
      <formula>MOD(ROW(),2)=1</formula>
    </cfRule>
  </conditionalFormatting>
  <conditionalFormatting sqref="AI34">
    <cfRule type="expression" dxfId="4219" priority="375">
      <formula>MOD(ROW(),2)=0</formula>
    </cfRule>
    <cfRule type="expression" dxfId="4218" priority="376">
      <formula>MOD(ROW(),2)=1</formula>
    </cfRule>
  </conditionalFormatting>
  <conditionalFormatting sqref="AK35:AK37">
    <cfRule type="expression" dxfId="4217" priority="373">
      <formula>MOD(ROW(),2)=0</formula>
    </cfRule>
    <cfRule type="expression" dxfId="4216" priority="374">
      <formula>MOD(ROW(),2)=1</formula>
    </cfRule>
  </conditionalFormatting>
  <conditionalFormatting sqref="AK35:AK37">
    <cfRule type="expression" dxfId="4215" priority="371">
      <formula>MOD(ROW(),2)=0</formula>
    </cfRule>
    <cfRule type="expression" dxfId="4214" priority="372">
      <formula>MOD(ROW(),2)=1</formula>
    </cfRule>
  </conditionalFormatting>
  <conditionalFormatting sqref="AK38">
    <cfRule type="expression" dxfId="4213" priority="365">
      <formula>MOD(ROW(),2)=0</formula>
    </cfRule>
    <cfRule type="expression" priority="366">
      <formula>MOD(ROW(),2)=0</formula>
    </cfRule>
    <cfRule type="expression" dxfId="4212" priority="367">
      <formula>MOD(ROW(),2)=1</formula>
    </cfRule>
    <cfRule type="expression" dxfId="4211" priority="368">
      <formula>MOD(ROW(),2)=0</formula>
    </cfRule>
    <cfRule type="expression" dxfId="4210" priority="369">
      <formula>MOD(ROW(),2)=0</formula>
    </cfRule>
    <cfRule type="expression" dxfId="4209" priority="370">
      <formula>MOD(ROW(),2)=1</formula>
    </cfRule>
  </conditionalFormatting>
  <conditionalFormatting sqref="AK43">
    <cfRule type="expression" dxfId="4208" priority="359">
      <formula>MOD(ROW(),2)=0</formula>
    </cfRule>
    <cfRule type="expression" priority="360">
      <formula>MOD(ROW(),2)=0</formula>
    </cfRule>
    <cfRule type="expression" dxfId="4207" priority="361">
      <formula>MOD(ROW(),2)=1</formula>
    </cfRule>
    <cfRule type="expression" dxfId="4206" priority="362">
      <formula>MOD(ROW(),2)=0</formula>
    </cfRule>
    <cfRule type="expression" dxfId="4205" priority="363">
      <formula>MOD(ROW(),2)=0</formula>
    </cfRule>
    <cfRule type="expression" dxfId="4204" priority="364">
      <formula>MOD(ROW(),2)=1</formula>
    </cfRule>
  </conditionalFormatting>
  <conditionalFormatting sqref="AK47">
    <cfRule type="expression" dxfId="4203" priority="353">
      <formula>MOD(ROW(),2)=0</formula>
    </cfRule>
    <cfRule type="expression" priority="354">
      <formula>MOD(ROW(),2)=0</formula>
    </cfRule>
    <cfRule type="expression" dxfId="4202" priority="355">
      <formula>MOD(ROW(),2)=1</formula>
    </cfRule>
    <cfRule type="expression" dxfId="4201" priority="356">
      <formula>MOD(ROW(),2)=0</formula>
    </cfRule>
    <cfRule type="expression" dxfId="4200" priority="357">
      <formula>MOD(ROW(),2)=0</formula>
    </cfRule>
    <cfRule type="expression" dxfId="4199" priority="358">
      <formula>MOD(ROW(),2)=1</formula>
    </cfRule>
  </conditionalFormatting>
  <conditionalFormatting sqref="AI9:AY9 AI11:AY20 AI23:AY23 AI21:AM22 AU21:AY22 AI25:AY25 AI24:AM24 AY24 AI27:AY30 AI26:AM26 AU26:AY26 AI33:AY35 AI31:AM32 AU31:AY32 AI38:AY40 AI36:AM37 AU36:AY37 AI43:AY45 AI41:AM42 AU41:AY42 AI48:AJ48 AI46:AM47 AU46:AY47 AL48:AY48">
    <cfRule type="expression" dxfId="4198" priority="349">
      <formula>MOD(ROW(),2)=1</formula>
    </cfRule>
    <cfRule type="expression" dxfId="4197" priority="350">
      <formula>MOD(ROW(),2)=0</formula>
    </cfRule>
    <cfRule type="expression" dxfId="4196" priority="351">
      <formula>MOD(ROW(),2)=0</formula>
    </cfRule>
    <cfRule type="expression" dxfId="4195" priority="352">
      <formula>MOD(ROW(),2)=1</formula>
    </cfRule>
  </conditionalFormatting>
  <conditionalFormatting sqref="BC30:BD30">
    <cfRule type="expression" dxfId="4194" priority="345">
      <formula>MOD(ROW(),2)=0</formula>
    </cfRule>
    <cfRule type="expression" dxfId="4193" priority="346">
      <formula>MOD(ROW(),2)=1</formula>
    </cfRule>
  </conditionalFormatting>
  <conditionalFormatting sqref="AZ28:BD29 AZ39:BD39 AZ34 BA35:BD37 BA30:BD30 AZ41:BD42 BA40:BD40 BA38 BC38:BD38 AZ43:BA43 BC43:BD43 BA45:BB45">
    <cfRule type="expression" dxfId="4192" priority="343">
      <formula>MOD(ROW(),2)=0</formula>
    </cfRule>
    <cfRule type="expression" dxfId="4191" priority="344">
      <formula>MOD(ROW(),2)=1</formula>
    </cfRule>
  </conditionalFormatting>
  <conditionalFormatting sqref="BA35:BA38 BC35:BD38">
    <cfRule type="expression" dxfId="4190" priority="341">
      <formula>MOD(ROW(),2)=0</formula>
    </cfRule>
    <cfRule type="expression" dxfId="4189" priority="342">
      <formula>MOD(ROW(),2)=1</formula>
    </cfRule>
  </conditionalFormatting>
  <conditionalFormatting sqref="BA35:BA38 BC35:BD38">
    <cfRule type="expression" dxfId="4188" priority="339">
      <formula>MOD(ROW(),2)=0</formula>
    </cfRule>
    <cfRule type="expression" dxfId="4187" priority="340">
      <formula>MOD(ROW(),2)=1</formula>
    </cfRule>
  </conditionalFormatting>
  <conditionalFormatting sqref="AZ41:BD42 BC40:BD40 AZ43:BA43 BC43:BD43">
    <cfRule type="expression" dxfId="4186" priority="337">
      <formula>MOD(ROW(),2)=0</formula>
    </cfRule>
    <cfRule type="expression" dxfId="4185" priority="338">
      <formula>MOD(ROW(),2)=1</formula>
    </cfRule>
  </conditionalFormatting>
  <conditionalFormatting sqref="AZ41:BD42 BC40:BD40 AZ43:BA43 BC43:BD43">
    <cfRule type="expression" dxfId="4184" priority="335">
      <formula>MOD(ROW(),2)=0</formula>
    </cfRule>
    <cfRule type="expression" dxfId="4183" priority="336">
      <formula>MOD(ROW(),2)=1</formula>
    </cfRule>
  </conditionalFormatting>
  <conditionalFormatting sqref="BC45:BD45">
    <cfRule type="expression" dxfId="4182" priority="333">
      <formula>MOD(ROW(),2)=0</formula>
    </cfRule>
    <cfRule type="expression" dxfId="4181" priority="334">
      <formula>MOD(ROW(),2)=1</formula>
    </cfRule>
  </conditionalFormatting>
  <conditionalFormatting sqref="BC45:BD45">
    <cfRule type="expression" dxfId="4180" priority="331">
      <formula>MOD(ROW(),2)=0</formula>
    </cfRule>
    <cfRule type="expression" dxfId="4179" priority="332">
      <formula>MOD(ROW(),2)=1</formula>
    </cfRule>
  </conditionalFormatting>
  <conditionalFormatting sqref="AZ9:BD9 AZ46:BD46 AZ21:BD21 AZ11:AZ20 AZ26:BD26 AZ22:BA25 BC22:BD25 AZ27:BA27 BC27:BD27 BC45:BD45 AZ47:BA48 BC47:BD48">
    <cfRule type="expression" dxfId="4178" priority="329">
      <formula>MOD(ROW(),2)=0</formula>
    </cfRule>
    <cfRule type="expression" dxfId="4177" priority="330">
      <formula>MOD(ROW(),2)=1</formula>
    </cfRule>
  </conditionalFormatting>
  <conditionalFormatting sqref="AZ44:BD44">
    <cfRule type="expression" dxfId="4176" priority="327">
      <formula>MOD(ROW(),2)=0</formula>
    </cfRule>
    <cfRule type="expression" dxfId="4175" priority="328">
      <formula>MOD(ROW(),2)=1</formula>
    </cfRule>
  </conditionalFormatting>
  <conditionalFormatting sqref="AZ44:BD44">
    <cfRule type="expression" dxfId="4174" priority="325">
      <formula>MOD(ROW(),2)=0</formula>
    </cfRule>
    <cfRule type="expression" dxfId="4173" priority="326">
      <formula>MOD(ROW(),2)=1</formula>
    </cfRule>
  </conditionalFormatting>
  <conditionalFormatting sqref="BA11:BD20">
    <cfRule type="expression" dxfId="4172" priority="319">
      <formula>MOD(ROW(),2)=0</formula>
    </cfRule>
    <cfRule type="expression" priority="320">
      <formula>MOD(ROW(),2)=0</formula>
    </cfRule>
    <cfRule type="expression" dxfId="4171" priority="321">
      <formula>MOD(ROW(),2)=1</formula>
    </cfRule>
    <cfRule type="expression" dxfId="4170" priority="322">
      <formula>MOD(ROW(),2)=0</formula>
    </cfRule>
    <cfRule type="expression" dxfId="4169" priority="323">
      <formula>MOD(ROW(),2)=0</formula>
    </cfRule>
    <cfRule type="expression" dxfId="4168" priority="324">
      <formula>MOD(ROW(),2)=1</formula>
    </cfRule>
  </conditionalFormatting>
  <conditionalFormatting sqref="BB25">
    <cfRule type="expression" dxfId="4167" priority="289">
      <formula>MOD(ROW(),2)=0</formula>
    </cfRule>
    <cfRule type="expression" priority="290">
      <formula>MOD(ROW(),2)=0</formula>
    </cfRule>
    <cfRule type="expression" dxfId="4166" priority="291">
      <formula>MOD(ROW(),2)=1</formula>
    </cfRule>
    <cfRule type="expression" dxfId="4165" priority="292">
      <formula>MOD(ROW(),2)=0</formula>
    </cfRule>
    <cfRule type="expression" dxfId="4164" priority="293">
      <formula>MOD(ROW(),2)=0</formula>
    </cfRule>
    <cfRule type="expression" dxfId="4163" priority="294">
      <formula>MOD(ROW(),2)=1</formula>
    </cfRule>
  </conditionalFormatting>
  <conditionalFormatting sqref="BB22">
    <cfRule type="expression" dxfId="4162" priority="307">
      <formula>MOD(ROW(),2)=0</formula>
    </cfRule>
    <cfRule type="expression" priority="308">
      <formula>MOD(ROW(),2)=0</formula>
    </cfRule>
    <cfRule type="expression" dxfId="4161" priority="309">
      <formula>MOD(ROW(),2)=1</formula>
    </cfRule>
    <cfRule type="expression" dxfId="4160" priority="310">
      <formula>MOD(ROW(),2)=0</formula>
    </cfRule>
    <cfRule type="expression" dxfId="4159" priority="311">
      <formula>MOD(ROW(),2)=0</formula>
    </cfRule>
    <cfRule type="expression" dxfId="4158" priority="312">
      <formula>MOD(ROW(),2)=1</formula>
    </cfRule>
  </conditionalFormatting>
  <conditionalFormatting sqref="BB24">
    <cfRule type="expression" dxfId="4157" priority="301">
      <formula>MOD(ROW(),2)=0</formula>
    </cfRule>
    <cfRule type="expression" priority="302">
      <formula>MOD(ROW(),2)=0</formula>
    </cfRule>
    <cfRule type="expression" dxfId="4156" priority="303">
      <formula>MOD(ROW(),2)=1</formula>
    </cfRule>
    <cfRule type="expression" dxfId="4155" priority="304">
      <formula>MOD(ROW(),2)=0</formula>
    </cfRule>
    <cfRule type="expression" dxfId="4154" priority="305">
      <formula>MOD(ROW(),2)=0</formula>
    </cfRule>
    <cfRule type="expression" dxfId="4153" priority="306">
      <formula>MOD(ROW(),2)=1</formula>
    </cfRule>
  </conditionalFormatting>
  <conditionalFormatting sqref="BB23">
    <cfRule type="expression" dxfId="4152" priority="295">
      <formula>MOD(ROW(),2)=0</formula>
    </cfRule>
    <cfRule type="expression" priority="296">
      <formula>MOD(ROW(),2)=0</formula>
    </cfRule>
    <cfRule type="expression" dxfId="4151" priority="297">
      <formula>MOD(ROW(),2)=1</formula>
    </cfRule>
    <cfRule type="expression" dxfId="4150" priority="298">
      <formula>MOD(ROW(),2)=0</formula>
    </cfRule>
    <cfRule type="expression" dxfId="4149" priority="299">
      <formula>MOD(ROW(),2)=0</formula>
    </cfRule>
    <cfRule type="expression" dxfId="4148" priority="300">
      <formula>MOD(ROW(),2)=1</formula>
    </cfRule>
  </conditionalFormatting>
  <conditionalFormatting sqref="BB27">
    <cfRule type="expression" dxfId="4147" priority="283">
      <formula>MOD(ROW(),2)=0</formula>
    </cfRule>
    <cfRule type="expression" priority="284">
      <formula>MOD(ROW(),2)=0</formula>
    </cfRule>
    <cfRule type="expression" dxfId="4146" priority="285">
      <formula>MOD(ROW(),2)=1</formula>
    </cfRule>
    <cfRule type="expression" dxfId="4145" priority="286">
      <formula>MOD(ROW(),2)=0</formula>
    </cfRule>
    <cfRule type="expression" dxfId="4144" priority="287">
      <formula>MOD(ROW(),2)=0</formula>
    </cfRule>
    <cfRule type="expression" dxfId="4143" priority="288">
      <formula>MOD(ROW(),2)=1</formula>
    </cfRule>
  </conditionalFormatting>
  <conditionalFormatting sqref="AZ31:BD31 AZ32:BA33 BC32:BD34 BA34">
    <cfRule type="expression" dxfId="4142" priority="281">
      <formula>MOD(ROW(),2)=0</formula>
    </cfRule>
    <cfRule type="expression" dxfId="4141" priority="282">
      <formula>MOD(ROW(),2)=1</formula>
    </cfRule>
  </conditionalFormatting>
  <conditionalFormatting sqref="AZ31:BD31 AZ32:BA33 BC32:BD34 BA34">
    <cfRule type="expression" dxfId="4140" priority="279">
      <formula>MOD(ROW(),2)=0</formula>
    </cfRule>
    <cfRule type="expression" dxfId="4139" priority="280">
      <formula>MOD(ROW(),2)=1</formula>
    </cfRule>
  </conditionalFormatting>
  <conditionalFormatting sqref="BB32">
    <cfRule type="expression" dxfId="4138" priority="273">
      <formula>MOD(ROW(),2)=0</formula>
    </cfRule>
    <cfRule type="expression" priority="274">
      <formula>MOD(ROW(),2)=0</formula>
    </cfRule>
    <cfRule type="expression" dxfId="4137" priority="275">
      <formula>MOD(ROW(),2)=1</formula>
    </cfRule>
    <cfRule type="expression" dxfId="4136" priority="276">
      <formula>MOD(ROW(),2)=0</formula>
    </cfRule>
    <cfRule type="expression" dxfId="4135" priority="277">
      <formula>MOD(ROW(),2)=0</formula>
    </cfRule>
    <cfRule type="expression" dxfId="4134" priority="278">
      <formula>MOD(ROW(),2)=1</formula>
    </cfRule>
  </conditionalFormatting>
  <conditionalFormatting sqref="BB33:BB34">
    <cfRule type="expression" dxfId="4133" priority="267">
      <formula>MOD(ROW(),2)=0</formula>
    </cfRule>
    <cfRule type="expression" priority="268">
      <formula>MOD(ROW(),2)=0</formula>
    </cfRule>
    <cfRule type="expression" dxfId="4132" priority="269">
      <formula>MOD(ROW(),2)=1</formula>
    </cfRule>
    <cfRule type="expression" dxfId="4131" priority="270">
      <formula>MOD(ROW(),2)=0</formula>
    </cfRule>
    <cfRule type="expression" dxfId="4130" priority="271">
      <formula>MOD(ROW(),2)=0</formula>
    </cfRule>
    <cfRule type="expression" dxfId="4129" priority="272">
      <formula>MOD(ROW(),2)=1</formula>
    </cfRule>
  </conditionalFormatting>
  <conditionalFormatting sqref="AZ34">
    <cfRule type="expression" dxfId="4128" priority="265">
      <formula>MOD(ROW(),2)=0</formula>
    </cfRule>
    <cfRule type="expression" dxfId="4127" priority="266">
      <formula>MOD(ROW(),2)=1</formula>
    </cfRule>
  </conditionalFormatting>
  <conditionalFormatting sqref="BB35:BB37">
    <cfRule type="expression" dxfId="4126" priority="263">
      <formula>MOD(ROW(),2)=0</formula>
    </cfRule>
    <cfRule type="expression" dxfId="4125" priority="264">
      <formula>MOD(ROW(),2)=1</formula>
    </cfRule>
  </conditionalFormatting>
  <conditionalFormatting sqref="BB35:BB37">
    <cfRule type="expression" dxfId="4124" priority="261">
      <formula>MOD(ROW(),2)=0</formula>
    </cfRule>
    <cfRule type="expression" dxfId="4123" priority="262">
      <formula>MOD(ROW(),2)=1</formula>
    </cfRule>
  </conditionalFormatting>
  <conditionalFormatting sqref="BB38">
    <cfRule type="expression" dxfId="4122" priority="255">
      <formula>MOD(ROW(),2)=0</formula>
    </cfRule>
    <cfRule type="expression" priority="256">
      <formula>MOD(ROW(),2)=0</formula>
    </cfRule>
    <cfRule type="expression" dxfId="4121" priority="257">
      <formula>MOD(ROW(),2)=1</formula>
    </cfRule>
    <cfRule type="expression" dxfId="4120" priority="258">
      <formula>MOD(ROW(),2)=0</formula>
    </cfRule>
    <cfRule type="expression" dxfId="4119" priority="259">
      <formula>MOD(ROW(),2)=0</formula>
    </cfRule>
    <cfRule type="expression" dxfId="4118" priority="260">
      <formula>MOD(ROW(),2)=1</formula>
    </cfRule>
  </conditionalFormatting>
  <conditionalFormatting sqref="BB43">
    <cfRule type="expression" dxfId="4117" priority="249">
      <formula>MOD(ROW(),2)=0</formula>
    </cfRule>
    <cfRule type="expression" priority="250">
      <formula>MOD(ROW(),2)=0</formula>
    </cfRule>
    <cfRule type="expression" dxfId="4116" priority="251">
      <formula>MOD(ROW(),2)=1</formula>
    </cfRule>
    <cfRule type="expression" dxfId="4115" priority="252">
      <formula>MOD(ROW(),2)=0</formula>
    </cfRule>
    <cfRule type="expression" dxfId="4114" priority="253">
      <formula>MOD(ROW(),2)=0</formula>
    </cfRule>
    <cfRule type="expression" dxfId="4113" priority="254">
      <formula>MOD(ROW(),2)=1</formula>
    </cfRule>
  </conditionalFormatting>
  <conditionalFormatting sqref="BB47">
    <cfRule type="expression" dxfId="4112" priority="243">
      <formula>MOD(ROW(),2)=0</formula>
    </cfRule>
    <cfRule type="expression" priority="244">
      <formula>MOD(ROW(),2)=0</formula>
    </cfRule>
    <cfRule type="expression" dxfId="4111" priority="245">
      <formula>MOD(ROW(),2)=1</formula>
    </cfRule>
    <cfRule type="expression" dxfId="4110" priority="246">
      <formula>MOD(ROW(),2)=0</formula>
    </cfRule>
    <cfRule type="expression" dxfId="4109" priority="247">
      <formula>MOD(ROW(),2)=0</formula>
    </cfRule>
    <cfRule type="expression" dxfId="4108" priority="248">
      <formula>MOD(ROW(),2)=1</formula>
    </cfRule>
  </conditionalFormatting>
  <conditionalFormatting sqref="AZ9:BD9 AZ48:BA48 BC48:BD48 AZ11:BD47">
    <cfRule type="expression" dxfId="4107" priority="239">
      <formula>MOD(ROW(),2)=1</formula>
    </cfRule>
    <cfRule type="expression" dxfId="4106" priority="240">
      <formula>MOD(ROW(),2)=0</formula>
    </cfRule>
    <cfRule type="expression" dxfId="4105" priority="241">
      <formula>MOD(ROW(),2)=0</formula>
    </cfRule>
    <cfRule type="expression" dxfId="4104" priority="242">
      <formula>MOD(ROW(),2)=1</formula>
    </cfRule>
  </conditionalFormatting>
  <conditionalFormatting sqref="AZ9:BD9 AZ39:BD39 AZ21:BD21 AZ11:AZ20 AZ26:BD26 AZ22:BA25 BC22:BD25 AZ28:BD29 AZ27:BA27 BC27:BD27 BA30:BB30 BA40:BB40 BA45:BB45">
    <cfRule type="expression" dxfId="4103" priority="347">
      <formula>MOD(ROW(),2)=0</formula>
    </cfRule>
    <cfRule type="expression" dxfId="4102" priority="348">
      <formula>MOD(ROW(),2)=1</formula>
    </cfRule>
  </conditionalFormatting>
  <conditionalFormatting sqref="AI9:AY9 AI29:AM29 AN30:AY30 AN35:AY35 AN40:AY40 AI39:AM39 AI21:AM21 AI11:AI20 AN11:AY20 AI26:AM26 AI22:AJ25 AL23:AY23 AI28:AY28 AI27:AJ27 AL27:AY27 AJ30:AK30 AJ40:AK40 AJ45:AK45 AL22:AM22 AU21:AY22 AL25:AY25 AL24:AM24 AY24 AU26:AY26 AN38:AY38 AU36:AY37 AN43:AY43 AU41:AY42">
    <cfRule type="expression" dxfId="4101" priority="459">
      <formula>MOD(ROW(),2)=0</formula>
    </cfRule>
    <cfRule type="expression" dxfId="4100" priority="460">
      <formula>MOD(ROW(),2)=1</formula>
    </cfRule>
  </conditionalFormatting>
  <conditionalFormatting sqref="W21:AC22">
    <cfRule type="expression" dxfId="4099" priority="215">
      <formula>MOD(ROW(),2)=0</formula>
    </cfRule>
    <cfRule type="expression" dxfId="4098" priority="216">
      <formula>MOD(ROW(),2)=1</formula>
    </cfRule>
  </conditionalFormatting>
  <conditionalFormatting sqref="W21:AC22">
    <cfRule type="expression" dxfId="4097" priority="213">
      <formula>MOD(ROW(),2)=0</formula>
    </cfRule>
    <cfRule type="expression" dxfId="4096" priority="214">
      <formula>MOD(ROW(),2)=1</formula>
    </cfRule>
  </conditionalFormatting>
  <conditionalFormatting sqref="W21:AC22">
    <cfRule type="expression" dxfId="4095" priority="209">
      <formula>MOD(ROW(),2)=1</formula>
    </cfRule>
    <cfRule type="expression" dxfId="4094" priority="210">
      <formula>MOD(ROW(),2)=0</formula>
    </cfRule>
    <cfRule type="expression" dxfId="4093" priority="211">
      <formula>MOD(ROW(),2)=0</formula>
    </cfRule>
    <cfRule type="expression" dxfId="4092" priority="212">
      <formula>MOD(ROW(),2)=1</formula>
    </cfRule>
  </conditionalFormatting>
  <conditionalFormatting sqref="AN21:AT22">
    <cfRule type="expression" dxfId="4091" priority="207">
      <formula>MOD(ROW(),2)=0</formula>
    </cfRule>
    <cfRule type="expression" dxfId="4090" priority="208">
      <formula>MOD(ROW(),2)=1</formula>
    </cfRule>
  </conditionalFormatting>
  <conditionalFormatting sqref="AN21:AT22">
    <cfRule type="expression" dxfId="4089" priority="205">
      <formula>MOD(ROW(),2)=0</formula>
    </cfRule>
    <cfRule type="expression" dxfId="4088" priority="206">
      <formula>MOD(ROW(),2)=1</formula>
    </cfRule>
  </conditionalFormatting>
  <conditionalFormatting sqref="AN21:AT22">
    <cfRule type="expression" dxfId="4087" priority="201">
      <formula>MOD(ROW(),2)=1</formula>
    </cfRule>
    <cfRule type="expression" dxfId="4086" priority="202">
      <formula>MOD(ROW(),2)=0</formula>
    </cfRule>
    <cfRule type="expression" dxfId="4085" priority="203">
      <formula>MOD(ROW(),2)=0</formula>
    </cfRule>
    <cfRule type="expression" dxfId="4084" priority="204">
      <formula>MOD(ROW(),2)=1</formula>
    </cfRule>
  </conditionalFormatting>
  <conditionalFormatting sqref="BE21:BJ22">
    <cfRule type="expression" dxfId="4083" priority="199">
      <formula>MOD(ROW(),2)=0</formula>
    </cfRule>
    <cfRule type="expression" dxfId="4082" priority="200">
      <formula>MOD(ROW(),2)=1</formula>
    </cfRule>
  </conditionalFormatting>
  <conditionalFormatting sqref="BE21:BJ22">
    <cfRule type="expression" dxfId="4081" priority="197">
      <formula>MOD(ROW(),2)=0</formula>
    </cfRule>
    <cfRule type="expression" dxfId="4080" priority="198">
      <formula>MOD(ROW(),2)=1</formula>
    </cfRule>
  </conditionalFormatting>
  <conditionalFormatting sqref="BE21:BJ22">
    <cfRule type="expression" dxfId="4079" priority="193">
      <formula>MOD(ROW(),2)=1</formula>
    </cfRule>
    <cfRule type="expression" dxfId="4078" priority="194">
      <formula>MOD(ROW(),2)=0</formula>
    </cfRule>
    <cfRule type="expression" dxfId="4077" priority="195">
      <formula>MOD(ROW(),2)=0</formula>
    </cfRule>
    <cfRule type="expression" dxfId="4076" priority="196">
      <formula>MOD(ROW(),2)=1</formula>
    </cfRule>
  </conditionalFormatting>
  <conditionalFormatting sqref="W24:AG24">
    <cfRule type="expression" dxfId="4075" priority="191">
      <formula>MOD(ROW(),2)=0</formula>
    </cfRule>
    <cfRule type="expression" dxfId="4074" priority="192">
      <formula>MOD(ROW(),2)=1</formula>
    </cfRule>
  </conditionalFormatting>
  <conditionalFormatting sqref="W24:AG24">
    <cfRule type="expression" dxfId="4073" priority="189">
      <formula>MOD(ROW(),2)=0</formula>
    </cfRule>
    <cfRule type="expression" dxfId="4072" priority="190">
      <formula>MOD(ROW(),2)=1</formula>
    </cfRule>
  </conditionalFormatting>
  <conditionalFormatting sqref="W24:AG24">
    <cfRule type="expression" dxfId="4071" priority="185">
      <formula>MOD(ROW(),2)=1</formula>
    </cfRule>
    <cfRule type="expression" dxfId="4070" priority="186">
      <formula>MOD(ROW(),2)=0</formula>
    </cfRule>
    <cfRule type="expression" dxfId="4069" priority="187">
      <formula>MOD(ROW(),2)=0</formula>
    </cfRule>
    <cfRule type="expression" dxfId="4068" priority="188">
      <formula>MOD(ROW(),2)=1</formula>
    </cfRule>
  </conditionalFormatting>
  <conditionalFormatting sqref="AN24:AX24">
    <cfRule type="expression" dxfId="4067" priority="183">
      <formula>MOD(ROW(),2)=0</formula>
    </cfRule>
    <cfRule type="expression" dxfId="4066" priority="184">
      <formula>MOD(ROW(),2)=1</formula>
    </cfRule>
  </conditionalFormatting>
  <conditionalFormatting sqref="AN24:AX24">
    <cfRule type="expression" dxfId="4065" priority="181">
      <formula>MOD(ROW(),2)=0</formula>
    </cfRule>
    <cfRule type="expression" dxfId="4064" priority="182">
      <formula>MOD(ROW(),2)=1</formula>
    </cfRule>
  </conditionalFormatting>
  <conditionalFormatting sqref="AN24:AX24">
    <cfRule type="expression" dxfId="4063" priority="177">
      <formula>MOD(ROW(),2)=1</formula>
    </cfRule>
    <cfRule type="expression" dxfId="4062" priority="178">
      <formula>MOD(ROW(),2)=0</formula>
    </cfRule>
    <cfRule type="expression" dxfId="4061" priority="179">
      <formula>MOD(ROW(),2)=0</formula>
    </cfRule>
    <cfRule type="expression" dxfId="4060" priority="180">
      <formula>MOD(ROW(),2)=1</formula>
    </cfRule>
  </conditionalFormatting>
  <conditionalFormatting sqref="BE24:BJ24">
    <cfRule type="expression" dxfId="4059" priority="175">
      <formula>MOD(ROW(),2)=0</formula>
    </cfRule>
    <cfRule type="expression" dxfId="4058" priority="176">
      <formula>MOD(ROW(),2)=1</formula>
    </cfRule>
  </conditionalFormatting>
  <conditionalFormatting sqref="BE24:BJ24">
    <cfRule type="expression" dxfId="4057" priority="173">
      <formula>MOD(ROW(),2)=0</formula>
    </cfRule>
    <cfRule type="expression" dxfId="4056" priority="174">
      <formula>MOD(ROW(),2)=1</formula>
    </cfRule>
  </conditionalFormatting>
  <conditionalFormatting sqref="BE24:BJ24">
    <cfRule type="expression" dxfId="4055" priority="169">
      <formula>MOD(ROW(),2)=1</formula>
    </cfRule>
    <cfRule type="expression" dxfId="4054" priority="170">
      <formula>MOD(ROW(),2)=0</formula>
    </cfRule>
    <cfRule type="expression" dxfId="4053" priority="171">
      <formula>MOD(ROW(),2)=0</formula>
    </cfRule>
    <cfRule type="expression" dxfId="4052" priority="172">
      <formula>MOD(ROW(),2)=1</formula>
    </cfRule>
  </conditionalFormatting>
  <conditionalFormatting sqref="W26:AC26">
    <cfRule type="expression" dxfId="4051" priority="167">
      <formula>MOD(ROW(),2)=0</formula>
    </cfRule>
    <cfRule type="expression" dxfId="4050" priority="168">
      <formula>MOD(ROW(),2)=1</formula>
    </cfRule>
  </conditionalFormatting>
  <conditionalFormatting sqref="W26:AC26">
    <cfRule type="expression" dxfId="4049" priority="165">
      <formula>MOD(ROW(),2)=0</formula>
    </cfRule>
    <cfRule type="expression" dxfId="4048" priority="166">
      <formula>MOD(ROW(),2)=1</formula>
    </cfRule>
  </conditionalFormatting>
  <conditionalFormatting sqref="W26:AC26">
    <cfRule type="expression" dxfId="4047" priority="161">
      <formula>MOD(ROW(),2)=1</formula>
    </cfRule>
    <cfRule type="expression" dxfId="4046" priority="162">
      <formula>MOD(ROW(),2)=0</formula>
    </cfRule>
    <cfRule type="expression" dxfId="4045" priority="163">
      <formula>MOD(ROW(),2)=0</formula>
    </cfRule>
    <cfRule type="expression" dxfId="4044" priority="164">
      <formula>MOD(ROW(),2)=1</formula>
    </cfRule>
  </conditionalFormatting>
  <conditionalFormatting sqref="AN26:AT26">
    <cfRule type="expression" dxfId="4043" priority="159">
      <formula>MOD(ROW(),2)=0</formula>
    </cfRule>
    <cfRule type="expression" dxfId="4042" priority="160">
      <formula>MOD(ROW(),2)=1</formula>
    </cfRule>
  </conditionalFormatting>
  <conditionalFormatting sqref="AN26:AT26">
    <cfRule type="expression" dxfId="4041" priority="157">
      <formula>MOD(ROW(),2)=0</formula>
    </cfRule>
    <cfRule type="expression" dxfId="4040" priority="158">
      <formula>MOD(ROW(),2)=1</formula>
    </cfRule>
  </conditionalFormatting>
  <conditionalFormatting sqref="AN26:AT26">
    <cfRule type="expression" dxfId="4039" priority="153">
      <formula>MOD(ROW(),2)=1</formula>
    </cfRule>
    <cfRule type="expression" dxfId="4038" priority="154">
      <formula>MOD(ROW(),2)=0</formula>
    </cfRule>
    <cfRule type="expression" dxfId="4037" priority="155">
      <formula>MOD(ROW(),2)=0</formula>
    </cfRule>
    <cfRule type="expression" dxfId="4036" priority="156">
      <formula>MOD(ROW(),2)=1</formula>
    </cfRule>
  </conditionalFormatting>
  <conditionalFormatting sqref="BE26:BJ26">
    <cfRule type="expression" dxfId="4035" priority="151">
      <formula>MOD(ROW(),2)=0</formula>
    </cfRule>
    <cfRule type="expression" dxfId="4034" priority="152">
      <formula>MOD(ROW(),2)=1</formula>
    </cfRule>
  </conditionalFormatting>
  <conditionalFormatting sqref="BE26:BJ26">
    <cfRule type="expression" dxfId="4033" priority="149">
      <formula>MOD(ROW(),2)=0</formula>
    </cfRule>
    <cfRule type="expression" dxfId="4032" priority="150">
      <formula>MOD(ROW(),2)=1</formula>
    </cfRule>
  </conditionalFormatting>
  <conditionalFormatting sqref="BE26:BJ26">
    <cfRule type="expression" dxfId="4031" priority="145">
      <formula>MOD(ROW(),2)=1</formula>
    </cfRule>
    <cfRule type="expression" dxfId="4030" priority="146">
      <formula>MOD(ROW(),2)=0</formula>
    </cfRule>
    <cfRule type="expression" dxfId="4029" priority="147">
      <formula>MOD(ROW(),2)=0</formula>
    </cfRule>
    <cfRule type="expression" dxfId="4028" priority="148">
      <formula>MOD(ROW(),2)=1</formula>
    </cfRule>
  </conditionalFormatting>
  <conditionalFormatting sqref="W31:AC32">
    <cfRule type="expression" dxfId="4027" priority="143">
      <formula>MOD(ROW(),2)=0</formula>
    </cfRule>
    <cfRule type="expression" dxfId="4026" priority="144">
      <formula>MOD(ROW(),2)=1</formula>
    </cfRule>
  </conditionalFormatting>
  <conditionalFormatting sqref="W31:AC32">
    <cfRule type="expression" dxfId="4025" priority="141">
      <formula>MOD(ROW(),2)=0</formula>
    </cfRule>
    <cfRule type="expression" dxfId="4024" priority="142">
      <formula>MOD(ROW(),2)=1</formula>
    </cfRule>
  </conditionalFormatting>
  <conditionalFormatting sqref="W31:AC32">
    <cfRule type="expression" dxfId="4023" priority="137">
      <formula>MOD(ROW(),2)=1</formula>
    </cfRule>
    <cfRule type="expression" dxfId="4022" priority="138">
      <formula>MOD(ROW(),2)=0</formula>
    </cfRule>
    <cfRule type="expression" dxfId="4021" priority="139">
      <formula>MOD(ROW(),2)=0</formula>
    </cfRule>
    <cfRule type="expression" dxfId="4020" priority="140">
      <formula>MOD(ROW(),2)=1</formula>
    </cfRule>
  </conditionalFormatting>
  <conditionalFormatting sqref="AN31:AT32">
    <cfRule type="expression" dxfId="4019" priority="135">
      <formula>MOD(ROW(),2)=0</formula>
    </cfRule>
    <cfRule type="expression" dxfId="4018" priority="136">
      <formula>MOD(ROW(),2)=1</formula>
    </cfRule>
  </conditionalFormatting>
  <conditionalFormatting sqref="AN31:AT32">
    <cfRule type="expression" dxfId="4017" priority="133">
      <formula>MOD(ROW(),2)=0</formula>
    </cfRule>
    <cfRule type="expression" dxfId="4016" priority="134">
      <formula>MOD(ROW(),2)=1</formula>
    </cfRule>
  </conditionalFormatting>
  <conditionalFormatting sqref="AN31:AT32">
    <cfRule type="expression" dxfId="4015" priority="129">
      <formula>MOD(ROW(),2)=1</formula>
    </cfRule>
    <cfRule type="expression" dxfId="4014" priority="130">
      <formula>MOD(ROW(),2)=0</formula>
    </cfRule>
    <cfRule type="expression" dxfId="4013" priority="131">
      <formula>MOD(ROW(),2)=0</formula>
    </cfRule>
    <cfRule type="expression" dxfId="4012" priority="132">
      <formula>MOD(ROW(),2)=1</formula>
    </cfRule>
  </conditionalFormatting>
  <conditionalFormatting sqref="BE31:BJ32">
    <cfRule type="expression" dxfId="4011" priority="127">
      <formula>MOD(ROW(),2)=0</formula>
    </cfRule>
    <cfRule type="expression" dxfId="4010" priority="128">
      <formula>MOD(ROW(),2)=1</formula>
    </cfRule>
  </conditionalFormatting>
  <conditionalFormatting sqref="BE31:BJ32">
    <cfRule type="expression" dxfId="4009" priority="125">
      <formula>MOD(ROW(),2)=0</formula>
    </cfRule>
    <cfRule type="expression" dxfId="4008" priority="126">
      <formula>MOD(ROW(),2)=1</formula>
    </cfRule>
  </conditionalFormatting>
  <conditionalFormatting sqref="BE31:BJ32">
    <cfRule type="expression" dxfId="4007" priority="121">
      <formula>MOD(ROW(),2)=1</formula>
    </cfRule>
    <cfRule type="expression" dxfId="4006" priority="122">
      <formula>MOD(ROW(),2)=0</formula>
    </cfRule>
    <cfRule type="expression" dxfId="4005" priority="123">
      <formula>MOD(ROW(),2)=0</formula>
    </cfRule>
    <cfRule type="expression" dxfId="4004" priority="124">
      <formula>MOD(ROW(),2)=1</formula>
    </cfRule>
  </conditionalFormatting>
  <conditionalFormatting sqref="W36:AC37">
    <cfRule type="expression" dxfId="4003" priority="119">
      <formula>MOD(ROW(),2)=0</formula>
    </cfRule>
    <cfRule type="expression" dxfId="4002" priority="120">
      <formula>MOD(ROW(),2)=1</formula>
    </cfRule>
  </conditionalFormatting>
  <conditionalFormatting sqref="W36:AC37">
    <cfRule type="expression" dxfId="4001" priority="117">
      <formula>MOD(ROW(),2)=0</formula>
    </cfRule>
    <cfRule type="expression" dxfId="4000" priority="118">
      <formula>MOD(ROW(),2)=1</formula>
    </cfRule>
  </conditionalFormatting>
  <conditionalFormatting sqref="W36:AC37">
    <cfRule type="expression" dxfId="3999" priority="113">
      <formula>MOD(ROW(),2)=1</formula>
    </cfRule>
    <cfRule type="expression" dxfId="3998" priority="114">
      <formula>MOD(ROW(),2)=0</formula>
    </cfRule>
    <cfRule type="expression" dxfId="3997" priority="115">
      <formula>MOD(ROW(),2)=0</formula>
    </cfRule>
    <cfRule type="expression" dxfId="3996" priority="116">
      <formula>MOD(ROW(),2)=1</formula>
    </cfRule>
  </conditionalFormatting>
  <conditionalFormatting sqref="AN36:AT37">
    <cfRule type="expression" dxfId="3995" priority="111">
      <formula>MOD(ROW(),2)=0</formula>
    </cfRule>
    <cfRule type="expression" dxfId="3994" priority="112">
      <formula>MOD(ROW(),2)=1</formula>
    </cfRule>
  </conditionalFormatting>
  <conditionalFormatting sqref="AN36:AT37">
    <cfRule type="expression" dxfId="3993" priority="109">
      <formula>MOD(ROW(),2)=0</formula>
    </cfRule>
    <cfRule type="expression" dxfId="3992" priority="110">
      <formula>MOD(ROW(),2)=1</formula>
    </cfRule>
  </conditionalFormatting>
  <conditionalFormatting sqref="AN36:AT37">
    <cfRule type="expression" dxfId="3991" priority="105">
      <formula>MOD(ROW(),2)=1</formula>
    </cfRule>
    <cfRule type="expression" dxfId="3990" priority="106">
      <formula>MOD(ROW(),2)=0</formula>
    </cfRule>
    <cfRule type="expression" dxfId="3989" priority="107">
      <formula>MOD(ROW(),2)=0</formula>
    </cfRule>
    <cfRule type="expression" dxfId="3988" priority="108">
      <formula>MOD(ROW(),2)=1</formula>
    </cfRule>
  </conditionalFormatting>
  <conditionalFormatting sqref="BE36:BJ37">
    <cfRule type="expression" dxfId="3987" priority="103">
      <formula>MOD(ROW(),2)=0</formula>
    </cfRule>
    <cfRule type="expression" dxfId="3986" priority="104">
      <formula>MOD(ROW(),2)=1</formula>
    </cfRule>
  </conditionalFormatting>
  <conditionalFormatting sqref="BE36:BJ37">
    <cfRule type="expression" dxfId="3985" priority="101">
      <formula>MOD(ROW(),2)=0</formula>
    </cfRule>
    <cfRule type="expression" dxfId="3984" priority="102">
      <formula>MOD(ROW(),2)=1</formula>
    </cfRule>
  </conditionalFormatting>
  <conditionalFormatting sqref="BE36:BJ37">
    <cfRule type="expression" dxfId="3983" priority="97">
      <formula>MOD(ROW(),2)=1</formula>
    </cfRule>
    <cfRule type="expression" dxfId="3982" priority="98">
      <formula>MOD(ROW(),2)=0</formula>
    </cfRule>
    <cfRule type="expression" dxfId="3981" priority="99">
      <formula>MOD(ROW(),2)=0</formula>
    </cfRule>
    <cfRule type="expression" dxfId="3980" priority="100">
      <formula>MOD(ROW(),2)=1</formula>
    </cfRule>
  </conditionalFormatting>
  <conditionalFormatting sqref="W41:AC42">
    <cfRule type="expression" dxfId="3979" priority="95">
      <formula>MOD(ROW(),2)=0</formula>
    </cfRule>
    <cfRule type="expression" dxfId="3978" priority="96">
      <formula>MOD(ROW(),2)=1</formula>
    </cfRule>
  </conditionalFormatting>
  <conditionalFormatting sqref="W41:AC42">
    <cfRule type="expression" dxfId="3977" priority="93">
      <formula>MOD(ROW(),2)=0</formula>
    </cfRule>
    <cfRule type="expression" dxfId="3976" priority="94">
      <formula>MOD(ROW(),2)=1</formula>
    </cfRule>
  </conditionalFormatting>
  <conditionalFormatting sqref="W41:AC42">
    <cfRule type="expression" dxfId="3975" priority="89">
      <formula>MOD(ROW(),2)=1</formula>
    </cfRule>
    <cfRule type="expression" dxfId="3974" priority="90">
      <formula>MOD(ROW(),2)=0</formula>
    </cfRule>
    <cfRule type="expression" dxfId="3973" priority="91">
      <formula>MOD(ROW(),2)=0</formula>
    </cfRule>
    <cfRule type="expression" dxfId="3972" priority="92">
      <formula>MOD(ROW(),2)=1</formula>
    </cfRule>
  </conditionalFormatting>
  <conditionalFormatting sqref="W46:AC47">
    <cfRule type="expression" dxfId="3971" priority="87">
      <formula>MOD(ROW(),2)=0</formula>
    </cfRule>
    <cfRule type="expression" dxfId="3970" priority="88">
      <formula>MOD(ROW(),2)=1</formula>
    </cfRule>
  </conditionalFormatting>
  <conditionalFormatting sqref="W46:AC47">
    <cfRule type="expression" dxfId="3969" priority="85">
      <formula>MOD(ROW(),2)=0</formula>
    </cfRule>
    <cfRule type="expression" dxfId="3968" priority="86">
      <formula>MOD(ROW(),2)=1</formula>
    </cfRule>
  </conditionalFormatting>
  <conditionalFormatting sqref="W46:AC47">
    <cfRule type="expression" dxfId="3967" priority="81">
      <formula>MOD(ROW(),2)=1</formula>
    </cfRule>
    <cfRule type="expression" dxfId="3966" priority="82">
      <formula>MOD(ROW(),2)=0</formula>
    </cfRule>
    <cfRule type="expression" dxfId="3965" priority="83">
      <formula>MOD(ROW(),2)=0</formula>
    </cfRule>
    <cfRule type="expression" dxfId="3964" priority="84">
      <formula>MOD(ROW(),2)=1</formula>
    </cfRule>
  </conditionalFormatting>
  <conditionalFormatting sqref="AN41:AT42">
    <cfRule type="expression" dxfId="3963" priority="79">
      <formula>MOD(ROW(),2)=0</formula>
    </cfRule>
    <cfRule type="expression" dxfId="3962" priority="80">
      <formula>MOD(ROW(),2)=1</formula>
    </cfRule>
  </conditionalFormatting>
  <conditionalFormatting sqref="AN41:AT42">
    <cfRule type="expression" dxfId="3961" priority="77">
      <formula>MOD(ROW(),2)=0</formula>
    </cfRule>
    <cfRule type="expression" dxfId="3960" priority="78">
      <formula>MOD(ROW(),2)=1</formula>
    </cfRule>
  </conditionalFormatting>
  <conditionalFormatting sqref="AN41:AT42">
    <cfRule type="expression" dxfId="3959" priority="73">
      <formula>MOD(ROW(),2)=1</formula>
    </cfRule>
    <cfRule type="expression" dxfId="3958" priority="74">
      <formula>MOD(ROW(),2)=0</formula>
    </cfRule>
    <cfRule type="expression" dxfId="3957" priority="75">
      <formula>MOD(ROW(),2)=0</formula>
    </cfRule>
    <cfRule type="expression" dxfId="3956" priority="76">
      <formula>MOD(ROW(),2)=1</formula>
    </cfRule>
  </conditionalFormatting>
  <conditionalFormatting sqref="AN46:AT47">
    <cfRule type="expression" dxfId="3955" priority="71">
      <formula>MOD(ROW(),2)=0</formula>
    </cfRule>
    <cfRule type="expression" dxfId="3954" priority="72">
      <formula>MOD(ROW(),2)=1</formula>
    </cfRule>
  </conditionalFormatting>
  <conditionalFormatting sqref="AN46:AT47">
    <cfRule type="expression" dxfId="3953" priority="69">
      <formula>MOD(ROW(),2)=0</formula>
    </cfRule>
    <cfRule type="expression" dxfId="3952" priority="70">
      <formula>MOD(ROW(),2)=1</formula>
    </cfRule>
  </conditionalFormatting>
  <conditionalFormatting sqref="AN46:AT47">
    <cfRule type="expression" dxfId="3951" priority="65">
      <formula>MOD(ROW(),2)=1</formula>
    </cfRule>
    <cfRule type="expression" dxfId="3950" priority="66">
      <formula>MOD(ROW(),2)=0</formula>
    </cfRule>
    <cfRule type="expression" dxfId="3949" priority="67">
      <formula>MOD(ROW(),2)=0</formula>
    </cfRule>
    <cfRule type="expression" dxfId="3948" priority="68">
      <formula>MOD(ROW(),2)=1</formula>
    </cfRule>
  </conditionalFormatting>
  <conditionalFormatting sqref="BE46:BJ47">
    <cfRule type="expression" dxfId="3947" priority="63">
      <formula>MOD(ROW(),2)=0</formula>
    </cfRule>
    <cfRule type="expression" dxfId="3946" priority="64">
      <formula>MOD(ROW(),2)=1</formula>
    </cfRule>
  </conditionalFormatting>
  <conditionalFormatting sqref="BE46:BJ47">
    <cfRule type="expression" dxfId="3945" priority="61">
      <formula>MOD(ROW(),2)=0</formula>
    </cfRule>
    <cfRule type="expression" dxfId="3944" priority="62">
      <formula>MOD(ROW(),2)=1</formula>
    </cfRule>
  </conditionalFormatting>
  <conditionalFormatting sqref="BE46:BJ47">
    <cfRule type="expression" dxfId="3943" priority="57">
      <formula>MOD(ROW(),2)=1</formula>
    </cfRule>
    <cfRule type="expression" dxfId="3942" priority="58">
      <formula>MOD(ROW(),2)=0</formula>
    </cfRule>
    <cfRule type="expression" dxfId="3941" priority="59">
      <formula>MOD(ROW(),2)=0</formula>
    </cfRule>
    <cfRule type="expression" dxfId="3940" priority="60">
      <formula>MOD(ROW(),2)=1</formula>
    </cfRule>
  </conditionalFormatting>
  <conditionalFormatting sqref="BE41:BJ42">
    <cfRule type="expression" dxfId="3939" priority="55">
      <formula>MOD(ROW(),2)=0</formula>
    </cfRule>
    <cfRule type="expression" dxfId="3938" priority="56">
      <formula>MOD(ROW(),2)=1</formula>
    </cfRule>
  </conditionalFormatting>
  <conditionalFormatting sqref="BE41:BJ42">
    <cfRule type="expression" dxfId="3937" priority="53">
      <formula>MOD(ROW(),2)=0</formula>
    </cfRule>
    <cfRule type="expression" dxfId="3936" priority="54">
      <formula>MOD(ROW(),2)=1</formula>
    </cfRule>
  </conditionalFormatting>
  <conditionalFormatting sqref="BE41:BJ42">
    <cfRule type="expression" dxfId="3935" priority="49">
      <formula>MOD(ROW(),2)=1</formula>
    </cfRule>
    <cfRule type="expression" dxfId="3934" priority="50">
      <formula>MOD(ROW(),2)=0</formula>
    </cfRule>
    <cfRule type="expression" dxfId="3933" priority="51">
      <formula>MOD(ROW(),2)=0</formula>
    </cfRule>
    <cfRule type="expression" dxfId="3932" priority="52">
      <formula>MOD(ROW(),2)=1</formula>
    </cfRule>
  </conditionalFormatting>
  <conditionalFormatting sqref="C48">
    <cfRule type="expression" dxfId="3931" priority="47">
      <formula>MOD(ROW(),2)=0</formula>
    </cfRule>
    <cfRule type="expression" dxfId="3930" priority="48">
      <formula>MOD(ROW(),2)=1</formula>
    </cfRule>
  </conditionalFormatting>
  <conditionalFormatting sqref="C48">
    <cfRule type="expression" dxfId="3929" priority="43">
      <formula>MOD(ROW(),2)=1</formula>
    </cfRule>
    <cfRule type="expression" dxfId="3928" priority="44">
      <formula>MOD(ROW(),2)=0</formula>
    </cfRule>
    <cfRule type="expression" dxfId="3927" priority="45">
      <formula>MOD(ROW(),2)=0</formula>
    </cfRule>
    <cfRule type="expression" dxfId="3926" priority="46">
      <formula>MOD(ROW(),2)=1</formula>
    </cfRule>
  </conditionalFormatting>
  <conditionalFormatting sqref="T48">
    <cfRule type="expression" dxfId="3925" priority="41">
      <formula>MOD(ROW(),2)=0</formula>
    </cfRule>
    <cfRule type="expression" dxfId="3924" priority="42">
      <formula>MOD(ROW(),2)=1</formula>
    </cfRule>
  </conditionalFormatting>
  <conditionalFormatting sqref="T48">
    <cfRule type="expression" dxfId="3923" priority="37">
      <formula>MOD(ROW(),2)=1</formula>
    </cfRule>
    <cfRule type="expression" dxfId="3922" priority="38">
      <formula>MOD(ROW(),2)=0</formula>
    </cfRule>
    <cfRule type="expression" dxfId="3921" priority="39">
      <formula>MOD(ROW(),2)=0</formula>
    </cfRule>
    <cfRule type="expression" dxfId="3920" priority="40">
      <formula>MOD(ROW(),2)=1</formula>
    </cfRule>
  </conditionalFormatting>
  <conditionalFormatting sqref="AK48">
    <cfRule type="expression" dxfId="3919" priority="35">
      <formula>MOD(ROW(),2)=0</formula>
    </cfRule>
    <cfRule type="expression" dxfId="3918" priority="36">
      <formula>MOD(ROW(),2)=1</formula>
    </cfRule>
  </conditionalFormatting>
  <conditionalFormatting sqref="AK48">
    <cfRule type="expression" dxfId="3917" priority="31">
      <formula>MOD(ROW(),2)=1</formula>
    </cfRule>
    <cfRule type="expression" dxfId="3916" priority="32">
      <formula>MOD(ROW(),2)=0</formula>
    </cfRule>
    <cfRule type="expression" dxfId="3915" priority="33">
      <formula>MOD(ROW(),2)=0</formula>
    </cfRule>
    <cfRule type="expression" dxfId="3914" priority="34">
      <formula>MOD(ROW(),2)=1</formula>
    </cfRule>
  </conditionalFormatting>
  <conditionalFormatting sqref="BB48">
    <cfRule type="expression" dxfId="3913" priority="29">
      <formula>MOD(ROW(),2)=0</formula>
    </cfRule>
    <cfRule type="expression" dxfId="3912" priority="30">
      <formula>MOD(ROW(),2)=1</formula>
    </cfRule>
  </conditionalFormatting>
  <conditionalFormatting sqref="BB48">
    <cfRule type="expression" dxfId="3911" priority="25">
      <formula>MOD(ROW(),2)=1</formula>
    </cfRule>
    <cfRule type="expression" dxfId="3910" priority="26">
      <formula>MOD(ROW(),2)=0</formula>
    </cfRule>
    <cfRule type="expression" dxfId="3909" priority="27">
      <formula>MOD(ROW(),2)=0</formula>
    </cfRule>
    <cfRule type="expression" dxfId="3908" priority="28">
      <formula>MOD(ROW(),2)=1</formula>
    </cfRule>
  </conditionalFormatting>
  <conditionalFormatting sqref="A10:Q10 BE10:BL10 W10:AH10 AN10:AY10">
    <cfRule type="expression" dxfId="3907" priority="19">
      <formula>MOD(ROW(),2)=0</formula>
    </cfRule>
    <cfRule type="expression" priority="20">
      <formula>MOD(ROW(),2)=0</formula>
    </cfRule>
    <cfRule type="expression" dxfId="3906" priority="21">
      <formula>MOD(ROW(),2)=1</formula>
    </cfRule>
    <cfRule type="expression" dxfId="3905" priority="22">
      <formula>MOD(ROW(),2)=0</formula>
    </cfRule>
    <cfRule type="expression" dxfId="3904" priority="23">
      <formula>MOD(ROW(),2)=0</formula>
    </cfRule>
    <cfRule type="expression" dxfId="3903" priority="24">
      <formula>MOD(ROW(),2)=1</formula>
    </cfRule>
  </conditionalFormatting>
  <conditionalFormatting sqref="R10:V10">
    <cfRule type="expression" dxfId="3902" priority="13">
      <formula>MOD(ROW(),2)=0</formula>
    </cfRule>
    <cfRule type="expression" priority="14">
      <formula>MOD(ROW(),2)=0</formula>
    </cfRule>
    <cfRule type="expression" dxfId="3901" priority="15">
      <formula>MOD(ROW(),2)=1</formula>
    </cfRule>
    <cfRule type="expression" dxfId="3900" priority="16">
      <formula>MOD(ROW(),2)=0</formula>
    </cfRule>
    <cfRule type="expression" dxfId="3899" priority="17">
      <formula>MOD(ROW(),2)=0</formula>
    </cfRule>
    <cfRule type="expression" dxfId="3898" priority="18">
      <formula>MOD(ROW(),2)=1</formula>
    </cfRule>
  </conditionalFormatting>
  <conditionalFormatting sqref="AI10:AM10">
    <cfRule type="expression" dxfId="3897" priority="7">
      <formula>MOD(ROW(),2)=0</formula>
    </cfRule>
    <cfRule type="expression" priority="8">
      <formula>MOD(ROW(),2)=0</formula>
    </cfRule>
    <cfRule type="expression" dxfId="3896" priority="9">
      <formula>MOD(ROW(),2)=1</formula>
    </cfRule>
    <cfRule type="expression" dxfId="3895" priority="10">
      <formula>MOD(ROW(),2)=0</formula>
    </cfRule>
    <cfRule type="expression" dxfId="3894" priority="11">
      <formula>MOD(ROW(),2)=0</formula>
    </cfRule>
    <cfRule type="expression" dxfId="3893" priority="12">
      <formula>MOD(ROW(),2)=1</formula>
    </cfRule>
  </conditionalFormatting>
  <conditionalFormatting sqref="AZ10:BD10">
    <cfRule type="expression" dxfId="3892" priority="1">
      <formula>MOD(ROW(),2)=0</formula>
    </cfRule>
    <cfRule type="expression" priority="2">
      <formula>MOD(ROW(),2)=0</formula>
    </cfRule>
    <cfRule type="expression" dxfId="3891" priority="3">
      <formula>MOD(ROW(),2)=1</formula>
    </cfRule>
    <cfRule type="expression" dxfId="3890" priority="4">
      <formula>MOD(ROW(),2)=0</formula>
    </cfRule>
    <cfRule type="expression" dxfId="3889" priority="5">
      <formula>MOD(ROW(),2)=0</formula>
    </cfRule>
    <cfRule type="expression" dxfId="3888" priority="6">
      <formula>MOD(ROW(),2)=1</formula>
    </cfRule>
  </conditionalFormatting>
  <hyperlinks>
    <hyperlink ref="A51" location="'Inhalt (S.3-5)'!A1" display="zurück zum Inhalt"/>
    <hyperlink ref="R51" location="'Inhalt (S.3-5)'!A1" display="zurück zum Inhalt"/>
    <hyperlink ref="AI51" location="'Inhalt (S.3-5)'!A1" display="zurück zum Inhalt"/>
    <hyperlink ref="AZ51" location="'Inhalt (S.3-5)'!A1" display="zurück zum Inhalt"/>
    <hyperlink ref="AZ51:AZ52" location="'Inhalt (S.3-5)'!A1" display="zurück zum Inhalt"/>
    <hyperlink ref="A51:A5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2"/>
  <sheetViews>
    <sheetView view="pageLayout" zoomScaleNormal="100" workbookViewId="0">
      <selection activeCell="I27" sqref="I27"/>
    </sheetView>
  </sheetViews>
  <sheetFormatPr baseColWidth="10" defaultColWidth="11.42578125" defaultRowHeight="15"/>
  <cols>
    <col min="1" max="1" width="9.85546875" style="203" customWidth="1"/>
    <col min="2" max="2" width="5.140625" style="203" customWidth="1"/>
    <col min="3" max="3" width="5.42578125" style="203" customWidth="1"/>
    <col min="4" max="4" width="5.85546875" style="203" bestFit="1" customWidth="1"/>
    <col min="5" max="5" width="2.5703125" style="203" customWidth="1"/>
    <col min="6" max="6" width="8.5703125" style="203" customWidth="1"/>
    <col min="7" max="7" width="2" style="203" customWidth="1"/>
    <col min="8" max="8" width="8.5703125" style="203" customWidth="1"/>
    <col min="9" max="9" width="2" style="203" customWidth="1"/>
    <col min="10" max="10" width="9.140625" style="203" bestFit="1" customWidth="1"/>
    <col min="11" max="11" width="2" style="203" customWidth="1"/>
    <col min="12" max="12" width="6.42578125" style="203" customWidth="1"/>
    <col min="13" max="13" width="2" style="203" customWidth="1"/>
    <col min="14" max="14" width="8.5703125" style="203" customWidth="1"/>
    <col min="15" max="15" width="2" style="203" customWidth="1"/>
    <col min="16" max="16" width="9.140625" style="203" bestFit="1" customWidth="1"/>
    <col min="17" max="17" width="1" style="203" customWidth="1"/>
    <col min="18" max="18" width="9.85546875" style="203" customWidth="1"/>
    <col min="19" max="19" width="5.140625" style="203" customWidth="1"/>
    <col min="20" max="20" width="5.42578125" style="203" customWidth="1"/>
    <col min="21" max="21" width="5.85546875" style="203" bestFit="1" customWidth="1"/>
    <col min="22" max="22" width="2.5703125" style="203" customWidth="1"/>
    <col min="23" max="23" width="7.42578125" style="203" customWidth="1"/>
    <col min="24" max="24" width="2" style="203" customWidth="1"/>
    <col min="25" max="25" width="7.42578125" style="203" customWidth="1"/>
    <col min="26" max="26" width="2" style="203" customWidth="1"/>
    <col min="27" max="27" width="9.7109375" style="203" customWidth="1"/>
    <col min="28" max="28" width="2" style="203" customWidth="1"/>
    <col min="29" max="29" width="7.42578125" style="203" customWidth="1"/>
    <col min="30" max="30" width="2" style="203" customWidth="1"/>
    <col min="31" max="31" width="7.42578125" style="203" customWidth="1"/>
    <col min="32" max="32" width="2" style="203" customWidth="1"/>
    <col min="33" max="33" width="8" style="203" customWidth="1"/>
    <col min="34" max="34" width="2" style="203" customWidth="1"/>
    <col min="35" max="35" width="9.85546875" style="203" customWidth="1"/>
    <col min="36" max="36" width="5.140625" style="203" customWidth="1"/>
    <col min="37" max="37" width="5.42578125" style="203" customWidth="1"/>
    <col min="38" max="38" width="5.85546875" style="203" bestFit="1" customWidth="1"/>
    <col min="39" max="39" width="2.5703125" style="203" customWidth="1"/>
    <col min="40" max="40" width="6.7109375" style="203" customWidth="1"/>
    <col min="41" max="41" width="2" style="203" customWidth="1"/>
    <col min="42" max="42" width="8" style="203" customWidth="1"/>
    <col min="43" max="43" width="2" style="203" customWidth="1"/>
    <col min="44" max="44" width="8" style="203" customWidth="1"/>
    <col min="45" max="45" width="2" style="203" customWidth="1"/>
    <col min="46" max="46" width="8" style="203" customWidth="1"/>
    <col min="47" max="47" width="2" style="203" customWidth="1"/>
    <col min="48" max="48" width="8" style="203" customWidth="1"/>
    <col min="49" max="49" width="2" style="203" customWidth="1"/>
    <col min="50" max="50" width="10.28515625" style="203" customWidth="1"/>
    <col min="51" max="51" width="2" style="203" customWidth="1"/>
    <col min="52" max="52" width="9.85546875" style="203" customWidth="1"/>
    <col min="53" max="53" width="5.140625" style="203" customWidth="1"/>
    <col min="54" max="54" width="5.42578125" style="203" customWidth="1"/>
    <col min="55" max="55" width="5.85546875" style="203" bestFit="1" customWidth="1"/>
    <col min="56" max="56" width="2.5703125" style="203" customWidth="1"/>
    <col min="57" max="57" width="15" style="203" customWidth="1"/>
    <col min="58" max="58" width="2" style="203" customWidth="1"/>
    <col min="59" max="59" width="15" style="203" customWidth="1"/>
    <col min="60" max="60" width="2" style="203" customWidth="1"/>
    <col min="61" max="61" width="15" style="203" customWidth="1"/>
    <col min="62" max="62" width="2" style="203" customWidth="1"/>
    <col min="63" max="16384" width="11.42578125" style="203"/>
  </cols>
  <sheetData>
    <row r="1" spans="1:62" s="198" customFormat="1" ht="47.25" customHeight="1">
      <c r="A1" s="766" t="s">
        <v>724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 t="s">
        <v>725</v>
      </c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  <c r="AD1" s="766"/>
      <c r="AE1" s="766"/>
      <c r="AF1" s="766"/>
      <c r="AG1" s="766"/>
      <c r="AH1" s="766"/>
      <c r="AI1" s="766" t="s">
        <v>725</v>
      </c>
      <c r="AJ1" s="766"/>
      <c r="AK1" s="766"/>
      <c r="AL1" s="766"/>
      <c r="AM1" s="766"/>
      <c r="AN1" s="766"/>
      <c r="AO1" s="766"/>
      <c r="AP1" s="766"/>
      <c r="AQ1" s="766"/>
      <c r="AR1" s="766"/>
      <c r="AS1" s="766"/>
      <c r="AT1" s="766"/>
      <c r="AU1" s="766"/>
      <c r="AV1" s="766"/>
      <c r="AW1" s="766"/>
      <c r="AX1" s="766"/>
      <c r="AY1" s="766"/>
      <c r="AZ1" s="766" t="s">
        <v>725</v>
      </c>
      <c r="BA1" s="766"/>
      <c r="BB1" s="766"/>
      <c r="BC1" s="766"/>
      <c r="BD1" s="766"/>
      <c r="BE1" s="766"/>
      <c r="BF1" s="766"/>
      <c r="BG1" s="766"/>
      <c r="BH1" s="766"/>
      <c r="BI1" s="766"/>
      <c r="BJ1" s="766"/>
    </row>
    <row r="2" spans="1:62" s="198" customFormat="1" ht="15" customHeight="1">
      <c r="A2" s="199"/>
      <c r="B2" s="199"/>
      <c r="C2" s="199"/>
      <c r="D2" s="199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199"/>
      <c r="S2" s="199"/>
      <c r="T2" s="199"/>
      <c r="U2" s="199"/>
      <c r="V2" s="199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199"/>
      <c r="AJ2" s="199"/>
      <c r="AK2" s="199"/>
      <c r="AL2" s="199"/>
      <c r="AM2" s="199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199"/>
      <c r="BA2" s="199"/>
      <c r="BB2" s="199"/>
      <c r="BC2" s="199"/>
      <c r="BD2" s="199"/>
      <c r="BE2" s="200"/>
      <c r="BF2" s="200"/>
      <c r="BG2" s="200"/>
      <c r="BH2" s="200"/>
      <c r="BI2" s="200"/>
      <c r="BJ2" s="200"/>
    </row>
    <row r="3" spans="1:62" s="198" customFormat="1" ht="34.5" customHeight="1">
      <c r="A3" s="757" t="s">
        <v>18</v>
      </c>
      <c r="B3" s="758" t="s">
        <v>544</v>
      </c>
      <c r="C3" s="758"/>
      <c r="D3" s="758"/>
      <c r="E3" s="758"/>
      <c r="F3" s="760" t="s">
        <v>529</v>
      </c>
      <c r="G3" s="760"/>
      <c r="H3" s="760"/>
      <c r="I3" s="760"/>
      <c r="J3" s="760"/>
      <c r="K3" s="760"/>
      <c r="L3" s="749" t="s">
        <v>62</v>
      </c>
      <c r="M3" s="759"/>
      <c r="N3" s="759"/>
      <c r="O3" s="759"/>
      <c r="P3" s="759"/>
      <c r="Q3" s="759"/>
      <c r="R3" s="757" t="s">
        <v>18</v>
      </c>
      <c r="S3" s="758" t="s">
        <v>544</v>
      </c>
      <c r="T3" s="758"/>
      <c r="U3" s="758"/>
      <c r="V3" s="758"/>
      <c r="W3" s="749" t="s">
        <v>543</v>
      </c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7" t="s">
        <v>18</v>
      </c>
      <c r="AJ3" s="758" t="s">
        <v>544</v>
      </c>
      <c r="AK3" s="758"/>
      <c r="AL3" s="758"/>
      <c r="AM3" s="758"/>
      <c r="AN3" s="839" t="s">
        <v>543</v>
      </c>
      <c r="AO3" s="843"/>
      <c r="AP3" s="843"/>
      <c r="AQ3" s="843"/>
      <c r="AR3" s="843"/>
      <c r="AS3" s="757"/>
      <c r="AT3" s="749" t="s">
        <v>530</v>
      </c>
      <c r="AU3" s="759"/>
      <c r="AV3" s="759"/>
      <c r="AW3" s="759"/>
      <c r="AX3" s="759"/>
      <c r="AY3" s="759"/>
      <c r="AZ3" s="757" t="s">
        <v>18</v>
      </c>
      <c r="BA3" s="758" t="s">
        <v>57</v>
      </c>
      <c r="BB3" s="758"/>
      <c r="BC3" s="758"/>
      <c r="BD3" s="758"/>
      <c r="BE3" s="839" t="s">
        <v>594</v>
      </c>
      <c r="BF3" s="843"/>
      <c r="BG3" s="843"/>
      <c r="BH3" s="843"/>
      <c r="BI3" s="843"/>
      <c r="BJ3" s="843"/>
    </row>
    <row r="4" spans="1:62" s="198" customFormat="1" ht="14.25" customHeight="1">
      <c r="A4" s="757"/>
      <c r="B4" s="758"/>
      <c r="C4" s="758"/>
      <c r="D4" s="758"/>
      <c r="E4" s="758"/>
      <c r="F4" s="760"/>
      <c r="G4" s="760"/>
      <c r="H4" s="760"/>
      <c r="I4" s="760"/>
      <c r="J4" s="760"/>
      <c r="K4" s="760"/>
      <c r="L4" s="760" t="s">
        <v>533</v>
      </c>
      <c r="M4" s="760"/>
      <c r="N4" s="760"/>
      <c r="O4" s="760"/>
      <c r="P4" s="760"/>
      <c r="Q4" s="749"/>
      <c r="R4" s="757"/>
      <c r="S4" s="758"/>
      <c r="T4" s="758"/>
      <c r="U4" s="758"/>
      <c r="V4" s="758"/>
      <c r="W4" s="757" t="s">
        <v>532</v>
      </c>
      <c r="X4" s="758"/>
      <c r="Y4" s="758"/>
      <c r="Z4" s="758"/>
      <c r="AA4" s="758"/>
      <c r="AB4" s="758"/>
      <c r="AC4" s="760" t="s">
        <v>535</v>
      </c>
      <c r="AD4" s="760"/>
      <c r="AE4" s="760"/>
      <c r="AF4" s="760"/>
      <c r="AG4" s="760"/>
      <c r="AH4" s="760"/>
      <c r="AI4" s="757"/>
      <c r="AJ4" s="758"/>
      <c r="AK4" s="758"/>
      <c r="AL4" s="758"/>
      <c r="AM4" s="758"/>
      <c r="AN4" s="760" t="s">
        <v>534</v>
      </c>
      <c r="AO4" s="760"/>
      <c r="AP4" s="760"/>
      <c r="AQ4" s="760"/>
      <c r="AR4" s="760"/>
      <c r="AS4" s="760"/>
      <c r="AT4" s="760" t="s">
        <v>536</v>
      </c>
      <c r="AU4" s="760"/>
      <c r="AV4" s="760"/>
      <c r="AW4" s="760"/>
      <c r="AX4" s="760"/>
      <c r="AY4" s="749"/>
      <c r="AZ4" s="757"/>
      <c r="BA4" s="758"/>
      <c r="BB4" s="758"/>
      <c r="BC4" s="758"/>
      <c r="BD4" s="758"/>
      <c r="BE4" s="760" t="s">
        <v>537</v>
      </c>
      <c r="BF4" s="760"/>
      <c r="BG4" s="760"/>
      <c r="BH4" s="760"/>
      <c r="BI4" s="760"/>
      <c r="BJ4" s="749"/>
    </row>
    <row r="5" spans="1:62" s="198" customFormat="1" ht="17.25" customHeight="1">
      <c r="A5" s="757"/>
      <c r="B5" s="758"/>
      <c r="C5" s="758"/>
      <c r="D5" s="758"/>
      <c r="E5" s="758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49"/>
      <c r="R5" s="757"/>
      <c r="S5" s="758"/>
      <c r="T5" s="758"/>
      <c r="U5" s="758"/>
      <c r="V5" s="758"/>
      <c r="W5" s="757"/>
      <c r="X5" s="758"/>
      <c r="Y5" s="758"/>
      <c r="Z5" s="758"/>
      <c r="AA5" s="758"/>
      <c r="AB5" s="758"/>
      <c r="AC5" s="760"/>
      <c r="AD5" s="760"/>
      <c r="AE5" s="760"/>
      <c r="AF5" s="760"/>
      <c r="AG5" s="760"/>
      <c r="AH5" s="760"/>
      <c r="AI5" s="757"/>
      <c r="AJ5" s="758"/>
      <c r="AK5" s="758"/>
      <c r="AL5" s="758"/>
      <c r="AM5" s="758"/>
      <c r="AN5" s="760"/>
      <c r="AO5" s="760"/>
      <c r="AP5" s="760"/>
      <c r="AQ5" s="760"/>
      <c r="AR5" s="760"/>
      <c r="AS5" s="760"/>
      <c r="AT5" s="760"/>
      <c r="AU5" s="760"/>
      <c r="AV5" s="760"/>
      <c r="AW5" s="760"/>
      <c r="AX5" s="760"/>
      <c r="AY5" s="749"/>
      <c r="AZ5" s="757"/>
      <c r="BA5" s="758"/>
      <c r="BB5" s="758"/>
      <c r="BC5" s="758"/>
      <c r="BD5" s="758"/>
      <c r="BE5" s="760"/>
      <c r="BF5" s="760"/>
      <c r="BG5" s="760"/>
      <c r="BH5" s="760"/>
      <c r="BI5" s="760"/>
      <c r="BJ5" s="749"/>
    </row>
    <row r="6" spans="1:62" s="198" customFormat="1" ht="42" customHeight="1">
      <c r="A6" s="757"/>
      <c r="B6" s="758"/>
      <c r="C6" s="758"/>
      <c r="D6" s="758"/>
      <c r="E6" s="758"/>
      <c r="F6" s="760" t="s">
        <v>4</v>
      </c>
      <c r="G6" s="760"/>
      <c r="H6" s="760" t="s">
        <v>12</v>
      </c>
      <c r="I6" s="760"/>
      <c r="J6" s="758" t="s">
        <v>531</v>
      </c>
      <c r="K6" s="758"/>
      <c r="L6" s="760" t="s">
        <v>4</v>
      </c>
      <c r="M6" s="760"/>
      <c r="N6" s="760" t="s">
        <v>12</v>
      </c>
      <c r="O6" s="760"/>
      <c r="P6" s="758" t="s">
        <v>531</v>
      </c>
      <c r="Q6" s="839"/>
      <c r="R6" s="757"/>
      <c r="S6" s="758"/>
      <c r="T6" s="758"/>
      <c r="U6" s="758"/>
      <c r="V6" s="758"/>
      <c r="W6" s="765" t="s">
        <v>4</v>
      </c>
      <c r="X6" s="760"/>
      <c r="Y6" s="760" t="s">
        <v>12</v>
      </c>
      <c r="Z6" s="760"/>
      <c r="AA6" s="758" t="s">
        <v>531</v>
      </c>
      <c r="AB6" s="758"/>
      <c r="AC6" s="760" t="s">
        <v>4</v>
      </c>
      <c r="AD6" s="760"/>
      <c r="AE6" s="760" t="s">
        <v>12</v>
      </c>
      <c r="AF6" s="760"/>
      <c r="AG6" s="758" t="s">
        <v>531</v>
      </c>
      <c r="AH6" s="758"/>
      <c r="AI6" s="757"/>
      <c r="AJ6" s="758"/>
      <c r="AK6" s="758"/>
      <c r="AL6" s="758"/>
      <c r="AM6" s="758"/>
      <c r="AN6" s="760" t="s">
        <v>4</v>
      </c>
      <c r="AO6" s="760"/>
      <c r="AP6" s="760" t="s">
        <v>12</v>
      </c>
      <c r="AQ6" s="760"/>
      <c r="AR6" s="758" t="s">
        <v>531</v>
      </c>
      <c r="AS6" s="758"/>
      <c r="AT6" s="760" t="s">
        <v>4</v>
      </c>
      <c r="AU6" s="760"/>
      <c r="AV6" s="760" t="s">
        <v>12</v>
      </c>
      <c r="AW6" s="760"/>
      <c r="AX6" s="758" t="s">
        <v>531</v>
      </c>
      <c r="AY6" s="839"/>
      <c r="AZ6" s="757"/>
      <c r="BA6" s="758"/>
      <c r="BB6" s="758"/>
      <c r="BC6" s="758"/>
      <c r="BD6" s="758"/>
      <c r="BE6" s="760" t="s">
        <v>4</v>
      </c>
      <c r="BF6" s="760"/>
      <c r="BG6" s="760" t="s">
        <v>12</v>
      </c>
      <c r="BH6" s="760"/>
      <c r="BI6" s="758" t="s">
        <v>531</v>
      </c>
      <c r="BJ6" s="839"/>
    </row>
    <row r="7" spans="1:62" s="198" customFormat="1" ht="14.25" customHeight="1">
      <c r="A7" s="757"/>
      <c r="B7" s="758"/>
      <c r="C7" s="758"/>
      <c r="D7" s="758"/>
      <c r="E7" s="758"/>
      <c r="F7" s="760" t="s">
        <v>13</v>
      </c>
      <c r="G7" s="760"/>
      <c r="H7" s="760" t="s">
        <v>14</v>
      </c>
      <c r="I7" s="760"/>
      <c r="J7" s="760" t="s">
        <v>115</v>
      </c>
      <c r="K7" s="760"/>
      <c r="L7" s="760" t="s">
        <v>13</v>
      </c>
      <c r="M7" s="760"/>
      <c r="N7" s="760" t="s">
        <v>14</v>
      </c>
      <c r="O7" s="760"/>
      <c r="P7" s="760" t="s">
        <v>115</v>
      </c>
      <c r="Q7" s="749"/>
      <c r="R7" s="757"/>
      <c r="S7" s="758"/>
      <c r="T7" s="758"/>
      <c r="U7" s="758"/>
      <c r="V7" s="758"/>
      <c r="W7" s="765" t="s">
        <v>13</v>
      </c>
      <c r="X7" s="760"/>
      <c r="Y7" s="760" t="s">
        <v>14</v>
      </c>
      <c r="Z7" s="760"/>
      <c r="AA7" s="760" t="s">
        <v>115</v>
      </c>
      <c r="AB7" s="760"/>
      <c r="AC7" s="760" t="s">
        <v>13</v>
      </c>
      <c r="AD7" s="760"/>
      <c r="AE7" s="760" t="s">
        <v>14</v>
      </c>
      <c r="AF7" s="760"/>
      <c r="AG7" s="760" t="s">
        <v>115</v>
      </c>
      <c r="AH7" s="760"/>
      <c r="AI7" s="757"/>
      <c r="AJ7" s="758"/>
      <c r="AK7" s="758"/>
      <c r="AL7" s="758"/>
      <c r="AM7" s="758"/>
      <c r="AN7" s="760" t="s">
        <v>13</v>
      </c>
      <c r="AO7" s="760"/>
      <c r="AP7" s="760" t="s">
        <v>14</v>
      </c>
      <c r="AQ7" s="760"/>
      <c r="AR7" s="760" t="s">
        <v>115</v>
      </c>
      <c r="AS7" s="760"/>
      <c r="AT7" s="760" t="s">
        <v>13</v>
      </c>
      <c r="AU7" s="760"/>
      <c r="AV7" s="760" t="s">
        <v>14</v>
      </c>
      <c r="AW7" s="760"/>
      <c r="AX7" s="760" t="s">
        <v>115</v>
      </c>
      <c r="AY7" s="749"/>
      <c r="AZ7" s="757"/>
      <c r="BA7" s="758"/>
      <c r="BB7" s="758"/>
      <c r="BC7" s="758"/>
      <c r="BD7" s="758"/>
      <c r="BE7" s="760" t="s">
        <v>13</v>
      </c>
      <c r="BF7" s="760"/>
      <c r="BG7" s="760" t="s">
        <v>14</v>
      </c>
      <c r="BH7" s="760"/>
      <c r="BI7" s="760" t="s">
        <v>115</v>
      </c>
      <c r="BJ7" s="749"/>
    </row>
    <row r="8" spans="1:62" s="198" customFormat="1" ht="14.25" customHeight="1">
      <c r="A8" s="757"/>
      <c r="B8" s="758"/>
      <c r="C8" s="758"/>
      <c r="D8" s="758"/>
      <c r="E8" s="758"/>
      <c r="F8" s="760">
        <v>1</v>
      </c>
      <c r="G8" s="760"/>
      <c r="H8" s="760">
        <v>2</v>
      </c>
      <c r="I8" s="760"/>
      <c r="J8" s="760">
        <v>3</v>
      </c>
      <c r="K8" s="760"/>
      <c r="L8" s="760">
        <v>4</v>
      </c>
      <c r="M8" s="760"/>
      <c r="N8" s="760">
        <v>5</v>
      </c>
      <c r="O8" s="760"/>
      <c r="P8" s="760">
        <v>6</v>
      </c>
      <c r="Q8" s="749"/>
      <c r="R8" s="757"/>
      <c r="S8" s="758"/>
      <c r="T8" s="758"/>
      <c r="U8" s="758"/>
      <c r="V8" s="758"/>
      <c r="W8" s="765">
        <v>7</v>
      </c>
      <c r="X8" s="760"/>
      <c r="Y8" s="760">
        <v>8</v>
      </c>
      <c r="Z8" s="760"/>
      <c r="AA8" s="760">
        <v>9</v>
      </c>
      <c r="AB8" s="760"/>
      <c r="AC8" s="760">
        <v>10</v>
      </c>
      <c r="AD8" s="760"/>
      <c r="AE8" s="760">
        <v>11</v>
      </c>
      <c r="AF8" s="760"/>
      <c r="AG8" s="760">
        <v>12</v>
      </c>
      <c r="AH8" s="760"/>
      <c r="AI8" s="757"/>
      <c r="AJ8" s="758"/>
      <c r="AK8" s="758"/>
      <c r="AL8" s="758"/>
      <c r="AM8" s="758"/>
      <c r="AN8" s="760">
        <v>13</v>
      </c>
      <c r="AO8" s="760"/>
      <c r="AP8" s="760">
        <v>14</v>
      </c>
      <c r="AQ8" s="760"/>
      <c r="AR8" s="760">
        <v>15</v>
      </c>
      <c r="AS8" s="760"/>
      <c r="AT8" s="760">
        <v>16</v>
      </c>
      <c r="AU8" s="760"/>
      <c r="AV8" s="760">
        <v>17</v>
      </c>
      <c r="AW8" s="760"/>
      <c r="AX8" s="760">
        <v>18</v>
      </c>
      <c r="AY8" s="749"/>
      <c r="AZ8" s="757"/>
      <c r="BA8" s="758"/>
      <c r="BB8" s="758"/>
      <c r="BC8" s="758"/>
      <c r="BD8" s="758"/>
      <c r="BE8" s="760">
        <v>19</v>
      </c>
      <c r="BF8" s="760"/>
      <c r="BG8" s="760">
        <v>20</v>
      </c>
      <c r="BH8" s="760"/>
      <c r="BI8" s="760">
        <v>21</v>
      </c>
      <c r="BJ8" s="749"/>
    </row>
    <row r="9" spans="1:62" ht="14.1" customHeight="1">
      <c r="A9" s="198"/>
      <c r="B9" s="198"/>
      <c r="C9" s="198"/>
      <c r="D9" s="198"/>
      <c r="E9" s="198"/>
      <c r="F9" s="201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198"/>
      <c r="S9" s="198"/>
      <c r="T9" s="198"/>
      <c r="U9" s="198"/>
      <c r="V9" s="198"/>
      <c r="W9" s="201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198"/>
      <c r="AJ9" s="198"/>
      <c r="AK9" s="198"/>
      <c r="AL9" s="198"/>
      <c r="AM9" s="198"/>
      <c r="AN9" s="201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198"/>
      <c r="BA9" s="198"/>
      <c r="BB9" s="198"/>
      <c r="BC9" s="198"/>
      <c r="BD9" s="198"/>
      <c r="BE9" s="201"/>
      <c r="BF9" s="202"/>
      <c r="BG9" s="202"/>
      <c r="BH9" s="202"/>
      <c r="BI9" s="202"/>
      <c r="BJ9" s="202"/>
    </row>
    <row r="10" spans="1:62" s="503" customFormat="1" ht="14.1" customHeight="1">
      <c r="A10" s="545" t="s">
        <v>419</v>
      </c>
      <c r="B10" s="538"/>
      <c r="C10" s="538"/>
      <c r="D10" s="538"/>
      <c r="E10" s="510"/>
      <c r="F10" s="543" t="s">
        <v>3</v>
      </c>
      <c r="G10" s="542"/>
      <c r="H10" s="542"/>
      <c r="I10" s="542"/>
      <c r="J10" s="542"/>
      <c r="K10" s="542"/>
      <c r="L10" s="542"/>
      <c r="M10" s="542"/>
      <c r="N10" s="542"/>
      <c r="O10" s="542"/>
      <c r="P10" s="542"/>
      <c r="Q10" s="542"/>
      <c r="R10" s="545" t="s">
        <v>419</v>
      </c>
      <c r="S10" s="538"/>
      <c r="T10" s="538"/>
      <c r="U10" s="538"/>
      <c r="V10" s="510"/>
      <c r="W10" s="543" t="s">
        <v>3</v>
      </c>
      <c r="X10" s="542"/>
      <c r="Y10" s="542"/>
      <c r="Z10" s="542"/>
      <c r="AA10" s="542"/>
      <c r="AB10" s="542"/>
      <c r="AC10" s="542"/>
      <c r="AD10" s="542"/>
      <c r="AE10" s="542"/>
      <c r="AF10" s="542"/>
      <c r="AG10" s="542"/>
      <c r="AH10" s="542"/>
      <c r="AI10" s="545" t="s">
        <v>419</v>
      </c>
      <c r="AJ10" s="538"/>
      <c r="AK10" s="538"/>
      <c r="AL10" s="538"/>
      <c r="AM10" s="510"/>
      <c r="AN10" s="543" t="s">
        <v>3</v>
      </c>
      <c r="AO10" s="542"/>
      <c r="AP10" s="542"/>
      <c r="AQ10" s="542"/>
      <c r="AR10" s="542"/>
      <c r="AS10" s="542"/>
      <c r="AT10" s="542"/>
      <c r="AU10" s="542"/>
      <c r="AV10" s="542"/>
      <c r="AW10" s="542"/>
      <c r="AX10" s="542"/>
      <c r="AY10" s="542"/>
      <c r="AZ10" s="545" t="s">
        <v>419</v>
      </c>
      <c r="BA10" s="538"/>
      <c r="BB10" s="538"/>
      <c r="BC10" s="538"/>
      <c r="BD10" s="510"/>
      <c r="BE10" s="543"/>
      <c r="BF10" s="542"/>
      <c r="BG10" s="542" t="s">
        <v>3</v>
      </c>
      <c r="BH10" s="542"/>
      <c r="BI10" s="542"/>
      <c r="BJ10" s="542"/>
    </row>
    <row r="11" spans="1:62" ht="14.1" customHeight="1">
      <c r="A11" s="209"/>
      <c r="B11" s="210"/>
      <c r="C11" s="211" t="s">
        <v>19</v>
      </c>
      <c r="D11" s="210">
        <v>5</v>
      </c>
      <c r="E11" s="212"/>
      <c r="F11" s="213">
        <v>44</v>
      </c>
      <c r="G11" s="214" t="s">
        <v>198</v>
      </c>
      <c r="H11" s="215">
        <v>105</v>
      </c>
      <c r="I11" s="214" t="s">
        <v>198</v>
      </c>
      <c r="J11" s="215">
        <v>74829</v>
      </c>
      <c r="K11" s="214" t="s">
        <v>198</v>
      </c>
      <c r="L11" s="215">
        <v>24</v>
      </c>
      <c r="M11" s="214" t="s">
        <v>198</v>
      </c>
      <c r="N11" s="215">
        <v>45</v>
      </c>
      <c r="O11" s="214" t="s">
        <v>198</v>
      </c>
      <c r="P11" s="215">
        <v>123781</v>
      </c>
      <c r="Q11" s="214" t="s">
        <v>198</v>
      </c>
      <c r="R11" s="209"/>
      <c r="S11" s="210"/>
      <c r="T11" s="211" t="s">
        <v>19</v>
      </c>
      <c r="U11" s="210">
        <v>5</v>
      </c>
      <c r="V11" s="212"/>
      <c r="W11" s="213">
        <v>13</v>
      </c>
      <c r="X11" s="214" t="s">
        <v>198</v>
      </c>
      <c r="Y11" s="215">
        <v>39</v>
      </c>
      <c r="Z11" s="214" t="s">
        <v>198</v>
      </c>
      <c r="AA11" s="215">
        <v>20659</v>
      </c>
      <c r="AB11" s="214" t="s">
        <v>198</v>
      </c>
      <c r="AC11" s="215">
        <v>4</v>
      </c>
      <c r="AD11" s="214" t="s">
        <v>198</v>
      </c>
      <c r="AE11" s="215" t="s">
        <v>16</v>
      </c>
      <c r="AF11" s="214" t="s">
        <v>198</v>
      </c>
      <c r="AG11" s="215">
        <v>8000</v>
      </c>
      <c r="AH11" s="214" t="s">
        <v>198</v>
      </c>
      <c r="AI11" s="209"/>
      <c r="AJ11" s="210"/>
      <c r="AK11" s="211" t="s">
        <v>19</v>
      </c>
      <c r="AL11" s="210">
        <v>5</v>
      </c>
      <c r="AM11" s="212"/>
      <c r="AN11" s="213">
        <v>3</v>
      </c>
      <c r="AO11" s="214" t="s">
        <v>198</v>
      </c>
      <c r="AP11" s="215" t="s">
        <v>16</v>
      </c>
      <c r="AQ11" s="214" t="s">
        <v>198</v>
      </c>
      <c r="AR11" s="215">
        <v>7060</v>
      </c>
      <c r="AS11" s="214" t="s">
        <v>198</v>
      </c>
      <c r="AT11" s="215">
        <v>17</v>
      </c>
      <c r="AU11" s="214" t="s">
        <v>198</v>
      </c>
      <c r="AV11" s="215" t="s">
        <v>16</v>
      </c>
      <c r="AW11" s="214" t="s">
        <v>198</v>
      </c>
      <c r="AX11" s="215">
        <v>136665</v>
      </c>
      <c r="AY11" s="214" t="s">
        <v>198</v>
      </c>
      <c r="AZ11" s="209"/>
      <c r="BA11" s="210"/>
      <c r="BB11" s="211" t="s">
        <v>19</v>
      </c>
      <c r="BC11" s="210">
        <v>5</v>
      </c>
      <c r="BD11" s="212"/>
      <c r="BE11" s="213">
        <v>44</v>
      </c>
      <c r="BF11" s="214" t="s">
        <v>198</v>
      </c>
      <c r="BG11" s="215">
        <v>110</v>
      </c>
      <c r="BH11" s="214" t="s">
        <v>198</v>
      </c>
      <c r="BI11" s="215">
        <v>26114</v>
      </c>
      <c r="BJ11" s="214" t="s">
        <v>198</v>
      </c>
    </row>
    <row r="12" spans="1:62" ht="14.1" customHeight="1">
      <c r="A12" s="209"/>
      <c r="B12" s="210">
        <v>5</v>
      </c>
      <c r="C12" s="211" t="s">
        <v>17</v>
      </c>
      <c r="D12" s="210">
        <v>10</v>
      </c>
      <c r="E12" s="212"/>
      <c r="F12" s="213">
        <v>120</v>
      </c>
      <c r="G12" s="214" t="s">
        <v>198</v>
      </c>
      <c r="H12" s="215">
        <v>913</v>
      </c>
      <c r="I12" s="214" t="s">
        <v>198</v>
      </c>
      <c r="J12" s="215">
        <v>19451</v>
      </c>
      <c r="K12" s="214" t="s">
        <v>198</v>
      </c>
      <c r="L12" s="215">
        <v>53</v>
      </c>
      <c r="M12" s="214" t="s">
        <v>198</v>
      </c>
      <c r="N12" s="215">
        <v>410</v>
      </c>
      <c r="O12" s="214" t="s">
        <v>198</v>
      </c>
      <c r="P12" s="215">
        <v>27720</v>
      </c>
      <c r="Q12" s="214" t="s">
        <v>198</v>
      </c>
      <c r="R12" s="209"/>
      <c r="S12" s="210">
        <v>5</v>
      </c>
      <c r="T12" s="211" t="s">
        <v>17</v>
      </c>
      <c r="U12" s="210">
        <v>10</v>
      </c>
      <c r="V12" s="212"/>
      <c r="W12" s="213">
        <v>36</v>
      </c>
      <c r="X12" s="214" t="s">
        <v>198</v>
      </c>
      <c r="Y12" s="215">
        <v>272</v>
      </c>
      <c r="Z12" s="214" t="s">
        <v>198</v>
      </c>
      <c r="AA12" s="215">
        <v>14285</v>
      </c>
      <c r="AB12" s="214" t="s">
        <v>198</v>
      </c>
      <c r="AC12" s="215">
        <v>25</v>
      </c>
      <c r="AD12" s="214" t="s">
        <v>198</v>
      </c>
      <c r="AE12" s="215">
        <v>195</v>
      </c>
      <c r="AF12" s="214" t="s">
        <v>198</v>
      </c>
      <c r="AG12" s="215">
        <v>11944</v>
      </c>
      <c r="AH12" s="214" t="s">
        <v>198</v>
      </c>
      <c r="AI12" s="209"/>
      <c r="AJ12" s="210">
        <v>5</v>
      </c>
      <c r="AK12" s="211" t="s">
        <v>17</v>
      </c>
      <c r="AL12" s="210">
        <v>10</v>
      </c>
      <c r="AM12" s="212"/>
      <c r="AN12" s="213">
        <v>6</v>
      </c>
      <c r="AO12" s="214" t="s">
        <v>198</v>
      </c>
      <c r="AP12" s="215">
        <v>37</v>
      </c>
      <c r="AQ12" s="214" t="s">
        <v>198</v>
      </c>
      <c r="AR12" s="215">
        <v>8677</v>
      </c>
      <c r="AS12" s="214" t="s">
        <v>198</v>
      </c>
      <c r="AT12" s="215">
        <v>44</v>
      </c>
      <c r="AU12" s="214" t="s">
        <v>198</v>
      </c>
      <c r="AV12" s="215">
        <v>336</v>
      </c>
      <c r="AW12" s="214" t="s">
        <v>198</v>
      </c>
      <c r="AX12" s="215">
        <v>19160</v>
      </c>
      <c r="AY12" s="214" t="s">
        <v>198</v>
      </c>
      <c r="AZ12" s="209"/>
      <c r="BA12" s="210">
        <v>5</v>
      </c>
      <c r="BB12" s="211" t="s">
        <v>17</v>
      </c>
      <c r="BC12" s="210">
        <v>10</v>
      </c>
      <c r="BD12" s="212"/>
      <c r="BE12" s="213">
        <v>126</v>
      </c>
      <c r="BF12" s="214" t="s">
        <v>198</v>
      </c>
      <c r="BG12" s="215">
        <v>900</v>
      </c>
      <c r="BH12" s="214" t="s">
        <v>198</v>
      </c>
      <c r="BI12" s="215">
        <v>15748</v>
      </c>
      <c r="BJ12" s="214" t="s">
        <v>198</v>
      </c>
    </row>
    <row r="13" spans="1:62" ht="14.1" customHeight="1">
      <c r="A13" s="209"/>
      <c r="B13" s="210">
        <v>10</v>
      </c>
      <c r="C13" s="211" t="s">
        <v>17</v>
      </c>
      <c r="D13" s="210">
        <v>20</v>
      </c>
      <c r="E13" s="212"/>
      <c r="F13" s="213">
        <v>94</v>
      </c>
      <c r="G13" s="214" t="s">
        <v>198</v>
      </c>
      <c r="H13" s="215">
        <v>1409</v>
      </c>
      <c r="I13" s="214" t="s">
        <v>198</v>
      </c>
      <c r="J13" s="215">
        <v>94190</v>
      </c>
      <c r="K13" s="214" t="s">
        <v>198</v>
      </c>
      <c r="L13" s="215">
        <v>44</v>
      </c>
      <c r="M13" s="214" t="s">
        <v>198</v>
      </c>
      <c r="N13" s="215">
        <v>670</v>
      </c>
      <c r="O13" s="214" t="s">
        <v>198</v>
      </c>
      <c r="P13" s="215">
        <v>165268</v>
      </c>
      <c r="Q13" s="214" t="s">
        <v>198</v>
      </c>
      <c r="R13" s="209"/>
      <c r="S13" s="210">
        <v>10</v>
      </c>
      <c r="T13" s="211" t="s">
        <v>17</v>
      </c>
      <c r="U13" s="210">
        <v>20</v>
      </c>
      <c r="V13" s="212"/>
      <c r="W13" s="213">
        <v>23</v>
      </c>
      <c r="X13" s="214" t="s">
        <v>198</v>
      </c>
      <c r="Y13" s="215">
        <v>348</v>
      </c>
      <c r="Z13" s="214" t="s">
        <v>198</v>
      </c>
      <c r="AA13" s="215">
        <v>26941</v>
      </c>
      <c r="AB13" s="214" t="s">
        <v>198</v>
      </c>
      <c r="AC13" s="215">
        <v>27</v>
      </c>
      <c r="AD13" s="214" t="s">
        <v>198</v>
      </c>
      <c r="AE13" s="215">
        <v>392</v>
      </c>
      <c r="AF13" s="214" t="s">
        <v>198</v>
      </c>
      <c r="AG13" s="215">
        <v>35646</v>
      </c>
      <c r="AH13" s="214" t="s">
        <v>198</v>
      </c>
      <c r="AI13" s="209"/>
      <c r="AJ13" s="210">
        <v>10</v>
      </c>
      <c r="AK13" s="211" t="s">
        <v>17</v>
      </c>
      <c r="AL13" s="210">
        <v>20</v>
      </c>
      <c r="AM13" s="212"/>
      <c r="AN13" s="213" t="s">
        <v>17</v>
      </c>
      <c r="AO13" s="214" t="s">
        <v>198</v>
      </c>
      <c r="AP13" s="215" t="s">
        <v>17</v>
      </c>
      <c r="AQ13" s="214" t="s">
        <v>198</v>
      </c>
      <c r="AR13" s="215" t="s">
        <v>17</v>
      </c>
      <c r="AS13" s="214" t="s">
        <v>198</v>
      </c>
      <c r="AT13" s="215">
        <v>27</v>
      </c>
      <c r="AU13" s="214" t="s">
        <v>198</v>
      </c>
      <c r="AV13" s="215">
        <v>401</v>
      </c>
      <c r="AW13" s="214" t="s">
        <v>198</v>
      </c>
      <c r="AX13" s="215">
        <v>63406</v>
      </c>
      <c r="AY13" s="214" t="s">
        <v>198</v>
      </c>
      <c r="AZ13" s="209"/>
      <c r="BA13" s="210">
        <v>10</v>
      </c>
      <c r="BB13" s="211" t="s">
        <v>17</v>
      </c>
      <c r="BC13" s="210">
        <v>20</v>
      </c>
      <c r="BD13" s="212"/>
      <c r="BE13" s="213">
        <v>109</v>
      </c>
      <c r="BF13" s="214" t="s">
        <v>198</v>
      </c>
      <c r="BG13" s="215">
        <v>1589</v>
      </c>
      <c r="BH13" s="214" t="s">
        <v>198</v>
      </c>
      <c r="BI13" s="215">
        <v>75675</v>
      </c>
      <c r="BJ13" s="214" t="s">
        <v>198</v>
      </c>
    </row>
    <row r="14" spans="1:62" ht="14.1" customHeight="1">
      <c r="A14" s="209"/>
      <c r="B14" s="210">
        <v>20</v>
      </c>
      <c r="C14" s="211" t="s">
        <v>17</v>
      </c>
      <c r="D14" s="210">
        <v>50</v>
      </c>
      <c r="E14" s="212"/>
      <c r="F14" s="213">
        <v>221</v>
      </c>
      <c r="G14" s="214" t="s">
        <v>198</v>
      </c>
      <c r="H14" s="215">
        <v>7649</v>
      </c>
      <c r="I14" s="214" t="s">
        <v>198</v>
      </c>
      <c r="J14" s="215">
        <v>134461</v>
      </c>
      <c r="K14" s="214" t="s">
        <v>198</v>
      </c>
      <c r="L14" s="215">
        <v>189</v>
      </c>
      <c r="M14" s="214" t="s">
        <v>198</v>
      </c>
      <c r="N14" s="215">
        <v>6645</v>
      </c>
      <c r="O14" s="214" t="s">
        <v>198</v>
      </c>
      <c r="P14" s="215">
        <v>150593</v>
      </c>
      <c r="Q14" s="214" t="s">
        <v>198</v>
      </c>
      <c r="R14" s="209"/>
      <c r="S14" s="210">
        <v>20</v>
      </c>
      <c r="T14" s="211" t="s">
        <v>17</v>
      </c>
      <c r="U14" s="210">
        <v>50</v>
      </c>
      <c r="V14" s="212"/>
      <c r="W14" s="213">
        <v>24</v>
      </c>
      <c r="X14" s="214" t="s">
        <v>198</v>
      </c>
      <c r="Y14" s="215">
        <v>790</v>
      </c>
      <c r="Z14" s="214" t="s">
        <v>198</v>
      </c>
      <c r="AA14" s="215">
        <v>42773</v>
      </c>
      <c r="AB14" s="214" t="s">
        <v>198</v>
      </c>
      <c r="AC14" s="215">
        <v>7</v>
      </c>
      <c r="AD14" s="214" t="s">
        <v>198</v>
      </c>
      <c r="AE14" s="215" t="s">
        <v>16</v>
      </c>
      <c r="AF14" s="214" t="s">
        <v>198</v>
      </c>
      <c r="AG14" s="215">
        <v>29249</v>
      </c>
      <c r="AH14" s="214" t="s">
        <v>198</v>
      </c>
      <c r="AI14" s="209"/>
      <c r="AJ14" s="210">
        <v>20</v>
      </c>
      <c r="AK14" s="211" t="s">
        <v>17</v>
      </c>
      <c r="AL14" s="210">
        <v>50</v>
      </c>
      <c r="AM14" s="212"/>
      <c r="AN14" s="213">
        <v>1</v>
      </c>
      <c r="AO14" s="214" t="s">
        <v>198</v>
      </c>
      <c r="AP14" s="215" t="s">
        <v>16</v>
      </c>
      <c r="AQ14" s="214" t="s">
        <v>198</v>
      </c>
      <c r="AR14" s="215" t="s">
        <v>16</v>
      </c>
      <c r="AS14" s="214" t="s">
        <v>198</v>
      </c>
      <c r="AT14" s="215">
        <v>64</v>
      </c>
      <c r="AU14" s="214" t="s">
        <v>198</v>
      </c>
      <c r="AV14" s="215">
        <v>2112</v>
      </c>
      <c r="AW14" s="214" t="s">
        <v>198</v>
      </c>
      <c r="AX14" s="215">
        <v>102726</v>
      </c>
      <c r="AY14" s="214" t="s">
        <v>198</v>
      </c>
      <c r="AZ14" s="209"/>
      <c r="BA14" s="210">
        <v>20</v>
      </c>
      <c r="BB14" s="211" t="s">
        <v>17</v>
      </c>
      <c r="BC14" s="210">
        <v>50</v>
      </c>
      <c r="BD14" s="212"/>
      <c r="BE14" s="213">
        <v>166</v>
      </c>
      <c r="BF14" s="214" t="s">
        <v>198</v>
      </c>
      <c r="BG14" s="215">
        <v>5811</v>
      </c>
      <c r="BH14" s="214" t="s">
        <v>198</v>
      </c>
      <c r="BI14" s="215">
        <v>144022</v>
      </c>
      <c r="BJ14" s="214" t="s">
        <v>198</v>
      </c>
    </row>
    <row r="15" spans="1:62" ht="14.1" customHeight="1">
      <c r="A15" s="209"/>
      <c r="B15" s="210">
        <v>50</v>
      </c>
      <c r="C15" s="211" t="s">
        <v>17</v>
      </c>
      <c r="D15" s="210">
        <v>100</v>
      </c>
      <c r="E15" s="212"/>
      <c r="F15" s="213">
        <v>315</v>
      </c>
      <c r="G15" s="214" t="s">
        <v>198</v>
      </c>
      <c r="H15" s="215">
        <v>23464</v>
      </c>
      <c r="I15" s="214" t="s">
        <v>198</v>
      </c>
      <c r="J15" s="215">
        <v>259615</v>
      </c>
      <c r="K15" s="214" t="s">
        <v>198</v>
      </c>
      <c r="L15" s="215">
        <v>306</v>
      </c>
      <c r="M15" s="214" t="s">
        <v>198</v>
      </c>
      <c r="N15" s="215">
        <v>22876</v>
      </c>
      <c r="O15" s="214" t="s">
        <v>198</v>
      </c>
      <c r="P15" s="215">
        <v>263116</v>
      </c>
      <c r="Q15" s="214" t="s">
        <v>198</v>
      </c>
      <c r="R15" s="209"/>
      <c r="S15" s="210">
        <v>50</v>
      </c>
      <c r="T15" s="211" t="s">
        <v>17</v>
      </c>
      <c r="U15" s="210">
        <v>100</v>
      </c>
      <c r="V15" s="212"/>
      <c r="W15" s="213">
        <v>8</v>
      </c>
      <c r="X15" s="214" t="s">
        <v>198</v>
      </c>
      <c r="Y15" s="215" t="s">
        <v>16</v>
      </c>
      <c r="Z15" s="214" t="s">
        <v>198</v>
      </c>
      <c r="AA15" s="215">
        <v>149971</v>
      </c>
      <c r="AB15" s="214" t="s">
        <v>198</v>
      </c>
      <c r="AC15" s="215">
        <v>1</v>
      </c>
      <c r="AD15" s="214" t="s">
        <v>198</v>
      </c>
      <c r="AE15" s="215" t="s">
        <v>16</v>
      </c>
      <c r="AF15" s="214" t="s">
        <v>198</v>
      </c>
      <c r="AG15" s="215" t="s">
        <v>16</v>
      </c>
      <c r="AH15" s="214" t="s">
        <v>198</v>
      </c>
      <c r="AI15" s="209"/>
      <c r="AJ15" s="210">
        <v>50</v>
      </c>
      <c r="AK15" s="211" t="s">
        <v>17</v>
      </c>
      <c r="AL15" s="210">
        <v>100</v>
      </c>
      <c r="AM15" s="212"/>
      <c r="AN15" s="213" t="s">
        <v>17</v>
      </c>
      <c r="AO15" s="214" t="s">
        <v>198</v>
      </c>
      <c r="AP15" s="215" t="s">
        <v>17</v>
      </c>
      <c r="AQ15" s="214" t="s">
        <v>198</v>
      </c>
      <c r="AR15" s="215" t="s">
        <v>17</v>
      </c>
      <c r="AS15" s="214" t="s">
        <v>198</v>
      </c>
      <c r="AT15" s="215">
        <v>83</v>
      </c>
      <c r="AU15" s="214" t="s">
        <v>198</v>
      </c>
      <c r="AV15" s="215">
        <v>6048</v>
      </c>
      <c r="AW15" s="214" t="s">
        <v>198</v>
      </c>
      <c r="AX15" s="215">
        <v>236436</v>
      </c>
      <c r="AY15" s="214" t="s">
        <v>198</v>
      </c>
      <c r="AZ15" s="209"/>
      <c r="BA15" s="210">
        <v>50</v>
      </c>
      <c r="BB15" s="211" t="s">
        <v>17</v>
      </c>
      <c r="BC15" s="210">
        <v>100</v>
      </c>
      <c r="BD15" s="212"/>
      <c r="BE15" s="213">
        <v>233</v>
      </c>
      <c r="BF15" s="214" t="s">
        <v>198</v>
      </c>
      <c r="BG15" s="215">
        <v>17503</v>
      </c>
      <c r="BH15" s="214" t="s">
        <v>198</v>
      </c>
      <c r="BI15" s="215">
        <v>267105</v>
      </c>
      <c r="BJ15" s="214" t="s">
        <v>198</v>
      </c>
    </row>
    <row r="16" spans="1:62" ht="14.1" customHeight="1">
      <c r="A16" s="211"/>
      <c r="B16" s="210">
        <v>100</v>
      </c>
      <c r="C16" s="211" t="s">
        <v>17</v>
      </c>
      <c r="D16" s="210">
        <v>200</v>
      </c>
      <c r="E16" s="212"/>
      <c r="F16" s="213">
        <v>298</v>
      </c>
      <c r="G16" s="214" t="s">
        <v>198</v>
      </c>
      <c r="H16" s="215">
        <v>41143</v>
      </c>
      <c r="I16" s="214" t="s">
        <v>198</v>
      </c>
      <c r="J16" s="215">
        <v>496149</v>
      </c>
      <c r="K16" s="214" t="s">
        <v>198</v>
      </c>
      <c r="L16" s="215">
        <v>293</v>
      </c>
      <c r="M16" s="214" t="s">
        <v>198</v>
      </c>
      <c r="N16" s="215">
        <v>40504</v>
      </c>
      <c r="O16" s="214" t="s">
        <v>198</v>
      </c>
      <c r="P16" s="215">
        <v>497713</v>
      </c>
      <c r="Q16" s="214" t="s">
        <v>198</v>
      </c>
      <c r="R16" s="211"/>
      <c r="S16" s="210">
        <v>100</v>
      </c>
      <c r="T16" s="211" t="s">
        <v>17</v>
      </c>
      <c r="U16" s="210">
        <v>200</v>
      </c>
      <c r="V16" s="212"/>
      <c r="W16" s="213">
        <v>4</v>
      </c>
      <c r="X16" s="214" t="s">
        <v>198</v>
      </c>
      <c r="Y16" s="215" t="s">
        <v>16</v>
      </c>
      <c r="Z16" s="214" t="s">
        <v>198</v>
      </c>
      <c r="AA16" s="215">
        <v>434671</v>
      </c>
      <c r="AB16" s="214" t="s">
        <v>198</v>
      </c>
      <c r="AC16" s="215">
        <v>1</v>
      </c>
      <c r="AD16" s="214" t="s">
        <v>198</v>
      </c>
      <c r="AE16" s="215" t="s">
        <v>16</v>
      </c>
      <c r="AF16" s="214" t="s">
        <v>198</v>
      </c>
      <c r="AG16" s="215" t="s">
        <v>16</v>
      </c>
      <c r="AH16" s="214" t="s">
        <v>198</v>
      </c>
      <c r="AI16" s="211"/>
      <c r="AJ16" s="210">
        <v>100</v>
      </c>
      <c r="AK16" s="211" t="s">
        <v>17</v>
      </c>
      <c r="AL16" s="210">
        <v>200</v>
      </c>
      <c r="AM16" s="212"/>
      <c r="AN16" s="213" t="s">
        <v>17</v>
      </c>
      <c r="AO16" s="214" t="s">
        <v>198</v>
      </c>
      <c r="AP16" s="215" t="s">
        <v>17</v>
      </c>
      <c r="AQ16" s="214" t="s">
        <v>198</v>
      </c>
      <c r="AR16" s="215" t="s">
        <v>17</v>
      </c>
      <c r="AS16" s="214" t="s">
        <v>198</v>
      </c>
      <c r="AT16" s="215">
        <v>75</v>
      </c>
      <c r="AU16" s="214" t="s">
        <v>198</v>
      </c>
      <c r="AV16" s="215">
        <v>10066</v>
      </c>
      <c r="AW16" s="214" t="s">
        <v>198</v>
      </c>
      <c r="AX16" s="215">
        <v>420695</v>
      </c>
      <c r="AY16" s="214" t="s">
        <v>198</v>
      </c>
      <c r="AZ16" s="211"/>
      <c r="BA16" s="210">
        <v>100</v>
      </c>
      <c r="BB16" s="211" t="s">
        <v>17</v>
      </c>
      <c r="BC16" s="210">
        <v>200</v>
      </c>
      <c r="BD16" s="212"/>
      <c r="BE16" s="213">
        <v>223</v>
      </c>
      <c r="BF16" s="214" t="s">
        <v>198</v>
      </c>
      <c r="BG16" s="215">
        <v>31077</v>
      </c>
      <c r="BH16" s="214" t="s">
        <v>198</v>
      </c>
      <c r="BI16" s="215">
        <v>521526</v>
      </c>
      <c r="BJ16" s="214" t="s">
        <v>198</v>
      </c>
    </row>
    <row r="17" spans="1:62" ht="14.1" customHeight="1">
      <c r="A17" s="211"/>
      <c r="B17" s="210">
        <v>200</v>
      </c>
      <c r="C17" s="211" t="s">
        <v>17</v>
      </c>
      <c r="D17" s="210">
        <v>500</v>
      </c>
      <c r="E17" s="212"/>
      <c r="F17" s="213">
        <v>75</v>
      </c>
      <c r="G17" s="214" t="s">
        <v>198</v>
      </c>
      <c r="H17" s="215">
        <v>20309</v>
      </c>
      <c r="I17" s="214" t="s">
        <v>198</v>
      </c>
      <c r="J17" s="215">
        <v>837285</v>
      </c>
      <c r="K17" s="214" t="s">
        <v>198</v>
      </c>
      <c r="L17" s="215">
        <v>75</v>
      </c>
      <c r="M17" s="214" t="s">
        <v>198</v>
      </c>
      <c r="N17" s="215">
        <v>20309</v>
      </c>
      <c r="O17" s="214" t="s">
        <v>198</v>
      </c>
      <c r="P17" s="215">
        <v>837285</v>
      </c>
      <c r="Q17" s="214" t="s">
        <v>198</v>
      </c>
      <c r="R17" s="211"/>
      <c r="S17" s="210">
        <v>200</v>
      </c>
      <c r="T17" s="211" t="s">
        <v>17</v>
      </c>
      <c r="U17" s="210">
        <v>500</v>
      </c>
      <c r="V17" s="212"/>
      <c r="W17" s="213" t="s">
        <v>17</v>
      </c>
      <c r="X17" s="214" t="s">
        <v>198</v>
      </c>
      <c r="Y17" s="215" t="s">
        <v>17</v>
      </c>
      <c r="Z17" s="214" t="s">
        <v>198</v>
      </c>
      <c r="AA17" s="215" t="s">
        <v>17</v>
      </c>
      <c r="AB17" s="214" t="s">
        <v>198</v>
      </c>
      <c r="AC17" s="215" t="s">
        <v>17</v>
      </c>
      <c r="AD17" s="214" t="s">
        <v>198</v>
      </c>
      <c r="AE17" s="215" t="s">
        <v>17</v>
      </c>
      <c r="AF17" s="214" t="s">
        <v>198</v>
      </c>
      <c r="AG17" s="215" t="s">
        <v>17</v>
      </c>
      <c r="AH17" s="214" t="s">
        <v>198</v>
      </c>
      <c r="AI17" s="211"/>
      <c r="AJ17" s="210">
        <v>200</v>
      </c>
      <c r="AK17" s="211" t="s">
        <v>17</v>
      </c>
      <c r="AL17" s="210">
        <v>500</v>
      </c>
      <c r="AM17" s="212"/>
      <c r="AN17" s="213" t="s">
        <v>17</v>
      </c>
      <c r="AO17" s="214" t="s">
        <v>198</v>
      </c>
      <c r="AP17" s="215" t="s">
        <v>17</v>
      </c>
      <c r="AQ17" s="214" t="s">
        <v>198</v>
      </c>
      <c r="AR17" s="215" t="s">
        <v>17</v>
      </c>
      <c r="AS17" s="214" t="s">
        <v>198</v>
      </c>
      <c r="AT17" s="215">
        <v>14</v>
      </c>
      <c r="AU17" s="214" t="s">
        <v>198</v>
      </c>
      <c r="AV17" s="215">
        <v>4045</v>
      </c>
      <c r="AW17" s="214" t="s">
        <v>198</v>
      </c>
      <c r="AX17" s="215">
        <v>1012171</v>
      </c>
      <c r="AY17" s="214" t="s">
        <v>198</v>
      </c>
      <c r="AZ17" s="211"/>
      <c r="BA17" s="210">
        <v>200</v>
      </c>
      <c r="BB17" s="211" t="s">
        <v>17</v>
      </c>
      <c r="BC17" s="210">
        <v>500</v>
      </c>
      <c r="BD17" s="212"/>
      <c r="BE17" s="213">
        <v>61</v>
      </c>
      <c r="BF17" s="214" t="s">
        <v>198</v>
      </c>
      <c r="BG17" s="215">
        <v>16264</v>
      </c>
      <c r="BH17" s="214" t="s">
        <v>198</v>
      </c>
      <c r="BI17" s="215">
        <v>797148</v>
      </c>
      <c r="BJ17" s="214" t="s">
        <v>198</v>
      </c>
    </row>
    <row r="18" spans="1:62" ht="14.1" customHeight="1">
      <c r="A18" s="209"/>
      <c r="B18" s="210">
        <v>500</v>
      </c>
      <c r="C18" s="211" t="s">
        <v>17</v>
      </c>
      <c r="D18" s="210" t="s">
        <v>56</v>
      </c>
      <c r="E18" s="212"/>
      <c r="F18" s="213">
        <v>6</v>
      </c>
      <c r="G18" s="214" t="s">
        <v>198</v>
      </c>
      <c r="H18" s="215">
        <v>4308</v>
      </c>
      <c r="I18" s="214" t="s">
        <v>198</v>
      </c>
      <c r="J18" s="215">
        <v>3359714</v>
      </c>
      <c r="K18" s="214" t="s">
        <v>198</v>
      </c>
      <c r="L18" s="215">
        <v>6</v>
      </c>
      <c r="M18" s="214" t="s">
        <v>198</v>
      </c>
      <c r="N18" s="215">
        <v>4308</v>
      </c>
      <c r="O18" s="214" t="s">
        <v>198</v>
      </c>
      <c r="P18" s="215">
        <v>3359714</v>
      </c>
      <c r="Q18" s="214" t="s">
        <v>198</v>
      </c>
      <c r="R18" s="209"/>
      <c r="S18" s="210">
        <v>500</v>
      </c>
      <c r="T18" s="211" t="s">
        <v>17</v>
      </c>
      <c r="U18" s="210" t="s">
        <v>56</v>
      </c>
      <c r="V18" s="212"/>
      <c r="W18" s="213" t="s">
        <v>17</v>
      </c>
      <c r="X18" s="214" t="s">
        <v>198</v>
      </c>
      <c r="Y18" s="215" t="s">
        <v>17</v>
      </c>
      <c r="Z18" s="214" t="s">
        <v>198</v>
      </c>
      <c r="AA18" s="215" t="s">
        <v>17</v>
      </c>
      <c r="AB18" s="214" t="s">
        <v>198</v>
      </c>
      <c r="AC18" s="215" t="s">
        <v>17</v>
      </c>
      <c r="AD18" s="214" t="s">
        <v>198</v>
      </c>
      <c r="AE18" s="215" t="s">
        <v>17</v>
      </c>
      <c r="AF18" s="214" t="s">
        <v>198</v>
      </c>
      <c r="AG18" s="215" t="s">
        <v>17</v>
      </c>
      <c r="AH18" s="214" t="s">
        <v>198</v>
      </c>
      <c r="AI18" s="209"/>
      <c r="AJ18" s="210">
        <v>500</v>
      </c>
      <c r="AK18" s="211" t="s">
        <v>17</v>
      </c>
      <c r="AL18" s="210" t="s">
        <v>56</v>
      </c>
      <c r="AM18" s="212"/>
      <c r="AN18" s="213" t="s">
        <v>17</v>
      </c>
      <c r="AO18" s="214" t="s">
        <v>198</v>
      </c>
      <c r="AP18" s="215" t="s">
        <v>17</v>
      </c>
      <c r="AQ18" s="214" t="s">
        <v>198</v>
      </c>
      <c r="AR18" s="215" t="s">
        <v>17</v>
      </c>
      <c r="AS18" s="214" t="s">
        <v>198</v>
      </c>
      <c r="AT18" s="215">
        <v>2</v>
      </c>
      <c r="AU18" s="214" t="s">
        <v>198</v>
      </c>
      <c r="AV18" s="215" t="s">
        <v>16</v>
      </c>
      <c r="AW18" s="214" t="s">
        <v>198</v>
      </c>
      <c r="AX18" s="215" t="s">
        <v>16</v>
      </c>
      <c r="AY18" s="214" t="s">
        <v>198</v>
      </c>
      <c r="AZ18" s="209"/>
      <c r="BA18" s="210">
        <v>500</v>
      </c>
      <c r="BB18" s="211" t="s">
        <v>17</v>
      </c>
      <c r="BC18" s="210" t="s">
        <v>56</v>
      </c>
      <c r="BD18" s="212"/>
      <c r="BE18" s="213">
        <v>4</v>
      </c>
      <c r="BF18" s="214" t="s">
        <v>198</v>
      </c>
      <c r="BG18" s="215">
        <v>2325</v>
      </c>
      <c r="BH18" s="214" t="s">
        <v>198</v>
      </c>
      <c r="BI18" s="215">
        <v>2966880</v>
      </c>
      <c r="BJ18" s="214" t="s">
        <v>198</v>
      </c>
    </row>
    <row r="19" spans="1:62" ht="14.1" customHeight="1">
      <c r="A19" s="209"/>
      <c r="B19" s="210" t="s">
        <v>56</v>
      </c>
      <c r="C19" s="211" t="s">
        <v>20</v>
      </c>
      <c r="D19" s="210" t="s">
        <v>21</v>
      </c>
      <c r="E19" s="212"/>
      <c r="F19" s="213" t="s">
        <v>17</v>
      </c>
      <c r="G19" s="214" t="s">
        <v>198</v>
      </c>
      <c r="H19" s="215" t="s">
        <v>17</v>
      </c>
      <c r="I19" s="214" t="s">
        <v>198</v>
      </c>
      <c r="J19" s="215" t="s">
        <v>17</v>
      </c>
      <c r="K19" s="214" t="s">
        <v>198</v>
      </c>
      <c r="L19" s="215" t="s">
        <v>17</v>
      </c>
      <c r="M19" s="214" t="s">
        <v>198</v>
      </c>
      <c r="N19" s="215" t="s">
        <v>17</v>
      </c>
      <c r="O19" s="214" t="s">
        <v>198</v>
      </c>
      <c r="P19" s="215" t="s">
        <v>17</v>
      </c>
      <c r="Q19" s="214" t="s">
        <v>198</v>
      </c>
      <c r="R19" s="209"/>
      <c r="S19" s="210" t="s">
        <v>56</v>
      </c>
      <c r="T19" s="211" t="s">
        <v>20</v>
      </c>
      <c r="U19" s="210" t="s">
        <v>21</v>
      </c>
      <c r="V19" s="212"/>
      <c r="W19" s="213" t="s">
        <v>17</v>
      </c>
      <c r="X19" s="214" t="s">
        <v>198</v>
      </c>
      <c r="Y19" s="215" t="s">
        <v>17</v>
      </c>
      <c r="Z19" s="214" t="s">
        <v>198</v>
      </c>
      <c r="AA19" s="215" t="s">
        <v>17</v>
      </c>
      <c r="AB19" s="214" t="s">
        <v>198</v>
      </c>
      <c r="AC19" s="215" t="s">
        <v>17</v>
      </c>
      <c r="AD19" s="214" t="s">
        <v>198</v>
      </c>
      <c r="AE19" s="215" t="s">
        <v>17</v>
      </c>
      <c r="AF19" s="214" t="s">
        <v>198</v>
      </c>
      <c r="AG19" s="215" t="s">
        <v>17</v>
      </c>
      <c r="AH19" s="214" t="s">
        <v>198</v>
      </c>
      <c r="AI19" s="209"/>
      <c r="AJ19" s="210" t="s">
        <v>56</v>
      </c>
      <c r="AK19" s="211" t="s">
        <v>20</v>
      </c>
      <c r="AL19" s="210" t="s">
        <v>21</v>
      </c>
      <c r="AM19" s="212"/>
      <c r="AN19" s="213" t="s">
        <v>17</v>
      </c>
      <c r="AO19" s="214" t="s">
        <v>198</v>
      </c>
      <c r="AP19" s="215" t="s">
        <v>17</v>
      </c>
      <c r="AQ19" s="214" t="s">
        <v>198</v>
      </c>
      <c r="AR19" s="215" t="s">
        <v>17</v>
      </c>
      <c r="AS19" s="214" t="s">
        <v>198</v>
      </c>
      <c r="AT19" s="215" t="s">
        <v>17</v>
      </c>
      <c r="AU19" s="214" t="s">
        <v>198</v>
      </c>
      <c r="AV19" s="215" t="s">
        <v>17</v>
      </c>
      <c r="AW19" s="214" t="s">
        <v>198</v>
      </c>
      <c r="AX19" s="215" t="s">
        <v>17</v>
      </c>
      <c r="AY19" s="214" t="s">
        <v>198</v>
      </c>
      <c r="AZ19" s="209"/>
      <c r="BA19" s="210" t="s">
        <v>56</v>
      </c>
      <c r="BB19" s="211" t="s">
        <v>20</v>
      </c>
      <c r="BC19" s="210" t="s">
        <v>21</v>
      </c>
      <c r="BD19" s="212"/>
      <c r="BE19" s="213" t="s">
        <v>17</v>
      </c>
      <c r="BF19" s="214" t="s">
        <v>198</v>
      </c>
      <c r="BG19" s="215" t="s">
        <v>17</v>
      </c>
      <c r="BH19" s="214" t="s">
        <v>198</v>
      </c>
      <c r="BI19" s="215" t="s">
        <v>17</v>
      </c>
      <c r="BJ19" s="214" t="s">
        <v>198</v>
      </c>
    </row>
    <row r="20" spans="1:62" ht="14.1" customHeight="1">
      <c r="A20" s="209"/>
      <c r="B20" s="198"/>
      <c r="C20" s="211" t="s">
        <v>3</v>
      </c>
      <c r="D20" s="198"/>
      <c r="E20" s="212"/>
      <c r="F20" s="213">
        <v>1173</v>
      </c>
      <c r="G20" s="214" t="s">
        <v>198</v>
      </c>
      <c r="H20" s="215">
        <v>99300</v>
      </c>
      <c r="I20" s="214" t="s">
        <v>198</v>
      </c>
      <c r="J20" s="215">
        <v>304162</v>
      </c>
      <c r="K20" s="214" t="s">
        <v>198</v>
      </c>
      <c r="L20" s="215">
        <v>990</v>
      </c>
      <c r="M20" s="214" t="s">
        <v>198</v>
      </c>
      <c r="N20" s="215">
        <v>95765</v>
      </c>
      <c r="O20" s="214" t="s">
        <v>198</v>
      </c>
      <c r="P20" s="215">
        <v>353002</v>
      </c>
      <c r="Q20" s="214" t="s">
        <v>198</v>
      </c>
      <c r="R20" s="209"/>
      <c r="S20" s="198"/>
      <c r="T20" s="211" t="s">
        <v>3</v>
      </c>
      <c r="U20" s="198"/>
      <c r="V20" s="212"/>
      <c r="W20" s="213">
        <v>108</v>
      </c>
      <c r="X20" s="214" t="s">
        <v>198</v>
      </c>
      <c r="Y20" s="215">
        <v>2500</v>
      </c>
      <c r="Z20" s="214" t="s">
        <v>198</v>
      </c>
      <c r="AA20" s="215">
        <v>49699</v>
      </c>
      <c r="AB20" s="214" t="s">
        <v>198</v>
      </c>
      <c r="AC20" s="215">
        <v>65</v>
      </c>
      <c r="AD20" s="214" t="s">
        <v>198</v>
      </c>
      <c r="AE20" s="215">
        <v>961</v>
      </c>
      <c r="AF20" s="214" t="s">
        <v>198</v>
      </c>
      <c r="AG20" s="215">
        <v>28417</v>
      </c>
      <c r="AH20" s="214" t="s">
        <v>198</v>
      </c>
      <c r="AI20" s="209"/>
      <c r="AJ20" s="198"/>
      <c r="AK20" s="211" t="s">
        <v>3</v>
      </c>
      <c r="AL20" s="198"/>
      <c r="AM20" s="212"/>
      <c r="AN20" s="213">
        <v>10</v>
      </c>
      <c r="AO20" s="214" t="s">
        <v>198</v>
      </c>
      <c r="AP20" s="215">
        <v>73</v>
      </c>
      <c r="AQ20" s="214" t="s">
        <v>198</v>
      </c>
      <c r="AR20" s="215">
        <v>9583</v>
      </c>
      <c r="AS20" s="214" t="s">
        <v>198</v>
      </c>
      <c r="AT20" s="215">
        <v>326</v>
      </c>
      <c r="AU20" s="214" t="s">
        <v>198</v>
      </c>
      <c r="AV20" s="215">
        <v>25031</v>
      </c>
      <c r="AW20" s="214" t="s">
        <v>198</v>
      </c>
      <c r="AX20" s="215">
        <v>261013</v>
      </c>
      <c r="AY20" s="214" t="s">
        <v>198</v>
      </c>
      <c r="AZ20" s="209"/>
      <c r="BA20" s="198"/>
      <c r="BB20" s="211" t="s">
        <v>3</v>
      </c>
      <c r="BC20" s="198"/>
      <c r="BD20" s="212"/>
      <c r="BE20" s="213">
        <v>966</v>
      </c>
      <c r="BF20" s="214" t="s">
        <v>198</v>
      </c>
      <c r="BG20" s="215">
        <v>75579</v>
      </c>
      <c r="BH20" s="214" t="s">
        <v>198</v>
      </c>
      <c r="BI20" s="215">
        <v>283974</v>
      </c>
      <c r="BJ20" s="214" t="s">
        <v>198</v>
      </c>
    </row>
    <row r="21" spans="1:62" ht="14.1" customHeight="1">
      <c r="A21" s="209"/>
      <c r="B21" s="212"/>
      <c r="C21" s="212"/>
      <c r="D21" s="212"/>
      <c r="E21" s="212"/>
      <c r="F21" s="216" t="s">
        <v>539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09"/>
      <c r="S21" s="212"/>
      <c r="T21" s="212"/>
      <c r="U21" s="212"/>
      <c r="V21" s="212"/>
      <c r="W21" s="216" t="s">
        <v>539</v>
      </c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8"/>
      <c r="AJ21" s="218"/>
      <c r="AK21" s="218"/>
      <c r="AL21" s="218"/>
      <c r="AM21" s="218"/>
      <c r="AN21" s="216" t="s">
        <v>539</v>
      </c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8"/>
      <c r="BA21" s="218"/>
      <c r="BB21" s="218"/>
      <c r="BC21" s="218"/>
      <c r="BD21" s="218"/>
      <c r="BE21" s="216" t="s">
        <v>539</v>
      </c>
      <c r="BF21" s="217"/>
      <c r="BG21" s="217"/>
      <c r="BH21" s="217"/>
      <c r="BI21" s="217"/>
      <c r="BJ21" s="217"/>
    </row>
    <row r="22" spans="1:62" ht="14.1" customHeight="1">
      <c r="A22" s="209"/>
      <c r="B22" s="212"/>
      <c r="C22" s="211"/>
      <c r="D22" s="212"/>
      <c r="E22" s="212"/>
      <c r="F22" s="219" t="s">
        <v>540</v>
      </c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09"/>
      <c r="S22" s="212"/>
      <c r="T22" s="211"/>
      <c r="U22" s="212"/>
      <c r="V22" s="212"/>
      <c r="W22" s="219" t="s">
        <v>540</v>
      </c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18"/>
      <c r="AJ22" s="218"/>
      <c r="AK22" s="218"/>
      <c r="AL22" s="218"/>
      <c r="AM22" s="218"/>
      <c r="AN22" s="219" t="s">
        <v>540</v>
      </c>
      <c r="AO22" s="220"/>
      <c r="AP22" s="220"/>
      <c r="AQ22" s="220"/>
      <c r="AR22" s="220"/>
      <c r="AS22" s="220"/>
      <c r="AT22" s="220"/>
      <c r="AU22" s="217"/>
      <c r="AV22" s="217"/>
      <c r="AW22" s="217"/>
      <c r="AX22" s="217"/>
      <c r="AY22" s="217"/>
      <c r="AZ22" s="218"/>
      <c r="BA22" s="218"/>
      <c r="BB22" s="218"/>
      <c r="BC22" s="218"/>
      <c r="BD22" s="218"/>
      <c r="BE22" s="219" t="s">
        <v>540</v>
      </c>
      <c r="BF22" s="220"/>
      <c r="BG22" s="220"/>
      <c r="BH22" s="220"/>
      <c r="BI22" s="220"/>
      <c r="BJ22" s="220"/>
    </row>
    <row r="23" spans="1:62" ht="14.1" customHeight="1">
      <c r="A23" s="209"/>
      <c r="B23" s="212"/>
      <c r="C23" s="211" t="s">
        <v>26</v>
      </c>
      <c r="D23" s="212"/>
      <c r="E23" s="212"/>
      <c r="F23" s="213">
        <v>1057</v>
      </c>
      <c r="G23" s="214" t="s">
        <v>198</v>
      </c>
      <c r="H23" s="215">
        <v>83701</v>
      </c>
      <c r="I23" s="214" t="s">
        <v>198</v>
      </c>
      <c r="J23" s="215">
        <v>272154</v>
      </c>
      <c r="K23" s="214" t="s">
        <v>198</v>
      </c>
      <c r="L23" s="215">
        <v>879</v>
      </c>
      <c r="M23" s="214" t="s">
        <v>198</v>
      </c>
      <c r="N23" s="215">
        <v>80347</v>
      </c>
      <c r="O23" s="214" t="s">
        <v>198</v>
      </c>
      <c r="P23" s="215">
        <v>319547</v>
      </c>
      <c r="Q23" s="214" t="s">
        <v>198</v>
      </c>
      <c r="R23" s="209"/>
      <c r="S23" s="212"/>
      <c r="T23" s="211" t="s">
        <v>26</v>
      </c>
      <c r="U23" s="212"/>
      <c r="V23" s="212"/>
      <c r="W23" s="213">
        <v>103</v>
      </c>
      <c r="X23" s="214" t="s">
        <v>198</v>
      </c>
      <c r="Y23" s="215">
        <v>2319</v>
      </c>
      <c r="Z23" s="214" t="s">
        <v>198</v>
      </c>
      <c r="AA23" s="215">
        <v>47013</v>
      </c>
      <c r="AB23" s="214" t="s">
        <v>198</v>
      </c>
      <c r="AC23" s="215">
        <v>65</v>
      </c>
      <c r="AD23" s="214" t="s">
        <v>198</v>
      </c>
      <c r="AE23" s="215">
        <v>961</v>
      </c>
      <c r="AF23" s="214" t="s">
        <v>198</v>
      </c>
      <c r="AG23" s="215">
        <v>28417</v>
      </c>
      <c r="AH23" s="214" t="s">
        <v>198</v>
      </c>
      <c r="AI23" s="209"/>
      <c r="AJ23" s="212"/>
      <c r="AK23" s="211" t="s">
        <v>26</v>
      </c>
      <c r="AL23" s="212"/>
      <c r="AM23" s="212"/>
      <c r="AN23" s="213">
        <v>10</v>
      </c>
      <c r="AO23" s="214" t="s">
        <v>198</v>
      </c>
      <c r="AP23" s="215">
        <v>73</v>
      </c>
      <c r="AQ23" s="214" t="s">
        <v>198</v>
      </c>
      <c r="AR23" s="215">
        <v>9583</v>
      </c>
      <c r="AS23" s="214" t="s">
        <v>198</v>
      </c>
      <c r="AT23" s="215">
        <v>296</v>
      </c>
      <c r="AU23" s="214" t="s">
        <v>198</v>
      </c>
      <c r="AV23" s="215">
        <v>20524</v>
      </c>
      <c r="AW23" s="214" t="s">
        <v>198</v>
      </c>
      <c r="AX23" s="215">
        <v>223528</v>
      </c>
      <c r="AY23" s="214" t="s">
        <v>198</v>
      </c>
      <c r="AZ23" s="209"/>
      <c r="BA23" s="212"/>
      <c r="BB23" s="211" t="s">
        <v>26</v>
      </c>
      <c r="BC23" s="212"/>
      <c r="BD23" s="212"/>
      <c r="BE23" s="213">
        <v>878</v>
      </c>
      <c r="BF23" s="214" t="s">
        <v>198</v>
      </c>
      <c r="BG23" s="215">
        <v>64398</v>
      </c>
      <c r="BH23" s="214" t="s">
        <v>198</v>
      </c>
      <c r="BI23" s="215">
        <v>255105</v>
      </c>
      <c r="BJ23" s="214" t="s">
        <v>198</v>
      </c>
    </row>
    <row r="24" spans="1:62" ht="14.1" customHeight="1">
      <c r="A24" s="209"/>
      <c r="B24" s="212"/>
      <c r="C24" s="211"/>
      <c r="D24" s="212"/>
      <c r="E24" s="212"/>
      <c r="F24" s="219" t="s">
        <v>541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09"/>
      <c r="S24" s="212"/>
      <c r="T24" s="211"/>
      <c r="U24" s="212"/>
      <c r="V24" s="212"/>
      <c r="W24" s="219" t="s">
        <v>541</v>
      </c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18"/>
      <c r="AJ24" s="218"/>
      <c r="AK24" s="218"/>
      <c r="AL24" s="218"/>
      <c r="AM24" s="218"/>
      <c r="AN24" s="219" t="s">
        <v>541</v>
      </c>
      <c r="AO24" s="220"/>
      <c r="AP24" s="220"/>
      <c r="AQ24" s="220"/>
      <c r="AR24" s="220"/>
      <c r="AS24" s="220"/>
      <c r="AT24" s="220"/>
      <c r="AU24" s="220"/>
      <c r="AV24" s="220"/>
      <c r="AW24" s="220"/>
      <c r="AX24" s="217"/>
      <c r="AY24" s="217"/>
      <c r="AZ24" s="218"/>
      <c r="BA24" s="218"/>
      <c r="BB24" s="218"/>
      <c r="BC24" s="218"/>
      <c r="BD24" s="218"/>
      <c r="BE24" s="219" t="s">
        <v>541</v>
      </c>
      <c r="BF24" s="220"/>
      <c r="BG24" s="220"/>
      <c r="BH24" s="220"/>
      <c r="BI24" s="220"/>
      <c r="BJ24" s="220"/>
    </row>
    <row r="25" spans="1:62" ht="14.1" customHeight="1">
      <c r="A25" s="209"/>
      <c r="B25" s="212"/>
      <c r="C25" s="211" t="s">
        <v>26</v>
      </c>
      <c r="D25" s="212"/>
      <c r="E25" s="212"/>
      <c r="F25" s="213">
        <v>108</v>
      </c>
      <c r="G25" s="214" t="s">
        <v>198</v>
      </c>
      <c r="H25" s="215">
        <v>15410</v>
      </c>
      <c r="I25" s="214" t="s">
        <v>198</v>
      </c>
      <c r="J25" s="215">
        <v>614378</v>
      </c>
      <c r="K25" s="214" t="s">
        <v>198</v>
      </c>
      <c r="L25" s="215">
        <v>103</v>
      </c>
      <c r="M25" s="214" t="s">
        <v>198</v>
      </c>
      <c r="N25" s="215">
        <v>15229</v>
      </c>
      <c r="O25" s="214" t="s">
        <v>198</v>
      </c>
      <c r="P25" s="215">
        <v>639104</v>
      </c>
      <c r="Q25" s="214" t="s">
        <v>198</v>
      </c>
      <c r="R25" s="209"/>
      <c r="S25" s="212"/>
      <c r="T25" s="211" t="s">
        <v>26</v>
      </c>
      <c r="U25" s="212"/>
      <c r="V25" s="212"/>
      <c r="W25" s="213">
        <v>5</v>
      </c>
      <c r="X25" s="214" t="s">
        <v>198</v>
      </c>
      <c r="Y25" s="215">
        <v>181</v>
      </c>
      <c r="Z25" s="214" t="s">
        <v>198</v>
      </c>
      <c r="AA25" s="215">
        <v>105029</v>
      </c>
      <c r="AB25" s="214" t="s">
        <v>198</v>
      </c>
      <c r="AC25" s="215" t="s">
        <v>17</v>
      </c>
      <c r="AD25" s="214" t="s">
        <v>198</v>
      </c>
      <c r="AE25" s="215" t="s">
        <v>17</v>
      </c>
      <c r="AF25" s="214" t="s">
        <v>198</v>
      </c>
      <c r="AG25" s="215" t="s">
        <v>17</v>
      </c>
      <c r="AH25" s="214" t="s">
        <v>198</v>
      </c>
      <c r="AI25" s="209"/>
      <c r="AJ25" s="212"/>
      <c r="AK25" s="211" t="s">
        <v>26</v>
      </c>
      <c r="AL25" s="212"/>
      <c r="AM25" s="212"/>
      <c r="AN25" s="213" t="s">
        <v>17</v>
      </c>
      <c r="AO25" s="214" t="s">
        <v>198</v>
      </c>
      <c r="AP25" s="215" t="s">
        <v>17</v>
      </c>
      <c r="AQ25" s="214" t="s">
        <v>198</v>
      </c>
      <c r="AR25" s="215" t="s">
        <v>17</v>
      </c>
      <c r="AS25" s="214" t="s">
        <v>198</v>
      </c>
      <c r="AT25" s="215">
        <v>23</v>
      </c>
      <c r="AU25" s="214" t="s">
        <v>198</v>
      </c>
      <c r="AV25" s="215">
        <v>4330</v>
      </c>
      <c r="AW25" s="214" t="s">
        <v>198</v>
      </c>
      <c r="AX25" s="215">
        <v>701436</v>
      </c>
      <c r="AY25" s="214" t="s">
        <v>198</v>
      </c>
      <c r="AZ25" s="209"/>
      <c r="BA25" s="212"/>
      <c r="BB25" s="211" t="s">
        <v>26</v>
      </c>
      <c r="BC25" s="212"/>
      <c r="BD25" s="212"/>
      <c r="BE25" s="213">
        <v>85</v>
      </c>
      <c r="BF25" s="214" t="s">
        <v>198</v>
      </c>
      <c r="BG25" s="215">
        <v>11080</v>
      </c>
      <c r="BH25" s="214" t="s">
        <v>198</v>
      </c>
      <c r="BI25" s="215">
        <v>590821</v>
      </c>
      <c r="BJ25" s="214" t="s">
        <v>198</v>
      </c>
    </row>
    <row r="26" spans="1:62" ht="14.1" customHeight="1">
      <c r="A26" s="209"/>
      <c r="B26" s="212"/>
      <c r="C26" s="212"/>
      <c r="D26" s="212"/>
      <c r="E26" s="212"/>
      <c r="F26" s="219" t="s">
        <v>542</v>
      </c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09"/>
      <c r="S26" s="212"/>
      <c r="T26" s="212"/>
      <c r="U26" s="212"/>
      <c r="V26" s="212"/>
      <c r="W26" s="219" t="s">
        <v>542</v>
      </c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18"/>
      <c r="AJ26" s="218"/>
      <c r="AK26" s="218"/>
      <c r="AL26" s="218"/>
      <c r="AM26" s="218"/>
      <c r="AN26" s="219" t="s">
        <v>542</v>
      </c>
      <c r="AO26" s="220"/>
      <c r="AP26" s="220"/>
      <c r="AQ26" s="220"/>
      <c r="AR26" s="220"/>
      <c r="AS26" s="220"/>
      <c r="AT26" s="220"/>
      <c r="AU26" s="217"/>
      <c r="AV26" s="217"/>
      <c r="AW26" s="217"/>
      <c r="AX26" s="217"/>
      <c r="AY26" s="217"/>
      <c r="AZ26" s="218"/>
      <c r="BA26" s="218"/>
      <c r="BB26" s="218"/>
      <c r="BC26" s="218"/>
      <c r="BD26" s="218"/>
      <c r="BE26" s="219" t="s">
        <v>542</v>
      </c>
      <c r="BF26" s="220"/>
      <c r="BG26" s="220"/>
      <c r="BH26" s="220"/>
      <c r="BI26" s="220"/>
      <c r="BJ26" s="220"/>
    </row>
    <row r="27" spans="1:62" ht="14.1" customHeight="1">
      <c r="A27" s="209"/>
      <c r="B27" s="212"/>
      <c r="C27" s="211" t="s">
        <v>26</v>
      </c>
      <c r="D27" s="212"/>
      <c r="E27" s="212"/>
      <c r="F27" s="213">
        <v>8</v>
      </c>
      <c r="G27" s="214" t="s">
        <v>198</v>
      </c>
      <c r="H27" s="215">
        <v>189</v>
      </c>
      <c r="I27" s="214" t="s">
        <v>198</v>
      </c>
      <c r="J27" s="215">
        <v>345285</v>
      </c>
      <c r="K27" s="214" t="s">
        <v>198</v>
      </c>
      <c r="L27" s="215">
        <v>8</v>
      </c>
      <c r="M27" s="214" t="s">
        <v>198</v>
      </c>
      <c r="N27" s="215">
        <v>189</v>
      </c>
      <c r="O27" s="214" t="s">
        <v>198</v>
      </c>
      <c r="P27" s="215">
        <v>345285</v>
      </c>
      <c r="Q27" s="214" t="s">
        <v>198</v>
      </c>
      <c r="R27" s="209"/>
      <c r="S27" s="212"/>
      <c r="T27" s="211" t="s">
        <v>26</v>
      </c>
      <c r="U27" s="212"/>
      <c r="V27" s="212"/>
      <c r="W27" s="213" t="s">
        <v>17</v>
      </c>
      <c r="X27" s="214" t="s">
        <v>198</v>
      </c>
      <c r="Y27" s="215" t="s">
        <v>17</v>
      </c>
      <c r="Z27" s="214" t="s">
        <v>198</v>
      </c>
      <c r="AA27" s="215" t="s">
        <v>17</v>
      </c>
      <c r="AB27" s="214" t="s">
        <v>198</v>
      </c>
      <c r="AC27" s="215" t="s">
        <v>17</v>
      </c>
      <c r="AD27" s="214" t="s">
        <v>198</v>
      </c>
      <c r="AE27" s="215" t="s">
        <v>17</v>
      </c>
      <c r="AF27" s="214" t="s">
        <v>198</v>
      </c>
      <c r="AG27" s="215" t="s">
        <v>17</v>
      </c>
      <c r="AH27" s="214" t="s">
        <v>198</v>
      </c>
      <c r="AI27" s="209"/>
      <c r="AJ27" s="212"/>
      <c r="AK27" s="211" t="s">
        <v>26</v>
      </c>
      <c r="AL27" s="212"/>
      <c r="AM27" s="212"/>
      <c r="AN27" s="213" t="s">
        <v>17</v>
      </c>
      <c r="AO27" s="214" t="s">
        <v>198</v>
      </c>
      <c r="AP27" s="215" t="s">
        <v>17</v>
      </c>
      <c r="AQ27" s="214" t="s">
        <v>198</v>
      </c>
      <c r="AR27" s="215" t="s">
        <v>17</v>
      </c>
      <c r="AS27" s="214" t="s">
        <v>198</v>
      </c>
      <c r="AT27" s="215">
        <v>7</v>
      </c>
      <c r="AU27" s="214" t="s">
        <v>198</v>
      </c>
      <c r="AV27" s="215">
        <v>177</v>
      </c>
      <c r="AW27" s="214" t="s">
        <v>198</v>
      </c>
      <c r="AX27" s="215">
        <v>398982</v>
      </c>
      <c r="AY27" s="214" t="s">
        <v>198</v>
      </c>
      <c r="AZ27" s="209"/>
      <c r="BA27" s="212"/>
      <c r="BB27" s="211" t="s">
        <v>26</v>
      </c>
      <c r="BC27" s="212"/>
      <c r="BD27" s="212"/>
      <c r="BE27" s="213">
        <v>3</v>
      </c>
      <c r="BF27" s="214" t="s">
        <v>198</v>
      </c>
      <c r="BG27" s="215">
        <v>101</v>
      </c>
      <c r="BH27" s="214" t="s">
        <v>198</v>
      </c>
      <c r="BI27" s="215">
        <v>39052</v>
      </c>
      <c r="BJ27" s="214" t="s">
        <v>198</v>
      </c>
    </row>
    <row r="28" spans="1:62" ht="14.1" customHeight="1">
      <c r="A28" s="209"/>
      <c r="B28" s="212"/>
      <c r="C28" s="212"/>
      <c r="D28" s="212"/>
      <c r="E28" s="212"/>
      <c r="F28" s="221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09"/>
      <c r="S28" s="212"/>
      <c r="T28" s="212"/>
      <c r="U28" s="212"/>
      <c r="V28" s="212"/>
      <c r="W28" s="221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09"/>
      <c r="AJ28" s="212"/>
      <c r="AK28" s="212"/>
      <c r="AL28" s="212"/>
      <c r="AM28" s="212"/>
      <c r="AN28" s="221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09"/>
      <c r="BA28" s="212"/>
      <c r="BB28" s="212"/>
      <c r="BC28" s="212"/>
      <c r="BD28" s="212"/>
      <c r="BE28" s="221"/>
      <c r="BF28" s="222"/>
      <c r="BG28" s="222"/>
      <c r="BH28" s="222"/>
      <c r="BI28" s="222"/>
      <c r="BJ28" s="222"/>
    </row>
    <row r="29" spans="1:62" s="503" customFormat="1" ht="14.1" customHeight="1">
      <c r="A29" s="545" t="s">
        <v>420</v>
      </c>
      <c r="B29" s="538"/>
      <c r="C29" s="538"/>
      <c r="D29" s="538"/>
      <c r="E29" s="510"/>
      <c r="F29" s="543" t="s">
        <v>3</v>
      </c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5" t="s">
        <v>420</v>
      </c>
      <c r="S29" s="538"/>
      <c r="T29" s="538"/>
      <c r="U29" s="538"/>
      <c r="V29" s="510"/>
      <c r="W29" s="543" t="s">
        <v>3</v>
      </c>
      <c r="X29" s="542"/>
      <c r="Y29" s="542"/>
      <c r="Z29" s="542"/>
      <c r="AA29" s="542"/>
      <c r="AB29" s="542"/>
      <c r="AC29" s="542"/>
      <c r="AD29" s="542"/>
      <c r="AE29" s="542"/>
      <c r="AF29" s="542"/>
      <c r="AG29" s="542"/>
      <c r="AH29" s="542"/>
      <c r="AI29" s="545" t="s">
        <v>420</v>
      </c>
      <c r="AJ29" s="538"/>
      <c r="AK29" s="538"/>
      <c r="AL29" s="538"/>
      <c r="AM29" s="510"/>
      <c r="AN29" s="543" t="s">
        <v>3</v>
      </c>
      <c r="AO29" s="542"/>
      <c r="AP29" s="542"/>
      <c r="AQ29" s="542"/>
      <c r="AR29" s="542"/>
      <c r="AS29" s="542"/>
      <c r="AT29" s="542"/>
      <c r="AU29" s="542"/>
      <c r="AV29" s="542"/>
      <c r="AW29" s="542"/>
      <c r="AX29" s="542"/>
      <c r="AY29" s="542"/>
      <c r="AZ29" s="545" t="s">
        <v>420</v>
      </c>
      <c r="BA29" s="538"/>
      <c r="BB29" s="538"/>
      <c r="BC29" s="538"/>
      <c r="BD29" s="510"/>
      <c r="BE29" s="543" t="s">
        <v>3</v>
      </c>
      <c r="BF29" s="542"/>
      <c r="BG29" s="542"/>
      <c r="BH29" s="542"/>
      <c r="BI29" s="542"/>
      <c r="BJ29" s="542"/>
    </row>
    <row r="30" spans="1:62" ht="14.1" customHeight="1">
      <c r="A30" s="209"/>
      <c r="B30" s="210"/>
      <c r="C30" s="211" t="s">
        <v>19</v>
      </c>
      <c r="D30" s="210">
        <v>5</v>
      </c>
      <c r="E30" s="212"/>
      <c r="F30" s="213">
        <v>24</v>
      </c>
      <c r="G30" s="214" t="s">
        <v>198</v>
      </c>
      <c r="H30" s="215" t="s">
        <v>16</v>
      </c>
      <c r="I30" s="214" t="s">
        <v>198</v>
      </c>
      <c r="J30" s="215">
        <v>260311</v>
      </c>
      <c r="K30" s="214" t="s">
        <v>198</v>
      </c>
      <c r="L30" s="215">
        <v>20</v>
      </c>
      <c r="M30" s="214" t="s">
        <v>198</v>
      </c>
      <c r="N30" s="215" t="s">
        <v>16</v>
      </c>
      <c r="O30" s="214" t="s">
        <v>198</v>
      </c>
      <c r="P30" s="215">
        <v>298195</v>
      </c>
      <c r="Q30" s="214" t="s">
        <v>198</v>
      </c>
      <c r="R30" s="209"/>
      <c r="S30" s="210"/>
      <c r="T30" s="211" t="s">
        <v>19</v>
      </c>
      <c r="U30" s="210">
        <v>5</v>
      </c>
      <c r="V30" s="212"/>
      <c r="W30" s="213">
        <v>1</v>
      </c>
      <c r="X30" s="214" t="s">
        <v>198</v>
      </c>
      <c r="Y30" s="215" t="s">
        <v>16</v>
      </c>
      <c r="Z30" s="214" t="s">
        <v>198</v>
      </c>
      <c r="AA30" s="215" t="s">
        <v>16</v>
      </c>
      <c r="AB30" s="214" t="s">
        <v>198</v>
      </c>
      <c r="AC30" s="215">
        <v>1</v>
      </c>
      <c r="AD30" s="214" t="s">
        <v>198</v>
      </c>
      <c r="AE30" s="215" t="s">
        <v>17</v>
      </c>
      <c r="AF30" s="214" t="s">
        <v>198</v>
      </c>
      <c r="AG30" s="215" t="s">
        <v>16</v>
      </c>
      <c r="AH30" s="214" t="s">
        <v>198</v>
      </c>
      <c r="AI30" s="209"/>
      <c r="AJ30" s="210"/>
      <c r="AK30" s="211" t="s">
        <v>19</v>
      </c>
      <c r="AL30" s="210">
        <v>5</v>
      </c>
      <c r="AM30" s="212"/>
      <c r="AN30" s="213">
        <v>2</v>
      </c>
      <c r="AO30" s="214" t="s">
        <v>198</v>
      </c>
      <c r="AP30" s="215" t="s">
        <v>16</v>
      </c>
      <c r="AQ30" s="214" t="s">
        <v>198</v>
      </c>
      <c r="AR30" s="215" t="s">
        <v>16</v>
      </c>
      <c r="AS30" s="214" t="s">
        <v>198</v>
      </c>
      <c r="AT30" s="215">
        <v>10</v>
      </c>
      <c r="AU30" s="214" t="s">
        <v>198</v>
      </c>
      <c r="AV30" s="215" t="s">
        <v>16</v>
      </c>
      <c r="AW30" s="214" t="s">
        <v>198</v>
      </c>
      <c r="AX30" s="215">
        <v>137061</v>
      </c>
      <c r="AY30" s="214" t="s">
        <v>198</v>
      </c>
      <c r="AZ30" s="209"/>
      <c r="BA30" s="210"/>
      <c r="BB30" s="211" t="s">
        <v>19</v>
      </c>
      <c r="BC30" s="210">
        <v>5</v>
      </c>
      <c r="BD30" s="212"/>
      <c r="BE30" s="213">
        <v>28</v>
      </c>
      <c r="BF30" s="214" t="s">
        <v>198</v>
      </c>
      <c r="BG30" s="215">
        <v>56</v>
      </c>
      <c r="BH30" s="214" t="s">
        <v>198</v>
      </c>
      <c r="BI30" s="215">
        <v>178330</v>
      </c>
      <c r="BJ30" s="214" t="s">
        <v>198</v>
      </c>
    </row>
    <row r="31" spans="1:62" ht="14.1" customHeight="1">
      <c r="A31" s="209"/>
      <c r="B31" s="210">
        <v>5</v>
      </c>
      <c r="C31" s="211" t="s">
        <v>17</v>
      </c>
      <c r="D31" s="210">
        <v>10</v>
      </c>
      <c r="E31" s="212"/>
      <c r="F31" s="213">
        <v>60</v>
      </c>
      <c r="G31" s="214" t="s">
        <v>198</v>
      </c>
      <c r="H31" s="215">
        <v>452</v>
      </c>
      <c r="I31" s="214" t="s">
        <v>198</v>
      </c>
      <c r="J31" s="215">
        <v>18083</v>
      </c>
      <c r="K31" s="214" t="s">
        <v>198</v>
      </c>
      <c r="L31" s="215">
        <v>36</v>
      </c>
      <c r="M31" s="214" t="s">
        <v>198</v>
      </c>
      <c r="N31" s="215">
        <v>269</v>
      </c>
      <c r="O31" s="214" t="s">
        <v>198</v>
      </c>
      <c r="P31" s="215">
        <v>23304</v>
      </c>
      <c r="Q31" s="214" t="s">
        <v>198</v>
      </c>
      <c r="R31" s="209"/>
      <c r="S31" s="210">
        <v>5</v>
      </c>
      <c r="T31" s="211" t="s">
        <v>17</v>
      </c>
      <c r="U31" s="210">
        <v>10</v>
      </c>
      <c r="V31" s="212"/>
      <c r="W31" s="213">
        <v>20</v>
      </c>
      <c r="X31" s="214" t="s">
        <v>198</v>
      </c>
      <c r="Y31" s="215">
        <v>152</v>
      </c>
      <c r="Z31" s="214" t="s">
        <v>198</v>
      </c>
      <c r="AA31" s="215">
        <v>10370</v>
      </c>
      <c r="AB31" s="214" t="s">
        <v>198</v>
      </c>
      <c r="AC31" s="215">
        <v>3</v>
      </c>
      <c r="AD31" s="214" t="s">
        <v>198</v>
      </c>
      <c r="AE31" s="215" t="s">
        <v>16</v>
      </c>
      <c r="AF31" s="214" t="s">
        <v>198</v>
      </c>
      <c r="AG31" s="215">
        <v>8813</v>
      </c>
      <c r="AH31" s="214" t="s">
        <v>198</v>
      </c>
      <c r="AI31" s="209"/>
      <c r="AJ31" s="210">
        <v>5</v>
      </c>
      <c r="AK31" s="211" t="s">
        <v>17</v>
      </c>
      <c r="AL31" s="210">
        <v>10</v>
      </c>
      <c r="AM31" s="212"/>
      <c r="AN31" s="213">
        <v>1</v>
      </c>
      <c r="AO31" s="214" t="s">
        <v>198</v>
      </c>
      <c r="AP31" s="215" t="s">
        <v>16</v>
      </c>
      <c r="AQ31" s="214" t="s">
        <v>198</v>
      </c>
      <c r="AR31" s="215" t="s">
        <v>16</v>
      </c>
      <c r="AS31" s="214" t="s">
        <v>198</v>
      </c>
      <c r="AT31" s="215">
        <v>27</v>
      </c>
      <c r="AU31" s="214" t="s">
        <v>198</v>
      </c>
      <c r="AV31" s="215">
        <v>193</v>
      </c>
      <c r="AW31" s="214" t="s">
        <v>198</v>
      </c>
      <c r="AX31" s="215">
        <v>12943</v>
      </c>
      <c r="AY31" s="214" t="s">
        <v>198</v>
      </c>
      <c r="AZ31" s="209"/>
      <c r="BA31" s="210">
        <v>5</v>
      </c>
      <c r="BB31" s="211" t="s">
        <v>17</v>
      </c>
      <c r="BC31" s="210">
        <v>10</v>
      </c>
      <c r="BD31" s="212"/>
      <c r="BE31" s="213">
        <v>61</v>
      </c>
      <c r="BF31" s="214" t="s">
        <v>198</v>
      </c>
      <c r="BG31" s="215">
        <v>449</v>
      </c>
      <c r="BH31" s="214" t="s">
        <v>198</v>
      </c>
      <c r="BI31" s="215">
        <v>16053</v>
      </c>
      <c r="BJ31" s="214" t="s">
        <v>198</v>
      </c>
    </row>
    <row r="32" spans="1:62" ht="14.1" customHeight="1">
      <c r="A32" s="209"/>
      <c r="B32" s="210">
        <v>10</v>
      </c>
      <c r="C32" s="211" t="s">
        <v>17</v>
      </c>
      <c r="D32" s="210">
        <v>20</v>
      </c>
      <c r="E32" s="212"/>
      <c r="F32" s="213">
        <v>70</v>
      </c>
      <c r="G32" s="214" t="s">
        <v>198</v>
      </c>
      <c r="H32" s="215">
        <v>986</v>
      </c>
      <c r="I32" s="214" t="s">
        <v>198</v>
      </c>
      <c r="J32" s="215">
        <v>37310</v>
      </c>
      <c r="K32" s="214" t="s">
        <v>198</v>
      </c>
      <c r="L32" s="215">
        <v>42</v>
      </c>
      <c r="M32" s="214" t="s">
        <v>198</v>
      </c>
      <c r="N32" s="215">
        <v>602</v>
      </c>
      <c r="O32" s="214" t="s">
        <v>198</v>
      </c>
      <c r="P32" s="215">
        <v>47977</v>
      </c>
      <c r="Q32" s="214" t="s">
        <v>198</v>
      </c>
      <c r="R32" s="209"/>
      <c r="S32" s="210">
        <v>10</v>
      </c>
      <c r="T32" s="211" t="s">
        <v>17</v>
      </c>
      <c r="U32" s="210">
        <v>20</v>
      </c>
      <c r="V32" s="212"/>
      <c r="W32" s="213">
        <v>18</v>
      </c>
      <c r="X32" s="214" t="s">
        <v>198</v>
      </c>
      <c r="Y32" s="215">
        <v>245</v>
      </c>
      <c r="Z32" s="214" t="s">
        <v>198</v>
      </c>
      <c r="AA32" s="215">
        <v>15672</v>
      </c>
      <c r="AB32" s="214" t="s">
        <v>198</v>
      </c>
      <c r="AC32" s="215">
        <v>10</v>
      </c>
      <c r="AD32" s="214" t="s">
        <v>198</v>
      </c>
      <c r="AE32" s="215">
        <v>140</v>
      </c>
      <c r="AF32" s="214" t="s">
        <v>198</v>
      </c>
      <c r="AG32" s="215">
        <v>31457</v>
      </c>
      <c r="AH32" s="214" t="s">
        <v>198</v>
      </c>
      <c r="AI32" s="209"/>
      <c r="AJ32" s="210">
        <v>10</v>
      </c>
      <c r="AK32" s="211" t="s">
        <v>17</v>
      </c>
      <c r="AL32" s="210">
        <v>20</v>
      </c>
      <c r="AM32" s="212"/>
      <c r="AN32" s="213" t="s">
        <v>17</v>
      </c>
      <c r="AO32" s="214" t="s">
        <v>198</v>
      </c>
      <c r="AP32" s="215" t="s">
        <v>17</v>
      </c>
      <c r="AQ32" s="214" t="s">
        <v>198</v>
      </c>
      <c r="AR32" s="215" t="s">
        <v>17</v>
      </c>
      <c r="AS32" s="214" t="s">
        <v>198</v>
      </c>
      <c r="AT32" s="215">
        <v>37</v>
      </c>
      <c r="AU32" s="214" t="s">
        <v>198</v>
      </c>
      <c r="AV32" s="215">
        <v>504</v>
      </c>
      <c r="AW32" s="214" t="s">
        <v>198</v>
      </c>
      <c r="AX32" s="215">
        <v>31011</v>
      </c>
      <c r="AY32" s="214" t="s">
        <v>198</v>
      </c>
      <c r="AZ32" s="209"/>
      <c r="BA32" s="210">
        <v>10</v>
      </c>
      <c r="BB32" s="211" t="s">
        <v>17</v>
      </c>
      <c r="BC32" s="210">
        <v>20</v>
      </c>
      <c r="BD32" s="212"/>
      <c r="BE32" s="213">
        <v>53</v>
      </c>
      <c r="BF32" s="214" t="s">
        <v>198</v>
      </c>
      <c r="BG32" s="215">
        <v>749</v>
      </c>
      <c r="BH32" s="214" t="s">
        <v>198</v>
      </c>
      <c r="BI32" s="215">
        <v>35413</v>
      </c>
      <c r="BJ32" s="214" t="s">
        <v>198</v>
      </c>
    </row>
    <row r="33" spans="1:62" ht="14.1" customHeight="1">
      <c r="A33" s="209"/>
      <c r="B33" s="210">
        <v>20</v>
      </c>
      <c r="C33" s="211" t="s">
        <v>17</v>
      </c>
      <c r="D33" s="210">
        <v>50</v>
      </c>
      <c r="E33" s="212"/>
      <c r="F33" s="213">
        <v>117</v>
      </c>
      <c r="G33" s="214" t="s">
        <v>198</v>
      </c>
      <c r="H33" s="215">
        <v>4046</v>
      </c>
      <c r="I33" s="214" t="s">
        <v>198</v>
      </c>
      <c r="J33" s="215">
        <v>91375</v>
      </c>
      <c r="K33" s="214" t="s">
        <v>198</v>
      </c>
      <c r="L33" s="215">
        <v>100</v>
      </c>
      <c r="M33" s="214" t="s">
        <v>198</v>
      </c>
      <c r="N33" s="215">
        <v>3529</v>
      </c>
      <c r="O33" s="214" t="s">
        <v>198</v>
      </c>
      <c r="P33" s="215">
        <v>100357</v>
      </c>
      <c r="Q33" s="214" t="s">
        <v>198</v>
      </c>
      <c r="R33" s="209"/>
      <c r="S33" s="210">
        <v>20</v>
      </c>
      <c r="T33" s="211" t="s">
        <v>17</v>
      </c>
      <c r="U33" s="210">
        <v>50</v>
      </c>
      <c r="V33" s="212"/>
      <c r="W33" s="213">
        <v>14</v>
      </c>
      <c r="X33" s="214" t="s">
        <v>198</v>
      </c>
      <c r="Y33" s="215" t="s">
        <v>16</v>
      </c>
      <c r="Z33" s="214" t="s">
        <v>198</v>
      </c>
      <c r="AA33" s="215">
        <v>38734</v>
      </c>
      <c r="AB33" s="214" t="s">
        <v>198</v>
      </c>
      <c r="AC33" s="215">
        <v>2</v>
      </c>
      <c r="AD33" s="214" t="s">
        <v>198</v>
      </c>
      <c r="AE33" s="215" t="s">
        <v>16</v>
      </c>
      <c r="AF33" s="214" t="s">
        <v>198</v>
      </c>
      <c r="AG33" s="215" t="s">
        <v>16</v>
      </c>
      <c r="AH33" s="214" t="s">
        <v>198</v>
      </c>
      <c r="AI33" s="209"/>
      <c r="AJ33" s="210">
        <v>20</v>
      </c>
      <c r="AK33" s="211" t="s">
        <v>17</v>
      </c>
      <c r="AL33" s="210">
        <v>50</v>
      </c>
      <c r="AM33" s="212"/>
      <c r="AN33" s="213">
        <v>1</v>
      </c>
      <c r="AO33" s="214" t="s">
        <v>198</v>
      </c>
      <c r="AP33" s="215" t="s">
        <v>16</v>
      </c>
      <c r="AQ33" s="214" t="s">
        <v>198</v>
      </c>
      <c r="AR33" s="215" t="s">
        <v>16</v>
      </c>
      <c r="AS33" s="214" t="s">
        <v>198</v>
      </c>
      <c r="AT33" s="215">
        <v>51</v>
      </c>
      <c r="AU33" s="214" t="s">
        <v>198</v>
      </c>
      <c r="AV33" s="215">
        <v>1778</v>
      </c>
      <c r="AW33" s="214" t="s">
        <v>198</v>
      </c>
      <c r="AX33" s="215">
        <v>87628</v>
      </c>
      <c r="AY33" s="214" t="s">
        <v>198</v>
      </c>
      <c r="AZ33" s="209"/>
      <c r="BA33" s="210">
        <v>20</v>
      </c>
      <c r="BB33" s="211" t="s">
        <v>17</v>
      </c>
      <c r="BC33" s="210">
        <v>50</v>
      </c>
      <c r="BD33" s="212"/>
      <c r="BE33" s="213">
        <v>73</v>
      </c>
      <c r="BF33" s="214" t="s">
        <v>198</v>
      </c>
      <c r="BG33" s="215">
        <v>2460</v>
      </c>
      <c r="BH33" s="214" t="s">
        <v>198</v>
      </c>
      <c r="BI33" s="215">
        <v>89201</v>
      </c>
      <c r="BJ33" s="214" t="s">
        <v>198</v>
      </c>
    </row>
    <row r="34" spans="1:62" ht="14.1" customHeight="1">
      <c r="A34" s="209"/>
      <c r="B34" s="210">
        <v>50</v>
      </c>
      <c r="C34" s="211" t="s">
        <v>17</v>
      </c>
      <c r="D34" s="210">
        <v>100</v>
      </c>
      <c r="E34" s="212"/>
      <c r="F34" s="213">
        <v>164</v>
      </c>
      <c r="G34" s="214" t="s">
        <v>198</v>
      </c>
      <c r="H34" s="215">
        <v>12113</v>
      </c>
      <c r="I34" s="214" t="s">
        <v>198</v>
      </c>
      <c r="J34" s="215">
        <v>196088</v>
      </c>
      <c r="K34" s="214" t="s">
        <v>198</v>
      </c>
      <c r="L34" s="215">
        <v>161</v>
      </c>
      <c r="M34" s="214" t="s">
        <v>198</v>
      </c>
      <c r="N34" s="215">
        <v>11902</v>
      </c>
      <c r="O34" s="214" t="s">
        <v>198</v>
      </c>
      <c r="P34" s="215">
        <v>198703</v>
      </c>
      <c r="Q34" s="214" t="s">
        <v>198</v>
      </c>
      <c r="R34" s="209"/>
      <c r="S34" s="210">
        <v>50</v>
      </c>
      <c r="T34" s="211" t="s">
        <v>17</v>
      </c>
      <c r="U34" s="210">
        <v>100</v>
      </c>
      <c r="V34" s="212"/>
      <c r="W34" s="213">
        <v>2</v>
      </c>
      <c r="X34" s="214" t="s">
        <v>198</v>
      </c>
      <c r="Y34" s="215" t="s">
        <v>16</v>
      </c>
      <c r="Z34" s="214" t="s">
        <v>198</v>
      </c>
      <c r="AA34" s="215" t="s">
        <v>16</v>
      </c>
      <c r="AB34" s="214" t="s">
        <v>198</v>
      </c>
      <c r="AC34" s="215" t="s">
        <v>17</v>
      </c>
      <c r="AD34" s="214" t="s">
        <v>198</v>
      </c>
      <c r="AE34" s="215" t="s">
        <v>17</v>
      </c>
      <c r="AF34" s="214" t="s">
        <v>198</v>
      </c>
      <c r="AG34" s="215" t="s">
        <v>17</v>
      </c>
      <c r="AH34" s="214" t="s">
        <v>198</v>
      </c>
      <c r="AI34" s="209"/>
      <c r="AJ34" s="210">
        <v>50</v>
      </c>
      <c r="AK34" s="211" t="s">
        <v>17</v>
      </c>
      <c r="AL34" s="210">
        <v>100</v>
      </c>
      <c r="AM34" s="212"/>
      <c r="AN34" s="213">
        <v>1</v>
      </c>
      <c r="AO34" s="214" t="s">
        <v>198</v>
      </c>
      <c r="AP34" s="215" t="s">
        <v>16</v>
      </c>
      <c r="AQ34" s="214" t="s">
        <v>198</v>
      </c>
      <c r="AR34" s="215" t="s">
        <v>16</v>
      </c>
      <c r="AS34" s="214" t="s">
        <v>198</v>
      </c>
      <c r="AT34" s="215">
        <v>55</v>
      </c>
      <c r="AU34" s="214" t="s">
        <v>198</v>
      </c>
      <c r="AV34" s="215">
        <v>4006</v>
      </c>
      <c r="AW34" s="214" t="s">
        <v>198</v>
      </c>
      <c r="AX34" s="215">
        <v>193922</v>
      </c>
      <c r="AY34" s="214" t="s">
        <v>198</v>
      </c>
      <c r="AZ34" s="209"/>
      <c r="BA34" s="210">
        <v>50</v>
      </c>
      <c r="BB34" s="211" t="s">
        <v>17</v>
      </c>
      <c r="BC34" s="210">
        <v>100</v>
      </c>
      <c r="BD34" s="212"/>
      <c r="BE34" s="213">
        <v>109</v>
      </c>
      <c r="BF34" s="214" t="s">
        <v>198</v>
      </c>
      <c r="BG34" s="215">
        <v>8108</v>
      </c>
      <c r="BH34" s="214" t="s">
        <v>198</v>
      </c>
      <c r="BI34" s="215">
        <v>197181</v>
      </c>
      <c r="BJ34" s="214" t="s">
        <v>198</v>
      </c>
    </row>
    <row r="35" spans="1:62" ht="14.1" customHeight="1">
      <c r="A35" s="211"/>
      <c r="B35" s="210">
        <v>100</v>
      </c>
      <c r="C35" s="211" t="s">
        <v>17</v>
      </c>
      <c r="D35" s="210">
        <v>200</v>
      </c>
      <c r="E35" s="212"/>
      <c r="F35" s="213">
        <v>151</v>
      </c>
      <c r="G35" s="214" t="s">
        <v>198</v>
      </c>
      <c r="H35" s="215">
        <v>21305</v>
      </c>
      <c r="I35" s="214" t="s">
        <v>198</v>
      </c>
      <c r="J35" s="215">
        <v>387776</v>
      </c>
      <c r="K35" s="214" t="s">
        <v>198</v>
      </c>
      <c r="L35" s="215">
        <v>148</v>
      </c>
      <c r="M35" s="214" t="s">
        <v>198</v>
      </c>
      <c r="N35" s="215">
        <v>20941</v>
      </c>
      <c r="O35" s="214" t="s">
        <v>198</v>
      </c>
      <c r="P35" s="215">
        <v>392099</v>
      </c>
      <c r="Q35" s="214" t="s">
        <v>198</v>
      </c>
      <c r="R35" s="211"/>
      <c r="S35" s="210">
        <v>100</v>
      </c>
      <c r="T35" s="211" t="s">
        <v>17</v>
      </c>
      <c r="U35" s="210">
        <v>200</v>
      </c>
      <c r="V35" s="212"/>
      <c r="W35" s="213">
        <v>3</v>
      </c>
      <c r="X35" s="214" t="s">
        <v>198</v>
      </c>
      <c r="Y35" s="215">
        <v>364</v>
      </c>
      <c r="Z35" s="214" t="s">
        <v>198</v>
      </c>
      <c r="AA35" s="215">
        <v>174513</v>
      </c>
      <c r="AB35" s="214" t="s">
        <v>198</v>
      </c>
      <c r="AC35" s="215" t="s">
        <v>17</v>
      </c>
      <c r="AD35" s="214" t="s">
        <v>198</v>
      </c>
      <c r="AE35" s="215" t="s">
        <v>17</v>
      </c>
      <c r="AF35" s="214" t="s">
        <v>198</v>
      </c>
      <c r="AG35" s="215" t="s">
        <v>17</v>
      </c>
      <c r="AH35" s="214" t="s">
        <v>198</v>
      </c>
      <c r="AI35" s="211"/>
      <c r="AJ35" s="210">
        <v>100</v>
      </c>
      <c r="AK35" s="211" t="s">
        <v>17</v>
      </c>
      <c r="AL35" s="210">
        <v>200</v>
      </c>
      <c r="AM35" s="212"/>
      <c r="AN35" s="213" t="s">
        <v>17</v>
      </c>
      <c r="AO35" s="214" t="s">
        <v>198</v>
      </c>
      <c r="AP35" s="215" t="s">
        <v>17</v>
      </c>
      <c r="AQ35" s="214" t="s">
        <v>198</v>
      </c>
      <c r="AR35" s="215" t="s">
        <v>17</v>
      </c>
      <c r="AS35" s="214" t="s">
        <v>198</v>
      </c>
      <c r="AT35" s="215">
        <v>55</v>
      </c>
      <c r="AU35" s="214" t="s">
        <v>198</v>
      </c>
      <c r="AV35" s="215">
        <v>7885</v>
      </c>
      <c r="AW35" s="214" t="s">
        <v>198</v>
      </c>
      <c r="AX35" s="215">
        <v>334879</v>
      </c>
      <c r="AY35" s="214" t="s">
        <v>198</v>
      </c>
      <c r="AZ35" s="211"/>
      <c r="BA35" s="210">
        <v>100</v>
      </c>
      <c r="BB35" s="211" t="s">
        <v>17</v>
      </c>
      <c r="BC35" s="210">
        <v>200</v>
      </c>
      <c r="BD35" s="212"/>
      <c r="BE35" s="213">
        <v>96</v>
      </c>
      <c r="BF35" s="214" t="s">
        <v>198</v>
      </c>
      <c r="BG35" s="215">
        <v>13420</v>
      </c>
      <c r="BH35" s="214" t="s">
        <v>198</v>
      </c>
      <c r="BI35" s="215">
        <v>418082</v>
      </c>
      <c r="BJ35" s="214" t="s">
        <v>198</v>
      </c>
    </row>
    <row r="36" spans="1:62" ht="14.1" customHeight="1">
      <c r="A36" s="211"/>
      <c r="B36" s="210">
        <v>200</v>
      </c>
      <c r="C36" s="211" t="s">
        <v>17</v>
      </c>
      <c r="D36" s="210">
        <v>500</v>
      </c>
      <c r="E36" s="212"/>
      <c r="F36" s="213">
        <v>67</v>
      </c>
      <c r="G36" s="214" t="s">
        <v>198</v>
      </c>
      <c r="H36" s="215">
        <v>19931</v>
      </c>
      <c r="I36" s="214" t="s">
        <v>198</v>
      </c>
      <c r="J36" s="215">
        <v>621812</v>
      </c>
      <c r="K36" s="214" t="s">
        <v>198</v>
      </c>
      <c r="L36" s="215">
        <v>67</v>
      </c>
      <c r="M36" s="214" t="s">
        <v>198</v>
      </c>
      <c r="N36" s="215">
        <v>19931</v>
      </c>
      <c r="O36" s="214" t="s">
        <v>198</v>
      </c>
      <c r="P36" s="215">
        <v>621812</v>
      </c>
      <c r="Q36" s="214" t="s">
        <v>198</v>
      </c>
      <c r="R36" s="211"/>
      <c r="S36" s="210">
        <v>200</v>
      </c>
      <c r="T36" s="211" t="s">
        <v>17</v>
      </c>
      <c r="U36" s="210">
        <v>500</v>
      </c>
      <c r="V36" s="212"/>
      <c r="W36" s="213" t="s">
        <v>17</v>
      </c>
      <c r="X36" s="214" t="s">
        <v>198</v>
      </c>
      <c r="Y36" s="215" t="s">
        <v>17</v>
      </c>
      <c r="Z36" s="214" t="s">
        <v>198</v>
      </c>
      <c r="AA36" s="215" t="s">
        <v>17</v>
      </c>
      <c r="AB36" s="214" t="s">
        <v>198</v>
      </c>
      <c r="AC36" s="215" t="s">
        <v>17</v>
      </c>
      <c r="AD36" s="214" t="s">
        <v>198</v>
      </c>
      <c r="AE36" s="215" t="s">
        <v>17</v>
      </c>
      <c r="AF36" s="214" t="s">
        <v>198</v>
      </c>
      <c r="AG36" s="215" t="s">
        <v>17</v>
      </c>
      <c r="AH36" s="214" t="s">
        <v>198</v>
      </c>
      <c r="AI36" s="211"/>
      <c r="AJ36" s="210">
        <v>200</v>
      </c>
      <c r="AK36" s="211" t="s">
        <v>17</v>
      </c>
      <c r="AL36" s="210">
        <v>500</v>
      </c>
      <c r="AM36" s="212"/>
      <c r="AN36" s="213" t="s">
        <v>17</v>
      </c>
      <c r="AO36" s="214" t="s">
        <v>198</v>
      </c>
      <c r="AP36" s="215" t="s">
        <v>17</v>
      </c>
      <c r="AQ36" s="214" t="s">
        <v>198</v>
      </c>
      <c r="AR36" s="215" t="s">
        <v>17</v>
      </c>
      <c r="AS36" s="214" t="s">
        <v>198</v>
      </c>
      <c r="AT36" s="215">
        <v>35</v>
      </c>
      <c r="AU36" s="214" t="s">
        <v>198</v>
      </c>
      <c r="AV36" s="215">
        <v>11090</v>
      </c>
      <c r="AW36" s="214" t="s">
        <v>198</v>
      </c>
      <c r="AX36" s="215">
        <v>566879</v>
      </c>
      <c r="AY36" s="214" t="s">
        <v>198</v>
      </c>
      <c r="AZ36" s="211"/>
      <c r="BA36" s="210">
        <v>200</v>
      </c>
      <c r="BB36" s="211" t="s">
        <v>17</v>
      </c>
      <c r="BC36" s="210">
        <v>500</v>
      </c>
      <c r="BD36" s="212"/>
      <c r="BE36" s="213">
        <v>32</v>
      </c>
      <c r="BF36" s="214" t="s">
        <v>198</v>
      </c>
      <c r="BG36" s="215">
        <v>8841</v>
      </c>
      <c r="BH36" s="214" t="s">
        <v>198</v>
      </c>
      <c r="BI36" s="215">
        <v>681895</v>
      </c>
      <c r="BJ36" s="214" t="s">
        <v>198</v>
      </c>
    </row>
    <row r="37" spans="1:62" ht="14.1" customHeight="1">
      <c r="A37" s="209"/>
      <c r="B37" s="210">
        <v>500</v>
      </c>
      <c r="C37" s="211" t="s">
        <v>17</v>
      </c>
      <c r="D37" s="210" t="s">
        <v>56</v>
      </c>
      <c r="E37" s="212"/>
      <c r="F37" s="213">
        <v>13</v>
      </c>
      <c r="G37" s="214" t="s">
        <v>198</v>
      </c>
      <c r="H37" s="215">
        <v>8529</v>
      </c>
      <c r="I37" s="214" t="s">
        <v>198</v>
      </c>
      <c r="J37" s="215">
        <v>1056563</v>
      </c>
      <c r="K37" s="214" t="s">
        <v>198</v>
      </c>
      <c r="L37" s="215">
        <v>13</v>
      </c>
      <c r="M37" s="214" t="s">
        <v>198</v>
      </c>
      <c r="N37" s="215">
        <v>8529</v>
      </c>
      <c r="O37" s="214" t="s">
        <v>198</v>
      </c>
      <c r="P37" s="215">
        <v>1056563</v>
      </c>
      <c r="Q37" s="214" t="s">
        <v>198</v>
      </c>
      <c r="R37" s="209"/>
      <c r="S37" s="210">
        <v>500</v>
      </c>
      <c r="T37" s="211" t="s">
        <v>17</v>
      </c>
      <c r="U37" s="210" t="s">
        <v>56</v>
      </c>
      <c r="V37" s="212"/>
      <c r="W37" s="213" t="s">
        <v>17</v>
      </c>
      <c r="X37" s="214" t="s">
        <v>198</v>
      </c>
      <c r="Y37" s="215" t="s">
        <v>17</v>
      </c>
      <c r="Z37" s="214" t="s">
        <v>198</v>
      </c>
      <c r="AA37" s="215" t="s">
        <v>17</v>
      </c>
      <c r="AB37" s="214" t="s">
        <v>198</v>
      </c>
      <c r="AC37" s="215" t="s">
        <v>17</v>
      </c>
      <c r="AD37" s="214" t="s">
        <v>198</v>
      </c>
      <c r="AE37" s="215" t="s">
        <v>17</v>
      </c>
      <c r="AF37" s="214" t="s">
        <v>198</v>
      </c>
      <c r="AG37" s="215" t="s">
        <v>17</v>
      </c>
      <c r="AH37" s="214" t="s">
        <v>198</v>
      </c>
      <c r="AI37" s="209"/>
      <c r="AJ37" s="210">
        <v>500</v>
      </c>
      <c r="AK37" s="211" t="s">
        <v>17</v>
      </c>
      <c r="AL37" s="210" t="s">
        <v>56</v>
      </c>
      <c r="AM37" s="212"/>
      <c r="AN37" s="213" t="s">
        <v>17</v>
      </c>
      <c r="AO37" s="214" t="s">
        <v>198</v>
      </c>
      <c r="AP37" s="215" t="s">
        <v>17</v>
      </c>
      <c r="AQ37" s="214" t="s">
        <v>198</v>
      </c>
      <c r="AR37" s="215" t="s">
        <v>17</v>
      </c>
      <c r="AS37" s="214" t="s">
        <v>198</v>
      </c>
      <c r="AT37" s="215">
        <v>5</v>
      </c>
      <c r="AU37" s="214" t="s">
        <v>198</v>
      </c>
      <c r="AV37" s="215">
        <v>3083</v>
      </c>
      <c r="AW37" s="214" t="s">
        <v>198</v>
      </c>
      <c r="AX37" s="215">
        <v>968381</v>
      </c>
      <c r="AY37" s="214" t="s">
        <v>198</v>
      </c>
      <c r="AZ37" s="209"/>
      <c r="BA37" s="210">
        <v>500</v>
      </c>
      <c r="BB37" s="211" t="s">
        <v>17</v>
      </c>
      <c r="BC37" s="210" t="s">
        <v>56</v>
      </c>
      <c r="BD37" s="212"/>
      <c r="BE37" s="213">
        <v>8</v>
      </c>
      <c r="BF37" s="214" t="s">
        <v>198</v>
      </c>
      <c r="BG37" s="215">
        <v>5446</v>
      </c>
      <c r="BH37" s="214" t="s">
        <v>198</v>
      </c>
      <c r="BI37" s="215">
        <v>1111677</v>
      </c>
      <c r="BJ37" s="214" t="s">
        <v>198</v>
      </c>
    </row>
    <row r="38" spans="1:62" ht="14.1" customHeight="1">
      <c r="A38" s="209"/>
      <c r="B38" s="210" t="s">
        <v>56</v>
      </c>
      <c r="C38" s="211" t="s">
        <v>20</v>
      </c>
      <c r="D38" s="210" t="s">
        <v>21</v>
      </c>
      <c r="E38" s="212"/>
      <c r="F38" s="213">
        <v>1</v>
      </c>
      <c r="G38" s="214" t="s">
        <v>198</v>
      </c>
      <c r="H38" s="215" t="s">
        <v>16</v>
      </c>
      <c r="I38" s="214" t="s">
        <v>198</v>
      </c>
      <c r="J38" s="215" t="s">
        <v>16</v>
      </c>
      <c r="K38" s="214" t="s">
        <v>198</v>
      </c>
      <c r="L38" s="215">
        <v>1</v>
      </c>
      <c r="M38" s="214" t="s">
        <v>198</v>
      </c>
      <c r="N38" s="215" t="s">
        <v>16</v>
      </c>
      <c r="O38" s="214" t="s">
        <v>198</v>
      </c>
      <c r="P38" s="215" t="s">
        <v>16</v>
      </c>
      <c r="Q38" s="214" t="s">
        <v>198</v>
      </c>
      <c r="R38" s="209"/>
      <c r="S38" s="210" t="s">
        <v>56</v>
      </c>
      <c r="T38" s="211" t="s">
        <v>20</v>
      </c>
      <c r="U38" s="210" t="s">
        <v>21</v>
      </c>
      <c r="V38" s="212"/>
      <c r="W38" s="213" t="s">
        <v>17</v>
      </c>
      <c r="X38" s="214" t="s">
        <v>198</v>
      </c>
      <c r="Y38" s="215" t="s">
        <v>17</v>
      </c>
      <c r="Z38" s="214" t="s">
        <v>198</v>
      </c>
      <c r="AA38" s="215" t="s">
        <v>17</v>
      </c>
      <c r="AB38" s="214" t="s">
        <v>198</v>
      </c>
      <c r="AC38" s="215" t="s">
        <v>17</v>
      </c>
      <c r="AD38" s="214" t="s">
        <v>198</v>
      </c>
      <c r="AE38" s="215" t="s">
        <v>17</v>
      </c>
      <c r="AF38" s="214" t="s">
        <v>198</v>
      </c>
      <c r="AG38" s="215" t="s">
        <v>17</v>
      </c>
      <c r="AH38" s="214" t="s">
        <v>198</v>
      </c>
      <c r="AI38" s="209"/>
      <c r="AJ38" s="210" t="s">
        <v>56</v>
      </c>
      <c r="AK38" s="211" t="s">
        <v>20</v>
      </c>
      <c r="AL38" s="210" t="s">
        <v>21</v>
      </c>
      <c r="AM38" s="212"/>
      <c r="AN38" s="213" t="s">
        <v>17</v>
      </c>
      <c r="AO38" s="214" t="s">
        <v>198</v>
      </c>
      <c r="AP38" s="215" t="s">
        <v>17</v>
      </c>
      <c r="AQ38" s="214" t="s">
        <v>198</v>
      </c>
      <c r="AR38" s="215" t="s">
        <v>17</v>
      </c>
      <c r="AS38" s="214" t="s">
        <v>198</v>
      </c>
      <c r="AT38" s="215">
        <v>1</v>
      </c>
      <c r="AU38" s="214" t="s">
        <v>198</v>
      </c>
      <c r="AV38" s="215" t="s">
        <v>16</v>
      </c>
      <c r="AW38" s="214" t="s">
        <v>198</v>
      </c>
      <c r="AX38" s="215" t="s">
        <v>16</v>
      </c>
      <c r="AY38" s="214" t="s">
        <v>198</v>
      </c>
      <c r="AZ38" s="209"/>
      <c r="BA38" s="210" t="s">
        <v>56</v>
      </c>
      <c r="BB38" s="211" t="s">
        <v>20</v>
      </c>
      <c r="BC38" s="210" t="s">
        <v>21</v>
      </c>
      <c r="BD38" s="212"/>
      <c r="BE38" s="213" t="s">
        <v>17</v>
      </c>
      <c r="BF38" s="214" t="s">
        <v>198</v>
      </c>
      <c r="BG38" s="215" t="s">
        <v>17</v>
      </c>
      <c r="BH38" s="214" t="s">
        <v>198</v>
      </c>
      <c r="BI38" s="215" t="s">
        <v>17</v>
      </c>
      <c r="BJ38" s="214" t="s">
        <v>198</v>
      </c>
    </row>
    <row r="39" spans="1:62" ht="14.1" customHeight="1">
      <c r="A39" s="209"/>
      <c r="B39" s="198"/>
      <c r="C39" s="211" t="s">
        <v>3</v>
      </c>
      <c r="D39" s="198"/>
      <c r="E39" s="212"/>
      <c r="F39" s="213">
        <v>667</v>
      </c>
      <c r="G39" s="214" t="s">
        <v>198</v>
      </c>
      <c r="H39" s="215">
        <v>68654</v>
      </c>
      <c r="I39" s="214" t="s">
        <v>198</v>
      </c>
      <c r="J39" s="215">
        <v>251977</v>
      </c>
      <c r="K39" s="214" t="s">
        <v>198</v>
      </c>
      <c r="L39" s="215">
        <v>588</v>
      </c>
      <c r="M39" s="214" t="s">
        <v>198</v>
      </c>
      <c r="N39" s="215">
        <v>66986</v>
      </c>
      <c r="O39" s="214" t="s">
        <v>198</v>
      </c>
      <c r="P39" s="215">
        <v>281627</v>
      </c>
      <c r="Q39" s="214" t="s">
        <v>198</v>
      </c>
      <c r="R39" s="209"/>
      <c r="S39" s="198"/>
      <c r="T39" s="211" t="s">
        <v>3</v>
      </c>
      <c r="U39" s="198"/>
      <c r="V39" s="212"/>
      <c r="W39" s="213">
        <v>58</v>
      </c>
      <c r="X39" s="214" t="s">
        <v>198</v>
      </c>
      <c r="Y39" s="215">
        <v>1369</v>
      </c>
      <c r="Z39" s="214" t="s">
        <v>198</v>
      </c>
      <c r="AA39" s="215">
        <v>29944</v>
      </c>
      <c r="AB39" s="214" t="s">
        <v>198</v>
      </c>
      <c r="AC39" s="215">
        <v>16</v>
      </c>
      <c r="AD39" s="214" t="s">
        <v>198</v>
      </c>
      <c r="AE39" s="215">
        <v>213</v>
      </c>
      <c r="AF39" s="214" t="s">
        <v>198</v>
      </c>
      <c r="AG39" s="215">
        <v>27621</v>
      </c>
      <c r="AH39" s="214" t="s">
        <v>198</v>
      </c>
      <c r="AI39" s="209"/>
      <c r="AJ39" s="198"/>
      <c r="AK39" s="211" t="s">
        <v>3</v>
      </c>
      <c r="AL39" s="198"/>
      <c r="AM39" s="212"/>
      <c r="AN39" s="213">
        <v>5</v>
      </c>
      <c r="AO39" s="214" t="s">
        <v>198</v>
      </c>
      <c r="AP39" s="215">
        <v>86</v>
      </c>
      <c r="AQ39" s="214" t="s">
        <v>198</v>
      </c>
      <c r="AR39" s="215">
        <v>58685</v>
      </c>
      <c r="AS39" s="214" t="s">
        <v>198</v>
      </c>
      <c r="AT39" s="215">
        <v>276</v>
      </c>
      <c r="AU39" s="214" t="s">
        <v>198</v>
      </c>
      <c r="AV39" s="215">
        <v>29803</v>
      </c>
      <c r="AW39" s="214" t="s">
        <v>198</v>
      </c>
      <c r="AX39" s="215">
        <v>226186</v>
      </c>
      <c r="AY39" s="214" t="s">
        <v>198</v>
      </c>
      <c r="AZ39" s="209"/>
      <c r="BA39" s="198"/>
      <c r="BB39" s="211" t="s">
        <v>3</v>
      </c>
      <c r="BC39" s="198"/>
      <c r="BD39" s="212"/>
      <c r="BE39" s="213">
        <v>460</v>
      </c>
      <c r="BF39" s="214" t="s">
        <v>198</v>
      </c>
      <c r="BG39" s="215">
        <v>39528</v>
      </c>
      <c r="BH39" s="214" t="s">
        <v>198</v>
      </c>
      <c r="BI39" s="215">
        <v>231964</v>
      </c>
      <c r="BJ39" s="214" t="s">
        <v>198</v>
      </c>
    </row>
    <row r="40" spans="1:62" ht="14.1" customHeight="1">
      <c r="A40" s="209"/>
      <c r="B40" s="212"/>
      <c r="C40" s="212"/>
      <c r="D40" s="212"/>
      <c r="E40" s="212"/>
      <c r="F40" s="216" t="s">
        <v>539</v>
      </c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09"/>
      <c r="S40" s="212"/>
      <c r="T40" s="212"/>
      <c r="U40" s="212"/>
      <c r="V40" s="212"/>
      <c r="W40" s="216" t="s">
        <v>539</v>
      </c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8"/>
      <c r="AJ40" s="218"/>
      <c r="AK40" s="218"/>
      <c r="AL40" s="218"/>
      <c r="AM40" s="218"/>
      <c r="AN40" s="216" t="s">
        <v>539</v>
      </c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8"/>
      <c r="BA40" s="218"/>
      <c r="BB40" s="218"/>
      <c r="BC40" s="218"/>
      <c r="BD40" s="218"/>
      <c r="BE40" s="216" t="s">
        <v>539</v>
      </c>
      <c r="BF40" s="217"/>
      <c r="BG40" s="217"/>
      <c r="BH40" s="217"/>
      <c r="BI40" s="217"/>
      <c r="BJ40" s="217"/>
    </row>
    <row r="41" spans="1:62" ht="14.1" customHeight="1">
      <c r="A41" s="209"/>
      <c r="B41" s="212"/>
      <c r="C41" s="211"/>
      <c r="D41" s="212"/>
      <c r="E41" s="212"/>
      <c r="F41" s="219" t="s">
        <v>540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09"/>
      <c r="S41" s="212"/>
      <c r="T41" s="211"/>
      <c r="U41" s="212"/>
      <c r="V41" s="212"/>
      <c r="W41" s="219" t="s">
        <v>540</v>
      </c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8"/>
      <c r="AJ41" s="218"/>
      <c r="AK41" s="218"/>
      <c r="AL41" s="218"/>
      <c r="AM41" s="218"/>
      <c r="AN41" s="219" t="s">
        <v>540</v>
      </c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8"/>
      <c r="BA41" s="218"/>
      <c r="BB41" s="218"/>
      <c r="BC41" s="218"/>
      <c r="BD41" s="218"/>
      <c r="BE41" s="219" t="s">
        <v>540</v>
      </c>
      <c r="BF41" s="217"/>
      <c r="BG41" s="217"/>
      <c r="BH41" s="217"/>
      <c r="BI41" s="217"/>
      <c r="BJ41" s="217"/>
    </row>
    <row r="42" spans="1:62" ht="14.1" customHeight="1">
      <c r="A42" s="209"/>
      <c r="B42" s="212"/>
      <c r="C42" s="211" t="s">
        <v>26</v>
      </c>
      <c r="D42" s="212"/>
      <c r="E42" s="212"/>
      <c r="F42" s="213">
        <v>610</v>
      </c>
      <c r="G42" s="214" t="s">
        <v>198</v>
      </c>
      <c r="H42" s="215">
        <v>59729</v>
      </c>
      <c r="I42" s="214" t="s">
        <v>198</v>
      </c>
      <c r="J42" s="215">
        <v>232878</v>
      </c>
      <c r="K42" s="214" t="s">
        <v>198</v>
      </c>
      <c r="L42" s="215">
        <v>532</v>
      </c>
      <c r="M42" s="214" t="s">
        <v>198</v>
      </c>
      <c r="N42" s="215" t="s">
        <v>16</v>
      </c>
      <c r="O42" s="214" t="s">
        <v>198</v>
      </c>
      <c r="P42" s="215">
        <v>262400</v>
      </c>
      <c r="Q42" s="214" t="s">
        <v>198</v>
      </c>
      <c r="R42" s="209"/>
      <c r="S42" s="212"/>
      <c r="T42" s="211" t="s">
        <v>26</v>
      </c>
      <c r="U42" s="212"/>
      <c r="V42" s="212"/>
      <c r="W42" s="213">
        <v>57</v>
      </c>
      <c r="X42" s="214" t="s">
        <v>198</v>
      </c>
      <c r="Y42" s="215" t="s">
        <v>16</v>
      </c>
      <c r="Z42" s="214" t="s">
        <v>198</v>
      </c>
      <c r="AA42" s="215">
        <v>30234</v>
      </c>
      <c r="AB42" s="214" t="s">
        <v>198</v>
      </c>
      <c r="AC42" s="215">
        <v>16</v>
      </c>
      <c r="AD42" s="214" t="s">
        <v>198</v>
      </c>
      <c r="AE42" s="215">
        <v>213</v>
      </c>
      <c r="AF42" s="214" t="s">
        <v>198</v>
      </c>
      <c r="AG42" s="215">
        <v>27621</v>
      </c>
      <c r="AH42" s="214" t="s">
        <v>198</v>
      </c>
      <c r="AI42" s="209"/>
      <c r="AJ42" s="212"/>
      <c r="AK42" s="211" t="s">
        <v>26</v>
      </c>
      <c r="AL42" s="212"/>
      <c r="AM42" s="212"/>
      <c r="AN42" s="213">
        <v>5</v>
      </c>
      <c r="AO42" s="214" t="s">
        <v>198</v>
      </c>
      <c r="AP42" s="215">
        <v>86</v>
      </c>
      <c r="AQ42" s="214" t="s">
        <v>198</v>
      </c>
      <c r="AR42" s="215">
        <v>58685</v>
      </c>
      <c r="AS42" s="214" t="s">
        <v>198</v>
      </c>
      <c r="AT42" s="215">
        <v>254</v>
      </c>
      <c r="AU42" s="214" t="s">
        <v>198</v>
      </c>
      <c r="AV42" s="215">
        <v>26853</v>
      </c>
      <c r="AW42" s="214" t="s">
        <v>198</v>
      </c>
      <c r="AX42" s="215">
        <v>225503</v>
      </c>
      <c r="AY42" s="214" t="s">
        <v>198</v>
      </c>
      <c r="AZ42" s="209"/>
      <c r="BA42" s="212"/>
      <c r="BB42" s="211" t="s">
        <v>26</v>
      </c>
      <c r="BC42" s="212"/>
      <c r="BD42" s="212"/>
      <c r="BE42" s="213">
        <v>424</v>
      </c>
      <c r="BF42" s="214" t="s">
        <v>198</v>
      </c>
      <c r="BG42" s="215">
        <v>33545</v>
      </c>
      <c r="BH42" s="214" t="s">
        <v>198</v>
      </c>
      <c r="BI42" s="215">
        <v>202435</v>
      </c>
      <c r="BJ42" s="214" t="s">
        <v>198</v>
      </c>
    </row>
    <row r="43" spans="1:62" ht="14.1" customHeight="1">
      <c r="A43" s="209"/>
      <c r="B43" s="212"/>
      <c r="C43" s="211"/>
      <c r="D43" s="212"/>
      <c r="E43" s="212"/>
      <c r="F43" s="219" t="s">
        <v>541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09"/>
      <c r="S43" s="212"/>
      <c r="T43" s="211"/>
      <c r="U43" s="212"/>
      <c r="V43" s="212"/>
      <c r="W43" s="219" t="s">
        <v>541</v>
      </c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8"/>
      <c r="AJ43" s="218"/>
      <c r="AK43" s="218"/>
      <c r="AL43" s="218"/>
      <c r="AM43" s="218"/>
      <c r="AN43" s="219" t="s">
        <v>541</v>
      </c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17"/>
      <c r="AZ43" s="218"/>
      <c r="BA43" s="218"/>
      <c r="BB43" s="218"/>
      <c r="BC43" s="218"/>
      <c r="BD43" s="218"/>
      <c r="BE43" s="219" t="s">
        <v>541</v>
      </c>
      <c r="BF43" s="217"/>
      <c r="BG43" s="217"/>
      <c r="BH43" s="217"/>
      <c r="BI43" s="217"/>
      <c r="BJ43" s="217"/>
    </row>
    <row r="44" spans="1:62" ht="14.1" customHeight="1">
      <c r="A44" s="209"/>
      <c r="B44" s="212"/>
      <c r="C44" s="211" t="s">
        <v>26</v>
      </c>
      <c r="D44" s="212"/>
      <c r="E44" s="212"/>
      <c r="F44" s="213">
        <v>53</v>
      </c>
      <c r="G44" s="214" t="s">
        <v>198</v>
      </c>
      <c r="H44" s="215">
        <v>8684</v>
      </c>
      <c r="I44" s="214" t="s">
        <v>198</v>
      </c>
      <c r="J44" s="215">
        <v>465203</v>
      </c>
      <c r="K44" s="214" t="s">
        <v>198</v>
      </c>
      <c r="L44" s="215">
        <v>52</v>
      </c>
      <c r="M44" s="214" t="s">
        <v>198</v>
      </c>
      <c r="N44" s="215" t="s">
        <v>16</v>
      </c>
      <c r="O44" s="214" t="s">
        <v>198</v>
      </c>
      <c r="P44" s="215">
        <v>473892</v>
      </c>
      <c r="Q44" s="214" t="s">
        <v>198</v>
      </c>
      <c r="R44" s="209"/>
      <c r="S44" s="212"/>
      <c r="T44" s="211" t="s">
        <v>26</v>
      </c>
      <c r="U44" s="212"/>
      <c r="V44" s="212"/>
      <c r="W44" s="213">
        <v>1</v>
      </c>
      <c r="X44" s="214" t="s">
        <v>198</v>
      </c>
      <c r="Y44" s="215" t="s">
        <v>16</v>
      </c>
      <c r="Z44" s="214" t="s">
        <v>198</v>
      </c>
      <c r="AA44" s="215" t="s">
        <v>16</v>
      </c>
      <c r="AB44" s="214" t="s">
        <v>198</v>
      </c>
      <c r="AC44" s="215" t="s">
        <v>17</v>
      </c>
      <c r="AD44" s="214" t="s">
        <v>198</v>
      </c>
      <c r="AE44" s="215" t="s">
        <v>17</v>
      </c>
      <c r="AF44" s="214" t="s">
        <v>198</v>
      </c>
      <c r="AG44" s="215" t="s">
        <v>17</v>
      </c>
      <c r="AH44" s="214" t="s">
        <v>198</v>
      </c>
      <c r="AI44" s="209"/>
      <c r="AJ44" s="212"/>
      <c r="AK44" s="211" t="s">
        <v>26</v>
      </c>
      <c r="AL44" s="212"/>
      <c r="AM44" s="212"/>
      <c r="AN44" s="225" t="s">
        <v>17</v>
      </c>
      <c r="AO44" s="226" t="s">
        <v>198</v>
      </c>
      <c r="AP44" s="210" t="s">
        <v>17</v>
      </c>
      <c r="AQ44" s="226" t="s">
        <v>198</v>
      </c>
      <c r="AR44" s="226" t="s">
        <v>17</v>
      </c>
      <c r="AS44" s="227" t="s">
        <v>198</v>
      </c>
      <c r="AT44" s="226">
        <v>19</v>
      </c>
      <c r="AU44" s="210" t="s">
        <v>198</v>
      </c>
      <c r="AV44" s="226">
        <v>2893</v>
      </c>
      <c r="AW44" s="226" t="s">
        <v>198</v>
      </c>
      <c r="AX44" s="227">
        <v>255459</v>
      </c>
      <c r="AY44" s="214" t="s">
        <v>198</v>
      </c>
      <c r="AZ44" s="209"/>
      <c r="BA44" s="212"/>
      <c r="BB44" s="211" t="s">
        <v>26</v>
      </c>
      <c r="BC44" s="212"/>
      <c r="BD44" s="212"/>
      <c r="BE44" s="213">
        <v>35</v>
      </c>
      <c r="BF44" s="214" t="s">
        <v>198</v>
      </c>
      <c r="BG44" s="215" t="s">
        <v>16</v>
      </c>
      <c r="BH44" s="214" t="s">
        <v>198</v>
      </c>
      <c r="BI44" s="215">
        <v>566010</v>
      </c>
      <c r="BJ44" s="214" t="s">
        <v>198</v>
      </c>
    </row>
    <row r="45" spans="1:62" ht="14.1" customHeight="1">
      <c r="A45" s="209"/>
      <c r="B45" s="212"/>
      <c r="C45" s="212"/>
      <c r="D45" s="212"/>
      <c r="E45" s="212"/>
      <c r="F45" s="219" t="s">
        <v>542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09"/>
      <c r="S45" s="212"/>
      <c r="T45" s="212"/>
      <c r="U45" s="212"/>
      <c r="V45" s="212"/>
      <c r="W45" s="219" t="s">
        <v>542</v>
      </c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8"/>
      <c r="AJ45" s="218"/>
      <c r="AK45" s="218"/>
      <c r="AL45" s="218"/>
      <c r="AM45" s="218"/>
      <c r="AN45" s="219" t="s">
        <v>542</v>
      </c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17"/>
      <c r="AZ45" s="218"/>
      <c r="BA45" s="218"/>
      <c r="BB45" s="218"/>
      <c r="BC45" s="218"/>
      <c r="BD45" s="218"/>
      <c r="BE45" s="219" t="s">
        <v>542</v>
      </c>
      <c r="BF45" s="217"/>
      <c r="BG45" s="217"/>
      <c r="BH45" s="217"/>
      <c r="BI45" s="217"/>
      <c r="BJ45" s="217"/>
    </row>
    <row r="46" spans="1:62" ht="14.1" customHeight="1">
      <c r="A46" s="228"/>
      <c r="B46" s="229"/>
      <c r="C46" s="230" t="s">
        <v>26</v>
      </c>
      <c r="D46" s="229"/>
      <c r="E46" s="231"/>
      <c r="F46" s="232">
        <v>4</v>
      </c>
      <c r="G46" s="233" t="s">
        <v>198</v>
      </c>
      <c r="H46" s="234">
        <v>241</v>
      </c>
      <c r="I46" s="233" t="s">
        <v>198</v>
      </c>
      <c r="J46" s="234">
        <v>339251</v>
      </c>
      <c r="K46" s="233" t="s">
        <v>198</v>
      </c>
      <c r="L46" s="234">
        <v>4</v>
      </c>
      <c r="M46" s="233" t="s">
        <v>198</v>
      </c>
      <c r="N46" s="234">
        <v>241</v>
      </c>
      <c r="O46" s="233" t="s">
        <v>198</v>
      </c>
      <c r="P46" s="234">
        <v>339251</v>
      </c>
      <c r="Q46" s="233" t="s">
        <v>198</v>
      </c>
      <c r="R46" s="228"/>
      <c r="S46" s="229"/>
      <c r="T46" s="230" t="s">
        <v>26</v>
      </c>
      <c r="U46" s="229"/>
      <c r="V46" s="231"/>
      <c r="W46" s="232" t="s">
        <v>17</v>
      </c>
      <c r="X46" s="233" t="s">
        <v>198</v>
      </c>
      <c r="Y46" s="234" t="s">
        <v>17</v>
      </c>
      <c r="Z46" s="233" t="s">
        <v>198</v>
      </c>
      <c r="AA46" s="234" t="s">
        <v>17</v>
      </c>
      <c r="AB46" s="233" t="s">
        <v>198</v>
      </c>
      <c r="AC46" s="234" t="s">
        <v>17</v>
      </c>
      <c r="AD46" s="233" t="s">
        <v>198</v>
      </c>
      <c r="AE46" s="234" t="s">
        <v>17</v>
      </c>
      <c r="AF46" s="233" t="s">
        <v>198</v>
      </c>
      <c r="AG46" s="234" t="s">
        <v>17</v>
      </c>
      <c r="AH46" s="233" t="s">
        <v>198</v>
      </c>
      <c r="AI46" s="228"/>
      <c r="AJ46" s="229"/>
      <c r="AK46" s="230" t="s">
        <v>26</v>
      </c>
      <c r="AL46" s="229"/>
      <c r="AM46" s="229"/>
      <c r="AN46" s="235" t="s">
        <v>17</v>
      </c>
      <c r="AO46" s="236" t="s">
        <v>198</v>
      </c>
      <c r="AP46" s="236" t="s">
        <v>17</v>
      </c>
      <c r="AQ46" s="236" t="s">
        <v>198</v>
      </c>
      <c r="AR46" s="236" t="s">
        <v>17</v>
      </c>
      <c r="AS46" s="237" t="s">
        <v>198</v>
      </c>
      <c r="AT46" s="236">
        <v>3</v>
      </c>
      <c r="AU46" s="236" t="s">
        <v>198</v>
      </c>
      <c r="AV46" s="236">
        <v>56</v>
      </c>
      <c r="AW46" s="236" t="s">
        <v>198</v>
      </c>
      <c r="AX46" s="237">
        <v>98659</v>
      </c>
      <c r="AY46" s="233" t="s">
        <v>198</v>
      </c>
      <c r="AZ46" s="228"/>
      <c r="BA46" s="229"/>
      <c r="BB46" s="230" t="s">
        <v>26</v>
      </c>
      <c r="BC46" s="229"/>
      <c r="BD46" s="229"/>
      <c r="BE46" s="232">
        <v>1</v>
      </c>
      <c r="BF46" s="233" t="s">
        <v>198</v>
      </c>
      <c r="BG46" s="234" t="s">
        <v>16</v>
      </c>
      <c r="BH46" s="233" t="s">
        <v>198</v>
      </c>
      <c r="BI46" s="234" t="s">
        <v>16</v>
      </c>
      <c r="BJ46" s="233" t="s">
        <v>198</v>
      </c>
    </row>
    <row r="47" spans="1:62" s="198" customFormat="1" ht="14.25" customHeight="1"/>
    <row r="48" spans="1:62" s="198" customFormat="1" ht="12">
      <c r="A48" s="238" t="s">
        <v>414</v>
      </c>
      <c r="R48" s="238" t="s">
        <v>414</v>
      </c>
      <c r="AI48" s="238" t="s">
        <v>414</v>
      </c>
      <c r="AZ48" s="238" t="s">
        <v>414</v>
      </c>
    </row>
    <row r="49" spans="1:62" s="198" customFormat="1" ht="12.75">
      <c r="A49" s="635" t="s">
        <v>316</v>
      </c>
      <c r="R49" s="635" t="s">
        <v>316</v>
      </c>
      <c r="AI49" s="635" t="s">
        <v>316</v>
      </c>
      <c r="AZ49" s="635" t="s">
        <v>316</v>
      </c>
    </row>
    <row r="50" spans="1:62" s="553" customFormat="1" ht="47.25" customHeight="1">
      <c r="A50" s="766" t="s">
        <v>725</v>
      </c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6" t="s">
        <v>725</v>
      </c>
      <c r="S50" s="766"/>
      <c r="T50" s="766"/>
      <c r="U50" s="766"/>
      <c r="V50" s="766"/>
      <c r="W50" s="766"/>
      <c r="X50" s="766"/>
      <c r="Y50" s="766"/>
      <c r="Z50" s="766"/>
      <c r="AA50" s="766"/>
      <c r="AB50" s="766"/>
      <c r="AC50" s="766"/>
      <c r="AD50" s="766"/>
      <c r="AE50" s="766"/>
      <c r="AF50" s="766"/>
      <c r="AG50" s="766"/>
      <c r="AH50" s="766"/>
      <c r="AI50" s="766" t="s">
        <v>725</v>
      </c>
      <c r="AJ50" s="766"/>
      <c r="AK50" s="766"/>
      <c r="AL50" s="766"/>
      <c r="AM50" s="766"/>
      <c r="AN50" s="766"/>
      <c r="AO50" s="766"/>
      <c r="AP50" s="766"/>
      <c r="AQ50" s="766"/>
      <c r="AR50" s="766"/>
      <c r="AS50" s="766"/>
      <c r="AT50" s="766"/>
      <c r="AU50" s="766"/>
      <c r="AV50" s="766"/>
      <c r="AW50" s="766"/>
      <c r="AX50" s="766"/>
      <c r="AY50" s="766"/>
      <c r="AZ50" s="766" t="s">
        <v>725</v>
      </c>
      <c r="BA50" s="766"/>
      <c r="BB50" s="766"/>
      <c r="BC50" s="766"/>
      <c r="BD50" s="766"/>
      <c r="BE50" s="766"/>
      <c r="BF50" s="766"/>
      <c r="BG50" s="766"/>
      <c r="BH50" s="766"/>
      <c r="BI50" s="766"/>
      <c r="BJ50" s="766"/>
    </row>
    <row r="51" spans="1:62" s="198" customFormat="1" ht="15" customHeight="1">
      <c r="A51" s="512"/>
      <c r="B51" s="512"/>
      <c r="C51" s="512"/>
      <c r="D51" s="512"/>
      <c r="E51" s="512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199"/>
      <c r="S51" s="199"/>
      <c r="T51" s="199"/>
      <c r="U51" s="199"/>
      <c r="V51" s="199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199"/>
      <c r="AJ51" s="199"/>
      <c r="AK51" s="199"/>
      <c r="AL51" s="199"/>
      <c r="AM51" s="199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199"/>
      <c r="BA51" s="199"/>
      <c r="BB51" s="199"/>
      <c r="BC51" s="199"/>
      <c r="BD51" s="199"/>
      <c r="BE51" s="200"/>
      <c r="BF51" s="200"/>
      <c r="BG51" s="200"/>
      <c r="BH51" s="200"/>
      <c r="BI51" s="200"/>
      <c r="BJ51" s="200"/>
    </row>
    <row r="52" spans="1:62" s="198" customFormat="1" ht="28.5" customHeight="1">
      <c r="A52" s="731" t="s">
        <v>18</v>
      </c>
      <c r="B52" s="734" t="s">
        <v>544</v>
      </c>
      <c r="C52" s="735"/>
      <c r="D52" s="735"/>
      <c r="E52" s="731"/>
      <c r="F52" s="740" t="s">
        <v>529</v>
      </c>
      <c r="G52" s="741"/>
      <c r="H52" s="741"/>
      <c r="I52" s="741"/>
      <c r="J52" s="741"/>
      <c r="K52" s="742"/>
      <c r="L52" s="749" t="s">
        <v>62</v>
      </c>
      <c r="M52" s="759"/>
      <c r="N52" s="759"/>
      <c r="O52" s="759"/>
      <c r="P52" s="759"/>
      <c r="Q52" s="759"/>
      <c r="R52" s="757" t="s">
        <v>18</v>
      </c>
      <c r="S52" s="758" t="s">
        <v>544</v>
      </c>
      <c r="T52" s="758"/>
      <c r="U52" s="758"/>
      <c r="V52" s="758"/>
      <c r="W52" s="749" t="s">
        <v>543</v>
      </c>
      <c r="X52" s="759"/>
      <c r="Y52" s="759"/>
      <c r="Z52" s="759"/>
      <c r="AA52" s="759"/>
      <c r="AB52" s="759"/>
      <c r="AC52" s="759"/>
      <c r="AD52" s="759"/>
      <c r="AE52" s="759"/>
      <c r="AF52" s="759"/>
      <c r="AG52" s="759"/>
      <c r="AH52" s="759"/>
      <c r="AI52" s="757" t="s">
        <v>18</v>
      </c>
      <c r="AJ52" s="758" t="s">
        <v>544</v>
      </c>
      <c r="AK52" s="758"/>
      <c r="AL52" s="758"/>
      <c r="AM52" s="758"/>
      <c r="AN52" s="839" t="s">
        <v>543</v>
      </c>
      <c r="AO52" s="843"/>
      <c r="AP52" s="843"/>
      <c r="AQ52" s="843"/>
      <c r="AR52" s="843"/>
      <c r="AS52" s="757"/>
      <c r="AT52" s="749" t="s">
        <v>530</v>
      </c>
      <c r="AU52" s="759"/>
      <c r="AV52" s="759"/>
      <c r="AW52" s="759"/>
      <c r="AX52" s="759"/>
      <c r="AY52" s="759"/>
      <c r="AZ52" s="757" t="s">
        <v>18</v>
      </c>
      <c r="BA52" s="758" t="s">
        <v>57</v>
      </c>
      <c r="BB52" s="758"/>
      <c r="BC52" s="758"/>
      <c r="BD52" s="758"/>
      <c r="BE52" s="839" t="s">
        <v>594</v>
      </c>
      <c r="BF52" s="843"/>
      <c r="BG52" s="843"/>
      <c r="BH52" s="843"/>
      <c r="BI52" s="843"/>
      <c r="BJ52" s="843"/>
    </row>
    <row r="53" spans="1:62" s="198" customFormat="1" ht="14.25" customHeight="1">
      <c r="A53" s="732"/>
      <c r="B53" s="736"/>
      <c r="C53" s="737"/>
      <c r="D53" s="737"/>
      <c r="E53" s="732"/>
      <c r="F53" s="743"/>
      <c r="G53" s="744"/>
      <c r="H53" s="744"/>
      <c r="I53" s="744"/>
      <c r="J53" s="744"/>
      <c r="K53" s="745"/>
      <c r="L53" s="740" t="s">
        <v>533</v>
      </c>
      <c r="M53" s="741"/>
      <c r="N53" s="741"/>
      <c r="O53" s="741"/>
      <c r="P53" s="741"/>
      <c r="Q53" s="741"/>
      <c r="R53" s="757"/>
      <c r="S53" s="758"/>
      <c r="T53" s="758"/>
      <c r="U53" s="758"/>
      <c r="V53" s="758"/>
      <c r="W53" s="757" t="s">
        <v>532</v>
      </c>
      <c r="X53" s="758"/>
      <c r="Y53" s="758"/>
      <c r="Z53" s="758"/>
      <c r="AA53" s="758"/>
      <c r="AB53" s="758"/>
      <c r="AC53" s="760" t="s">
        <v>535</v>
      </c>
      <c r="AD53" s="760"/>
      <c r="AE53" s="760"/>
      <c r="AF53" s="760"/>
      <c r="AG53" s="760"/>
      <c r="AH53" s="760"/>
      <c r="AI53" s="757"/>
      <c r="AJ53" s="758"/>
      <c r="AK53" s="758"/>
      <c r="AL53" s="758"/>
      <c r="AM53" s="758"/>
      <c r="AN53" s="760" t="s">
        <v>534</v>
      </c>
      <c r="AO53" s="760"/>
      <c r="AP53" s="760"/>
      <c r="AQ53" s="760"/>
      <c r="AR53" s="760"/>
      <c r="AS53" s="760"/>
      <c r="AT53" s="760" t="s">
        <v>536</v>
      </c>
      <c r="AU53" s="760"/>
      <c r="AV53" s="760"/>
      <c r="AW53" s="760"/>
      <c r="AX53" s="760"/>
      <c r="AY53" s="749"/>
      <c r="AZ53" s="757"/>
      <c r="BA53" s="758"/>
      <c r="BB53" s="758"/>
      <c r="BC53" s="758"/>
      <c r="BD53" s="758"/>
      <c r="BE53" s="760" t="s">
        <v>537</v>
      </c>
      <c r="BF53" s="760"/>
      <c r="BG53" s="760"/>
      <c r="BH53" s="760"/>
      <c r="BI53" s="760"/>
      <c r="BJ53" s="749"/>
    </row>
    <row r="54" spans="1:62" s="198" customFormat="1" ht="17.25" customHeight="1">
      <c r="A54" s="732"/>
      <c r="B54" s="736"/>
      <c r="C54" s="737"/>
      <c r="D54" s="737"/>
      <c r="E54" s="732"/>
      <c r="F54" s="746"/>
      <c r="G54" s="747"/>
      <c r="H54" s="747"/>
      <c r="I54" s="747"/>
      <c r="J54" s="747"/>
      <c r="K54" s="748"/>
      <c r="L54" s="746"/>
      <c r="M54" s="747"/>
      <c r="N54" s="747"/>
      <c r="O54" s="747"/>
      <c r="P54" s="747"/>
      <c r="Q54" s="747"/>
      <c r="R54" s="757"/>
      <c r="S54" s="758"/>
      <c r="T54" s="758"/>
      <c r="U54" s="758"/>
      <c r="V54" s="758"/>
      <c r="W54" s="757"/>
      <c r="X54" s="758"/>
      <c r="Y54" s="758"/>
      <c r="Z54" s="758"/>
      <c r="AA54" s="758"/>
      <c r="AB54" s="758"/>
      <c r="AC54" s="760"/>
      <c r="AD54" s="760"/>
      <c r="AE54" s="760"/>
      <c r="AF54" s="760"/>
      <c r="AG54" s="760"/>
      <c r="AH54" s="760"/>
      <c r="AI54" s="757"/>
      <c r="AJ54" s="758"/>
      <c r="AK54" s="758"/>
      <c r="AL54" s="758"/>
      <c r="AM54" s="758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49"/>
      <c r="AZ54" s="757"/>
      <c r="BA54" s="758"/>
      <c r="BB54" s="758"/>
      <c r="BC54" s="758"/>
      <c r="BD54" s="758"/>
      <c r="BE54" s="760"/>
      <c r="BF54" s="760"/>
      <c r="BG54" s="760"/>
      <c r="BH54" s="760"/>
      <c r="BI54" s="760"/>
      <c r="BJ54" s="749"/>
    </row>
    <row r="55" spans="1:62" s="198" customFormat="1" ht="42" customHeight="1">
      <c r="A55" s="732"/>
      <c r="B55" s="736"/>
      <c r="C55" s="737"/>
      <c r="D55" s="737"/>
      <c r="E55" s="732"/>
      <c r="F55" s="749" t="s">
        <v>4</v>
      </c>
      <c r="G55" s="765"/>
      <c r="H55" s="749" t="s">
        <v>12</v>
      </c>
      <c r="I55" s="765"/>
      <c r="J55" s="839" t="s">
        <v>531</v>
      </c>
      <c r="K55" s="757"/>
      <c r="L55" s="749" t="s">
        <v>4</v>
      </c>
      <c r="M55" s="765"/>
      <c r="N55" s="749" t="s">
        <v>12</v>
      </c>
      <c r="O55" s="765"/>
      <c r="P55" s="839" t="s">
        <v>531</v>
      </c>
      <c r="Q55" s="843"/>
      <c r="R55" s="757"/>
      <c r="S55" s="758"/>
      <c r="T55" s="758"/>
      <c r="U55" s="758"/>
      <c r="V55" s="758"/>
      <c r="W55" s="765" t="s">
        <v>4</v>
      </c>
      <c r="X55" s="760"/>
      <c r="Y55" s="760" t="s">
        <v>12</v>
      </c>
      <c r="Z55" s="760"/>
      <c r="AA55" s="758" t="s">
        <v>531</v>
      </c>
      <c r="AB55" s="758"/>
      <c r="AC55" s="760" t="s">
        <v>4</v>
      </c>
      <c r="AD55" s="760"/>
      <c r="AE55" s="760" t="s">
        <v>12</v>
      </c>
      <c r="AF55" s="760"/>
      <c r="AG55" s="758" t="s">
        <v>531</v>
      </c>
      <c r="AH55" s="758"/>
      <c r="AI55" s="757"/>
      <c r="AJ55" s="758"/>
      <c r="AK55" s="758"/>
      <c r="AL55" s="758"/>
      <c r="AM55" s="758"/>
      <c r="AN55" s="760" t="s">
        <v>4</v>
      </c>
      <c r="AO55" s="760"/>
      <c r="AP55" s="760" t="s">
        <v>12</v>
      </c>
      <c r="AQ55" s="760"/>
      <c r="AR55" s="758" t="s">
        <v>531</v>
      </c>
      <c r="AS55" s="758"/>
      <c r="AT55" s="760" t="s">
        <v>4</v>
      </c>
      <c r="AU55" s="760"/>
      <c r="AV55" s="760" t="s">
        <v>12</v>
      </c>
      <c r="AW55" s="760"/>
      <c r="AX55" s="758" t="s">
        <v>531</v>
      </c>
      <c r="AY55" s="839"/>
      <c r="AZ55" s="757"/>
      <c r="BA55" s="758"/>
      <c r="BB55" s="758"/>
      <c r="BC55" s="758"/>
      <c r="BD55" s="758"/>
      <c r="BE55" s="760" t="s">
        <v>4</v>
      </c>
      <c r="BF55" s="760"/>
      <c r="BG55" s="760" t="s">
        <v>12</v>
      </c>
      <c r="BH55" s="760"/>
      <c r="BI55" s="758" t="s">
        <v>531</v>
      </c>
      <c r="BJ55" s="839"/>
    </row>
    <row r="56" spans="1:62" s="198" customFormat="1" ht="14.25" customHeight="1">
      <c r="A56" s="732"/>
      <c r="B56" s="736"/>
      <c r="C56" s="737"/>
      <c r="D56" s="737"/>
      <c r="E56" s="732"/>
      <c r="F56" s="749" t="s">
        <v>13</v>
      </c>
      <c r="G56" s="765"/>
      <c r="H56" s="749" t="s">
        <v>14</v>
      </c>
      <c r="I56" s="765"/>
      <c r="J56" s="749" t="s">
        <v>115</v>
      </c>
      <c r="K56" s="765"/>
      <c r="L56" s="749" t="s">
        <v>13</v>
      </c>
      <c r="M56" s="765"/>
      <c r="N56" s="749" t="s">
        <v>14</v>
      </c>
      <c r="O56" s="765"/>
      <c r="P56" s="749" t="s">
        <v>115</v>
      </c>
      <c r="Q56" s="759"/>
      <c r="R56" s="757"/>
      <c r="S56" s="758"/>
      <c r="T56" s="758"/>
      <c r="U56" s="758"/>
      <c r="V56" s="758"/>
      <c r="W56" s="765" t="s">
        <v>13</v>
      </c>
      <c r="X56" s="760"/>
      <c r="Y56" s="760" t="s">
        <v>14</v>
      </c>
      <c r="Z56" s="760"/>
      <c r="AA56" s="760" t="s">
        <v>115</v>
      </c>
      <c r="AB56" s="760"/>
      <c r="AC56" s="760" t="s">
        <v>13</v>
      </c>
      <c r="AD56" s="760"/>
      <c r="AE56" s="760" t="s">
        <v>14</v>
      </c>
      <c r="AF56" s="760"/>
      <c r="AG56" s="760" t="s">
        <v>115</v>
      </c>
      <c r="AH56" s="760"/>
      <c r="AI56" s="757"/>
      <c r="AJ56" s="758"/>
      <c r="AK56" s="758"/>
      <c r="AL56" s="758"/>
      <c r="AM56" s="758"/>
      <c r="AN56" s="760" t="s">
        <v>13</v>
      </c>
      <c r="AO56" s="760"/>
      <c r="AP56" s="760" t="s">
        <v>14</v>
      </c>
      <c r="AQ56" s="760"/>
      <c r="AR56" s="760" t="s">
        <v>115</v>
      </c>
      <c r="AS56" s="760"/>
      <c r="AT56" s="760" t="s">
        <v>13</v>
      </c>
      <c r="AU56" s="760"/>
      <c r="AV56" s="760" t="s">
        <v>14</v>
      </c>
      <c r="AW56" s="760"/>
      <c r="AX56" s="760" t="s">
        <v>115</v>
      </c>
      <c r="AY56" s="749"/>
      <c r="AZ56" s="757"/>
      <c r="BA56" s="758"/>
      <c r="BB56" s="758"/>
      <c r="BC56" s="758"/>
      <c r="BD56" s="758"/>
      <c r="BE56" s="760" t="s">
        <v>13</v>
      </c>
      <c r="BF56" s="760"/>
      <c r="BG56" s="760" t="s">
        <v>14</v>
      </c>
      <c r="BH56" s="760"/>
      <c r="BI56" s="760" t="s">
        <v>115</v>
      </c>
      <c r="BJ56" s="749"/>
    </row>
    <row r="57" spans="1:62" s="198" customFormat="1" ht="14.25" customHeight="1">
      <c r="A57" s="733"/>
      <c r="B57" s="738"/>
      <c r="C57" s="739"/>
      <c r="D57" s="739"/>
      <c r="E57" s="733"/>
      <c r="F57" s="749">
        <v>1</v>
      </c>
      <c r="G57" s="765"/>
      <c r="H57" s="749">
        <v>2</v>
      </c>
      <c r="I57" s="765"/>
      <c r="J57" s="749">
        <v>3</v>
      </c>
      <c r="K57" s="765"/>
      <c r="L57" s="749">
        <v>4</v>
      </c>
      <c r="M57" s="765"/>
      <c r="N57" s="749">
        <v>5</v>
      </c>
      <c r="O57" s="765"/>
      <c r="P57" s="749">
        <v>6</v>
      </c>
      <c r="Q57" s="759"/>
      <c r="R57" s="757"/>
      <c r="S57" s="758"/>
      <c r="T57" s="758"/>
      <c r="U57" s="758"/>
      <c r="V57" s="758"/>
      <c r="W57" s="765">
        <v>7</v>
      </c>
      <c r="X57" s="760"/>
      <c r="Y57" s="760">
        <v>8</v>
      </c>
      <c r="Z57" s="760"/>
      <c r="AA57" s="760">
        <v>9</v>
      </c>
      <c r="AB57" s="760"/>
      <c r="AC57" s="760">
        <v>10</v>
      </c>
      <c r="AD57" s="760"/>
      <c r="AE57" s="760">
        <v>11</v>
      </c>
      <c r="AF57" s="760"/>
      <c r="AG57" s="760">
        <v>12</v>
      </c>
      <c r="AH57" s="760"/>
      <c r="AI57" s="757"/>
      <c r="AJ57" s="758"/>
      <c r="AK57" s="758"/>
      <c r="AL57" s="758"/>
      <c r="AM57" s="758"/>
      <c r="AN57" s="760">
        <v>13</v>
      </c>
      <c r="AO57" s="760"/>
      <c r="AP57" s="760">
        <v>14</v>
      </c>
      <c r="AQ57" s="760"/>
      <c r="AR57" s="760">
        <v>15</v>
      </c>
      <c r="AS57" s="760"/>
      <c r="AT57" s="760">
        <v>16</v>
      </c>
      <c r="AU57" s="760"/>
      <c r="AV57" s="760">
        <v>17</v>
      </c>
      <c r="AW57" s="760"/>
      <c r="AX57" s="760">
        <v>18</v>
      </c>
      <c r="AY57" s="749"/>
      <c r="AZ57" s="757"/>
      <c r="BA57" s="758"/>
      <c r="BB57" s="758"/>
      <c r="BC57" s="758"/>
      <c r="BD57" s="758"/>
      <c r="BE57" s="760">
        <v>19</v>
      </c>
      <c r="BF57" s="760"/>
      <c r="BG57" s="760">
        <v>20</v>
      </c>
      <c r="BH57" s="760"/>
      <c r="BI57" s="760">
        <v>21</v>
      </c>
      <c r="BJ57" s="749"/>
    </row>
    <row r="58" spans="1:62" ht="14.1" customHeight="1">
      <c r="A58" s="553"/>
      <c r="B58" s="553"/>
      <c r="C58" s="553"/>
      <c r="D58" s="553"/>
      <c r="E58" s="553"/>
      <c r="F58" s="513"/>
      <c r="G58" s="514"/>
      <c r="H58" s="514"/>
      <c r="I58" s="514"/>
      <c r="J58" s="514"/>
      <c r="K58" s="514"/>
      <c r="L58" s="514"/>
      <c r="M58" s="514"/>
      <c r="N58" s="514"/>
      <c r="O58" s="514"/>
      <c r="P58" s="514"/>
      <c r="Q58" s="514"/>
      <c r="R58" s="553"/>
      <c r="S58" s="553"/>
      <c r="T58" s="553"/>
      <c r="U58" s="553"/>
      <c r="V58" s="553"/>
      <c r="W58" s="513"/>
      <c r="X58" s="514"/>
      <c r="Y58" s="514"/>
      <c r="Z58" s="514"/>
      <c r="AA58" s="514"/>
      <c r="AB58" s="514"/>
      <c r="AC58" s="514"/>
      <c r="AD58" s="514"/>
      <c r="AE58" s="514"/>
      <c r="AF58" s="514"/>
      <c r="AG58" s="514"/>
      <c r="AH58" s="514"/>
      <c r="AI58" s="553"/>
      <c r="AJ58" s="553"/>
      <c r="AK58" s="553"/>
      <c r="AL58" s="553"/>
      <c r="AM58" s="553"/>
      <c r="AN58" s="513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53"/>
      <c r="BA58" s="553"/>
      <c r="BB58" s="553"/>
      <c r="BC58" s="553"/>
      <c r="BD58" s="553"/>
      <c r="BE58" s="513"/>
      <c r="BF58" s="514"/>
      <c r="BG58" s="514"/>
      <c r="BH58" s="514"/>
      <c r="BI58" s="514"/>
      <c r="BJ58" s="514"/>
    </row>
    <row r="59" spans="1:62" s="503" customFormat="1" ht="14.1" customHeight="1">
      <c r="A59" s="545" t="s">
        <v>421</v>
      </c>
      <c r="B59" s="538"/>
      <c r="C59" s="538"/>
      <c r="D59" s="538"/>
      <c r="E59" s="510"/>
      <c r="F59" s="543" t="s">
        <v>3</v>
      </c>
      <c r="G59" s="542"/>
      <c r="H59" s="542"/>
      <c r="I59" s="542"/>
      <c r="J59" s="542"/>
      <c r="K59" s="542"/>
      <c r="L59" s="542"/>
      <c r="M59" s="542"/>
      <c r="N59" s="542"/>
      <c r="O59" s="542"/>
      <c r="P59" s="542"/>
      <c r="Q59" s="542"/>
      <c r="R59" s="545" t="s">
        <v>421</v>
      </c>
      <c r="S59" s="538"/>
      <c r="T59" s="538"/>
      <c r="U59" s="538"/>
      <c r="V59" s="510"/>
      <c r="W59" s="543" t="s">
        <v>3</v>
      </c>
      <c r="X59" s="542"/>
      <c r="Y59" s="542"/>
      <c r="Z59" s="542"/>
      <c r="AA59" s="542"/>
      <c r="AB59" s="542"/>
      <c r="AC59" s="542"/>
      <c r="AD59" s="542"/>
      <c r="AE59" s="542"/>
      <c r="AF59" s="542"/>
      <c r="AG59" s="542"/>
      <c r="AH59" s="542"/>
      <c r="AI59" s="545" t="s">
        <v>421</v>
      </c>
      <c r="AJ59" s="538"/>
      <c r="AK59" s="538"/>
      <c r="AL59" s="538"/>
      <c r="AM59" s="510"/>
      <c r="AN59" s="543" t="s">
        <v>3</v>
      </c>
      <c r="AO59" s="542"/>
      <c r="AP59" s="542"/>
      <c r="AQ59" s="542"/>
      <c r="AR59" s="542"/>
      <c r="AS59" s="542"/>
      <c r="AT59" s="542"/>
      <c r="AU59" s="542"/>
      <c r="AV59" s="542"/>
      <c r="AW59" s="542"/>
      <c r="AX59" s="542"/>
      <c r="AY59" s="542"/>
      <c r="AZ59" s="545" t="s">
        <v>421</v>
      </c>
      <c r="BA59" s="538"/>
      <c r="BB59" s="538"/>
      <c r="BC59" s="538"/>
      <c r="BD59" s="510"/>
      <c r="BE59" s="543"/>
      <c r="BF59" s="542"/>
      <c r="BG59" s="542" t="s">
        <v>3</v>
      </c>
      <c r="BH59" s="542"/>
      <c r="BI59" s="542"/>
      <c r="BJ59" s="542"/>
    </row>
    <row r="60" spans="1:62" ht="14.1" customHeight="1">
      <c r="A60" s="209"/>
      <c r="B60" s="557"/>
      <c r="C60" s="558" t="s">
        <v>19</v>
      </c>
      <c r="D60" s="557">
        <v>5</v>
      </c>
      <c r="E60" s="554"/>
      <c r="F60" s="518">
        <v>72</v>
      </c>
      <c r="G60" s="519" t="s">
        <v>198</v>
      </c>
      <c r="H60" s="520">
        <v>191</v>
      </c>
      <c r="I60" s="519" t="s">
        <v>198</v>
      </c>
      <c r="J60" s="520">
        <v>49361</v>
      </c>
      <c r="K60" s="519" t="s">
        <v>198</v>
      </c>
      <c r="L60" s="520">
        <v>33</v>
      </c>
      <c r="M60" s="519" t="s">
        <v>198</v>
      </c>
      <c r="N60" s="520" t="s">
        <v>16</v>
      </c>
      <c r="O60" s="519" t="s">
        <v>198</v>
      </c>
      <c r="P60" s="520">
        <v>92877</v>
      </c>
      <c r="Q60" s="519" t="s">
        <v>198</v>
      </c>
      <c r="R60" s="209"/>
      <c r="S60" s="557"/>
      <c r="T60" s="558" t="s">
        <v>19</v>
      </c>
      <c r="U60" s="557">
        <v>5</v>
      </c>
      <c r="V60" s="554"/>
      <c r="W60" s="518">
        <v>22</v>
      </c>
      <c r="X60" s="519" t="s">
        <v>198</v>
      </c>
      <c r="Y60" s="520">
        <v>70</v>
      </c>
      <c r="Z60" s="519" t="s">
        <v>198</v>
      </c>
      <c r="AA60" s="520">
        <v>12823</v>
      </c>
      <c r="AB60" s="519" t="s">
        <v>198</v>
      </c>
      <c r="AC60" s="520">
        <v>11</v>
      </c>
      <c r="AD60" s="519" t="s">
        <v>198</v>
      </c>
      <c r="AE60" s="520" t="s">
        <v>16</v>
      </c>
      <c r="AF60" s="519" t="s">
        <v>198</v>
      </c>
      <c r="AG60" s="520">
        <v>15474</v>
      </c>
      <c r="AH60" s="519" t="s">
        <v>198</v>
      </c>
      <c r="AI60" s="209"/>
      <c r="AJ60" s="557"/>
      <c r="AK60" s="558" t="s">
        <v>19</v>
      </c>
      <c r="AL60" s="557">
        <v>5</v>
      </c>
      <c r="AM60" s="554"/>
      <c r="AN60" s="518">
        <v>6</v>
      </c>
      <c r="AO60" s="519" t="s">
        <v>198</v>
      </c>
      <c r="AP60" s="520" t="s">
        <v>16</v>
      </c>
      <c r="AQ60" s="519" t="s">
        <v>198</v>
      </c>
      <c r="AR60" s="520">
        <v>6118</v>
      </c>
      <c r="AS60" s="519" t="s">
        <v>198</v>
      </c>
      <c r="AT60" s="520">
        <v>33</v>
      </c>
      <c r="AU60" s="519" t="s">
        <v>198</v>
      </c>
      <c r="AV60" s="520">
        <v>81</v>
      </c>
      <c r="AW60" s="519" t="s">
        <v>198</v>
      </c>
      <c r="AX60" s="520">
        <v>42716</v>
      </c>
      <c r="AY60" s="519" t="s">
        <v>198</v>
      </c>
      <c r="AZ60" s="209"/>
      <c r="BA60" s="557"/>
      <c r="BB60" s="558" t="s">
        <v>19</v>
      </c>
      <c r="BC60" s="557">
        <v>5</v>
      </c>
      <c r="BD60" s="554"/>
      <c r="BE60" s="518">
        <v>102</v>
      </c>
      <c r="BF60" s="519" t="s">
        <v>198</v>
      </c>
      <c r="BG60" s="520">
        <v>276</v>
      </c>
      <c r="BH60" s="519" t="s">
        <v>198</v>
      </c>
      <c r="BI60" s="520">
        <v>25121</v>
      </c>
      <c r="BJ60" s="519" t="s">
        <v>198</v>
      </c>
    </row>
    <row r="61" spans="1:62" ht="14.1" customHeight="1">
      <c r="A61" s="209"/>
      <c r="B61" s="557">
        <v>5</v>
      </c>
      <c r="C61" s="558" t="s">
        <v>17</v>
      </c>
      <c r="D61" s="557">
        <v>10</v>
      </c>
      <c r="E61" s="554"/>
      <c r="F61" s="518">
        <v>155</v>
      </c>
      <c r="G61" s="519" t="s">
        <v>198</v>
      </c>
      <c r="H61" s="520">
        <v>1153</v>
      </c>
      <c r="I61" s="519" t="s">
        <v>198</v>
      </c>
      <c r="J61" s="520">
        <v>15268</v>
      </c>
      <c r="K61" s="519" t="s">
        <v>198</v>
      </c>
      <c r="L61" s="520">
        <v>74</v>
      </c>
      <c r="M61" s="519" t="s">
        <v>198</v>
      </c>
      <c r="N61" s="520">
        <v>559</v>
      </c>
      <c r="O61" s="519" t="s">
        <v>198</v>
      </c>
      <c r="P61" s="520">
        <v>21249</v>
      </c>
      <c r="Q61" s="519" t="s">
        <v>198</v>
      </c>
      <c r="R61" s="209"/>
      <c r="S61" s="557">
        <v>5</v>
      </c>
      <c r="T61" s="558" t="s">
        <v>17</v>
      </c>
      <c r="U61" s="557">
        <v>10</v>
      </c>
      <c r="V61" s="554"/>
      <c r="W61" s="518">
        <v>31</v>
      </c>
      <c r="X61" s="519" t="s">
        <v>198</v>
      </c>
      <c r="Y61" s="520">
        <v>234</v>
      </c>
      <c r="Z61" s="519" t="s">
        <v>198</v>
      </c>
      <c r="AA61" s="520">
        <v>10719</v>
      </c>
      <c r="AB61" s="519" t="s">
        <v>198</v>
      </c>
      <c r="AC61" s="520">
        <v>44</v>
      </c>
      <c r="AD61" s="519" t="s">
        <v>198</v>
      </c>
      <c r="AE61" s="520">
        <v>320</v>
      </c>
      <c r="AF61" s="519" t="s">
        <v>198</v>
      </c>
      <c r="AG61" s="520">
        <v>9322</v>
      </c>
      <c r="AH61" s="519" t="s">
        <v>198</v>
      </c>
      <c r="AI61" s="209"/>
      <c r="AJ61" s="557">
        <v>5</v>
      </c>
      <c r="AK61" s="558" t="s">
        <v>17</v>
      </c>
      <c r="AL61" s="557">
        <v>10</v>
      </c>
      <c r="AM61" s="554"/>
      <c r="AN61" s="518">
        <v>6</v>
      </c>
      <c r="AO61" s="519" t="s">
        <v>198</v>
      </c>
      <c r="AP61" s="520">
        <v>41</v>
      </c>
      <c r="AQ61" s="519" t="s">
        <v>198</v>
      </c>
      <c r="AR61" s="520">
        <v>8600</v>
      </c>
      <c r="AS61" s="519" t="s">
        <v>198</v>
      </c>
      <c r="AT61" s="520">
        <v>57</v>
      </c>
      <c r="AU61" s="519" t="s">
        <v>198</v>
      </c>
      <c r="AV61" s="520">
        <v>420</v>
      </c>
      <c r="AW61" s="519" t="s">
        <v>198</v>
      </c>
      <c r="AX61" s="520">
        <v>13588</v>
      </c>
      <c r="AY61" s="519" t="s">
        <v>198</v>
      </c>
      <c r="AZ61" s="209"/>
      <c r="BA61" s="557">
        <v>5</v>
      </c>
      <c r="BB61" s="558" t="s">
        <v>17</v>
      </c>
      <c r="BC61" s="557">
        <v>10</v>
      </c>
      <c r="BD61" s="554"/>
      <c r="BE61" s="518">
        <v>208</v>
      </c>
      <c r="BF61" s="519" t="s">
        <v>198</v>
      </c>
      <c r="BG61" s="520">
        <v>1453</v>
      </c>
      <c r="BH61" s="519" t="s">
        <v>198</v>
      </c>
      <c r="BI61" s="520">
        <v>12446</v>
      </c>
      <c r="BJ61" s="519" t="s">
        <v>198</v>
      </c>
    </row>
    <row r="62" spans="1:62" ht="14.1" customHeight="1">
      <c r="A62" s="209"/>
      <c r="B62" s="557">
        <v>10</v>
      </c>
      <c r="C62" s="558" t="s">
        <v>17</v>
      </c>
      <c r="D62" s="557">
        <v>20</v>
      </c>
      <c r="E62" s="554"/>
      <c r="F62" s="518">
        <v>185</v>
      </c>
      <c r="G62" s="519" t="s">
        <v>198</v>
      </c>
      <c r="H62" s="520">
        <v>2731</v>
      </c>
      <c r="I62" s="519" t="s">
        <v>198</v>
      </c>
      <c r="J62" s="520">
        <v>80904</v>
      </c>
      <c r="K62" s="519" t="s">
        <v>198</v>
      </c>
      <c r="L62" s="520">
        <v>88</v>
      </c>
      <c r="M62" s="519" t="s">
        <v>198</v>
      </c>
      <c r="N62" s="520">
        <v>1289</v>
      </c>
      <c r="O62" s="519" t="s">
        <v>198</v>
      </c>
      <c r="P62" s="520">
        <v>146217</v>
      </c>
      <c r="Q62" s="519" t="s">
        <v>198</v>
      </c>
      <c r="R62" s="209"/>
      <c r="S62" s="557">
        <v>10</v>
      </c>
      <c r="T62" s="558" t="s">
        <v>17</v>
      </c>
      <c r="U62" s="557">
        <v>20</v>
      </c>
      <c r="V62" s="554"/>
      <c r="W62" s="518">
        <v>35</v>
      </c>
      <c r="X62" s="519" t="s">
        <v>198</v>
      </c>
      <c r="Y62" s="520">
        <v>528</v>
      </c>
      <c r="Z62" s="519" t="s">
        <v>198</v>
      </c>
      <c r="AA62" s="520">
        <v>17852</v>
      </c>
      <c r="AB62" s="519" t="s">
        <v>198</v>
      </c>
      <c r="AC62" s="520">
        <v>59</v>
      </c>
      <c r="AD62" s="519" t="s">
        <v>198</v>
      </c>
      <c r="AE62" s="520">
        <v>868</v>
      </c>
      <c r="AF62" s="519" t="s">
        <v>198</v>
      </c>
      <c r="AG62" s="520">
        <v>23916</v>
      </c>
      <c r="AH62" s="519" t="s">
        <v>198</v>
      </c>
      <c r="AI62" s="209"/>
      <c r="AJ62" s="557">
        <v>10</v>
      </c>
      <c r="AK62" s="558" t="s">
        <v>17</v>
      </c>
      <c r="AL62" s="557">
        <v>20</v>
      </c>
      <c r="AM62" s="554"/>
      <c r="AN62" s="518">
        <v>3</v>
      </c>
      <c r="AO62" s="519" t="s">
        <v>198</v>
      </c>
      <c r="AP62" s="520">
        <v>46</v>
      </c>
      <c r="AQ62" s="519" t="s">
        <v>198</v>
      </c>
      <c r="AR62" s="520">
        <v>21420</v>
      </c>
      <c r="AS62" s="519" t="s">
        <v>198</v>
      </c>
      <c r="AT62" s="520">
        <v>56</v>
      </c>
      <c r="AU62" s="519" t="s">
        <v>198</v>
      </c>
      <c r="AV62" s="520">
        <v>830</v>
      </c>
      <c r="AW62" s="519" t="s">
        <v>198</v>
      </c>
      <c r="AX62" s="520">
        <v>196186</v>
      </c>
      <c r="AY62" s="519" t="s">
        <v>198</v>
      </c>
      <c r="AZ62" s="209"/>
      <c r="BA62" s="557">
        <v>10</v>
      </c>
      <c r="BB62" s="558" t="s">
        <v>17</v>
      </c>
      <c r="BC62" s="557">
        <v>20</v>
      </c>
      <c r="BD62" s="554"/>
      <c r="BE62" s="518">
        <v>200</v>
      </c>
      <c r="BF62" s="519" t="s">
        <v>198</v>
      </c>
      <c r="BG62" s="520">
        <v>2896</v>
      </c>
      <c r="BH62" s="519" t="s">
        <v>198</v>
      </c>
      <c r="BI62" s="520">
        <v>25840</v>
      </c>
      <c r="BJ62" s="519" t="s">
        <v>198</v>
      </c>
    </row>
    <row r="63" spans="1:62" ht="14.1" customHeight="1">
      <c r="A63" s="209"/>
      <c r="B63" s="557">
        <v>20</v>
      </c>
      <c r="C63" s="558" t="s">
        <v>17</v>
      </c>
      <c r="D63" s="557">
        <v>50</v>
      </c>
      <c r="E63" s="554"/>
      <c r="F63" s="518">
        <v>346</v>
      </c>
      <c r="G63" s="519" t="s">
        <v>198</v>
      </c>
      <c r="H63" s="520">
        <v>12293</v>
      </c>
      <c r="I63" s="519" t="s">
        <v>198</v>
      </c>
      <c r="J63" s="520">
        <v>82736</v>
      </c>
      <c r="K63" s="519" t="s">
        <v>198</v>
      </c>
      <c r="L63" s="520">
        <v>278</v>
      </c>
      <c r="M63" s="519" t="s">
        <v>198</v>
      </c>
      <c r="N63" s="520">
        <v>10223</v>
      </c>
      <c r="O63" s="519" t="s">
        <v>198</v>
      </c>
      <c r="P63" s="520">
        <v>89781</v>
      </c>
      <c r="Q63" s="519" t="s">
        <v>198</v>
      </c>
      <c r="R63" s="209"/>
      <c r="S63" s="557">
        <v>20</v>
      </c>
      <c r="T63" s="558" t="s">
        <v>17</v>
      </c>
      <c r="U63" s="557">
        <v>50</v>
      </c>
      <c r="V63" s="554"/>
      <c r="W63" s="518">
        <v>58</v>
      </c>
      <c r="X63" s="519" t="s">
        <v>198</v>
      </c>
      <c r="Y63" s="520">
        <v>1752</v>
      </c>
      <c r="Z63" s="519" t="s">
        <v>198</v>
      </c>
      <c r="AA63" s="520">
        <v>52073</v>
      </c>
      <c r="AB63" s="519" t="s">
        <v>198</v>
      </c>
      <c r="AC63" s="520">
        <v>7</v>
      </c>
      <c r="AD63" s="519" t="s">
        <v>198</v>
      </c>
      <c r="AE63" s="520">
        <v>230</v>
      </c>
      <c r="AF63" s="519" t="s">
        <v>198</v>
      </c>
      <c r="AG63" s="520">
        <v>42826</v>
      </c>
      <c r="AH63" s="519" t="s">
        <v>198</v>
      </c>
      <c r="AI63" s="209"/>
      <c r="AJ63" s="557">
        <v>20</v>
      </c>
      <c r="AK63" s="558" t="s">
        <v>17</v>
      </c>
      <c r="AL63" s="557">
        <v>50</v>
      </c>
      <c r="AM63" s="554"/>
      <c r="AN63" s="518">
        <v>3</v>
      </c>
      <c r="AO63" s="519" t="s">
        <v>198</v>
      </c>
      <c r="AP63" s="520">
        <v>89</v>
      </c>
      <c r="AQ63" s="519" t="s">
        <v>198</v>
      </c>
      <c r="AR63" s="520">
        <v>115827</v>
      </c>
      <c r="AS63" s="519" t="s">
        <v>198</v>
      </c>
      <c r="AT63" s="520">
        <v>124</v>
      </c>
      <c r="AU63" s="519" t="s">
        <v>198</v>
      </c>
      <c r="AV63" s="520">
        <v>4308</v>
      </c>
      <c r="AW63" s="519" t="s">
        <v>198</v>
      </c>
      <c r="AX63" s="520">
        <v>80993</v>
      </c>
      <c r="AY63" s="519" t="s">
        <v>198</v>
      </c>
      <c r="AZ63" s="209"/>
      <c r="BA63" s="557">
        <v>20</v>
      </c>
      <c r="BB63" s="558" t="s">
        <v>17</v>
      </c>
      <c r="BC63" s="557">
        <v>50</v>
      </c>
      <c r="BD63" s="554"/>
      <c r="BE63" s="518">
        <v>236</v>
      </c>
      <c r="BF63" s="519" t="s">
        <v>198</v>
      </c>
      <c r="BG63" s="520">
        <v>8413</v>
      </c>
      <c r="BH63" s="519" t="s">
        <v>198</v>
      </c>
      <c r="BI63" s="520">
        <v>80287</v>
      </c>
      <c r="BJ63" s="519" t="s">
        <v>198</v>
      </c>
    </row>
    <row r="64" spans="1:62" ht="14.1" customHeight="1">
      <c r="A64" s="209"/>
      <c r="B64" s="557">
        <v>50</v>
      </c>
      <c r="C64" s="558" t="s">
        <v>17</v>
      </c>
      <c r="D64" s="557">
        <v>100</v>
      </c>
      <c r="E64" s="554"/>
      <c r="F64" s="518">
        <v>483</v>
      </c>
      <c r="G64" s="519" t="s">
        <v>198</v>
      </c>
      <c r="H64" s="520">
        <v>35588</v>
      </c>
      <c r="I64" s="519" t="s">
        <v>198</v>
      </c>
      <c r="J64" s="520">
        <v>220718</v>
      </c>
      <c r="K64" s="519" t="s">
        <v>198</v>
      </c>
      <c r="L64" s="520">
        <v>445</v>
      </c>
      <c r="M64" s="519" t="s">
        <v>198</v>
      </c>
      <c r="N64" s="520">
        <v>32936</v>
      </c>
      <c r="O64" s="519" t="s">
        <v>198</v>
      </c>
      <c r="P64" s="520">
        <v>231651</v>
      </c>
      <c r="Q64" s="519" t="s">
        <v>198</v>
      </c>
      <c r="R64" s="209"/>
      <c r="S64" s="557">
        <v>50</v>
      </c>
      <c r="T64" s="558" t="s">
        <v>17</v>
      </c>
      <c r="U64" s="557">
        <v>100</v>
      </c>
      <c r="V64" s="554"/>
      <c r="W64" s="518">
        <v>37</v>
      </c>
      <c r="X64" s="519" t="s">
        <v>198</v>
      </c>
      <c r="Y64" s="520" t="s">
        <v>16</v>
      </c>
      <c r="Z64" s="519" t="s">
        <v>198</v>
      </c>
      <c r="AA64" s="520">
        <v>93874</v>
      </c>
      <c r="AB64" s="519" t="s">
        <v>198</v>
      </c>
      <c r="AC64" s="520" t="s">
        <v>17</v>
      </c>
      <c r="AD64" s="519" t="s">
        <v>198</v>
      </c>
      <c r="AE64" s="520" t="s">
        <v>17</v>
      </c>
      <c r="AF64" s="519" t="s">
        <v>198</v>
      </c>
      <c r="AG64" s="520" t="s">
        <v>17</v>
      </c>
      <c r="AH64" s="519" t="s">
        <v>198</v>
      </c>
      <c r="AI64" s="209"/>
      <c r="AJ64" s="557">
        <v>50</v>
      </c>
      <c r="AK64" s="558" t="s">
        <v>17</v>
      </c>
      <c r="AL64" s="557">
        <v>100</v>
      </c>
      <c r="AM64" s="554"/>
      <c r="AN64" s="518">
        <v>1</v>
      </c>
      <c r="AO64" s="519" t="s">
        <v>198</v>
      </c>
      <c r="AP64" s="520" t="s">
        <v>16</v>
      </c>
      <c r="AQ64" s="519" t="s">
        <v>198</v>
      </c>
      <c r="AR64" s="520" t="s">
        <v>16</v>
      </c>
      <c r="AS64" s="519" t="s">
        <v>198</v>
      </c>
      <c r="AT64" s="520">
        <v>143</v>
      </c>
      <c r="AU64" s="519" t="s">
        <v>198</v>
      </c>
      <c r="AV64" s="520">
        <v>10593</v>
      </c>
      <c r="AW64" s="519" t="s">
        <v>198</v>
      </c>
      <c r="AX64" s="520">
        <v>221757</v>
      </c>
      <c r="AY64" s="519" t="s">
        <v>198</v>
      </c>
      <c r="AZ64" s="209"/>
      <c r="BA64" s="557">
        <v>50</v>
      </c>
      <c r="BB64" s="558" t="s">
        <v>17</v>
      </c>
      <c r="BC64" s="557">
        <v>100</v>
      </c>
      <c r="BD64" s="554"/>
      <c r="BE64" s="518">
        <v>340</v>
      </c>
      <c r="BF64" s="519" t="s">
        <v>198</v>
      </c>
      <c r="BG64" s="520">
        <v>24995</v>
      </c>
      <c r="BH64" s="519" t="s">
        <v>198</v>
      </c>
      <c r="BI64" s="520">
        <v>220280</v>
      </c>
      <c r="BJ64" s="519" t="s">
        <v>198</v>
      </c>
    </row>
    <row r="65" spans="1:62" ht="14.1" customHeight="1">
      <c r="A65" s="558"/>
      <c r="B65" s="557">
        <v>100</v>
      </c>
      <c r="C65" s="558" t="s">
        <v>17</v>
      </c>
      <c r="D65" s="557">
        <v>200</v>
      </c>
      <c r="E65" s="554"/>
      <c r="F65" s="518">
        <v>390</v>
      </c>
      <c r="G65" s="519" t="s">
        <v>198</v>
      </c>
      <c r="H65" s="520">
        <v>52681</v>
      </c>
      <c r="I65" s="519" t="s">
        <v>198</v>
      </c>
      <c r="J65" s="520">
        <v>418387</v>
      </c>
      <c r="K65" s="519" t="s">
        <v>198</v>
      </c>
      <c r="L65" s="520">
        <v>381</v>
      </c>
      <c r="M65" s="519" t="s">
        <v>198</v>
      </c>
      <c r="N65" s="520">
        <v>51416</v>
      </c>
      <c r="O65" s="519" t="s">
        <v>198</v>
      </c>
      <c r="P65" s="520">
        <v>422687</v>
      </c>
      <c r="Q65" s="519" t="s">
        <v>198</v>
      </c>
      <c r="R65" s="558"/>
      <c r="S65" s="557">
        <v>100</v>
      </c>
      <c r="T65" s="558" t="s">
        <v>17</v>
      </c>
      <c r="U65" s="557">
        <v>200</v>
      </c>
      <c r="V65" s="554"/>
      <c r="W65" s="518">
        <v>8</v>
      </c>
      <c r="X65" s="519" t="s">
        <v>198</v>
      </c>
      <c r="Y65" s="520">
        <v>1147</v>
      </c>
      <c r="Z65" s="519" t="s">
        <v>198</v>
      </c>
      <c r="AA65" s="520">
        <v>206482</v>
      </c>
      <c r="AB65" s="519" t="s">
        <v>198</v>
      </c>
      <c r="AC65" s="520">
        <v>1</v>
      </c>
      <c r="AD65" s="519" t="s">
        <v>198</v>
      </c>
      <c r="AE65" s="520" t="s">
        <v>16</v>
      </c>
      <c r="AF65" s="519" t="s">
        <v>198</v>
      </c>
      <c r="AG65" s="520" t="s">
        <v>16</v>
      </c>
      <c r="AH65" s="519" t="s">
        <v>198</v>
      </c>
      <c r="AI65" s="558"/>
      <c r="AJ65" s="557">
        <v>100</v>
      </c>
      <c r="AK65" s="558" t="s">
        <v>17</v>
      </c>
      <c r="AL65" s="557">
        <v>200</v>
      </c>
      <c r="AM65" s="554"/>
      <c r="AN65" s="518" t="s">
        <v>17</v>
      </c>
      <c r="AO65" s="519" t="s">
        <v>198</v>
      </c>
      <c r="AP65" s="520" t="s">
        <v>17</v>
      </c>
      <c r="AQ65" s="519" t="s">
        <v>198</v>
      </c>
      <c r="AR65" s="520" t="s">
        <v>17</v>
      </c>
      <c r="AS65" s="519" t="s">
        <v>198</v>
      </c>
      <c r="AT65" s="520">
        <v>117</v>
      </c>
      <c r="AU65" s="519" t="s">
        <v>198</v>
      </c>
      <c r="AV65" s="520">
        <v>15749</v>
      </c>
      <c r="AW65" s="519" t="s">
        <v>198</v>
      </c>
      <c r="AX65" s="520">
        <v>391827</v>
      </c>
      <c r="AY65" s="519" t="s">
        <v>198</v>
      </c>
      <c r="AZ65" s="558"/>
      <c r="BA65" s="557">
        <v>100</v>
      </c>
      <c r="BB65" s="558" t="s">
        <v>17</v>
      </c>
      <c r="BC65" s="557">
        <v>200</v>
      </c>
      <c r="BD65" s="554"/>
      <c r="BE65" s="518">
        <v>273</v>
      </c>
      <c r="BF65" s="519" t="s">
        <v>198</v>
      </c>
      <c r="BG65" s="520">
        <v>36931</v>
      </c>
      <c r="BH65" s="519" t="s">
        <v>198</v>
      </c>
      <c r="BI65" s="520">
        <v>429770</v>
      </c>
      <c r="BJ65" s="519" t="s">
        <v>198</v>
      </c>
    </row>
    <row r="66" spans="1:62" ht="14.1" customHeight="1">
      <c r="A66" s="558"/>
      <c r="B66" s="557">
        <v>200</v>
      </c>
      <c r="C66" s="558" t="s">
        <v>17</v>
      </c>
      <c r="D66" s="557">
        <v>500</v>
      </c>
      <c r="E66" s="554"/>
      <c r="F66" s="518">
        <v>102</v>
      </c>
      <c r="G66" s="519" t="s">
        <v>198</v>
      </c>
      <c r="H66" s="520">
        <v>27274</v>
      </c>
      <c r="I66" s="519" t="s">
        <v>198</v>
      </c>
      <c r="J66" s="520">
        <v>729836</v>
      </c>
      <c r="K66" s="519" t="s">
        <v>198</v>
      </c>
      <c r="L66" s="520">
        <v>101</v>
      </c>
      <c r="M66" s="519" t="s">
        <v>198</v>
      </c>
      <c r="N66" s="520" t="s">
        <v>16</v>
      </c>
      <c r="O66" s="519" t="s">
        <v>198</v>
      </c>
      <c r="P66" s="520">
        <v>734479</v>
      </c>
      <c r="Q66" s="519" t="s">
        <v>198</v>
      </c>
      <c r="R66" s="558"/>
      <c r="S66" s="557">
        <v>200</v>
      </c>
      <c r="T66" s="558" t="s">
        <v>17</v>
      </c>
      <c r="U66" s="557">
        <v>500</v>
      </c>
      <c r="V66" s="554"/>
      <c r="W66" s="518">
        <v>1</v>
      </c>
      <c r="X66" s="519" t="s">
        <v>198</v>
      </c>
      <c r="Y66" s="520" t="s">
        <v>16</v>
      </c>
      <c r="Z66" s="519" t="s">
        <v>198</v>
      </c>
      <c r="AA66" s="520" t="s">
        <v>16</v>
      </c>
      <c r="AB66" s="519" t="s">
        <v>198</v>
      </c>
      <c r="AC66" s="520" t="s">
        <v>17</v>
      </c>
      <c r="AD66" s="519" t="s">
        <v>198</v>
      </c>
      <c r="AE66" s="520" t="s">
        <v>17</v>
      </c>
      <c r="AF66" s="519" t="s">
        <v>198</v>
      </c>
      <c r="AG66" s="520" t="s">
        <v>17</v>
      </c>
      <c r="AH66" s="519" t="s">
        <v>198</v>
      </c>
      <c r="AI66" s="558"/>
      <c r="AJ66" s="557">
        <v>200</v>
      </c>
      <c r="AK66" s="558" t="s">
        <v>17</v>
      </c>
      <c r="AL66" s="557">
        <v>500</v>
      </c>
      <c r="AM66" s="554"/>
      <c r="AN66" s="518" t="s">
        <v>17</v>
      </c>
      <c r="AO66" s="519" t="s">
        <v>198</v>
      </c>
      <c r="AP66" s="520" t="s">
        <v>17</v>
      </c>
      <c r="AQ66" s="519" t="s">
        <v>198</v>
      </c>
      <c r="AR66" s="520" t="s">
        <v>17</v>
      </c>
      <c r="AS66" s="519" t="s">
        <v>198</v>
      </c>
      <c r="AT66" s="520">
        <v>27</v>
      </c>
      <c r="AU66" s="519" t="s">
        <v>198</v>
      </c>
      <c r="AV66" s="520">
        <v>7817</v>
      </c>
      <c r="AW66" s="519" t="s">
        <v>198</v>
      </c>
      <c r="AX66" s="520">
        <v>692214</v>
      </c>
      <c r="AY66" s="519" t="s">
        <v>198</v>
      </c>
      <c r="AZ66" s="558"/>
      <c r="BA66" s="557">
        <v>200</v>
      </c>
      <c r="BB66" s="558" t="s">
        <v>17</v>
      </c>
      <c r="BC66" s="557">
        <v>500</v>
      </c>
      <c r="BD66" s="554"/>
      <c r="BE66" s="518">
        <v>75</v>
      </c>
      <c r="BF66" s="519" t="s">
        <v>198</v>
      </c>
      <c r="BG66" s="520">
        <v>19457</v>
      </c>
      <c r="BH66" s="519" t="s">
        <v>198</v>
      </c>
      <c r="BI66" s="520">
        <v>743380</v>
      </c>
      <c r="BJ66" s="519" t="s">
        <v>198</v>
      </c>
    </row>
    <row r="67" spans="1:62" ht="14.1" customHeight="1">
      <c r="A67" s="209"/>
      <c r="B67" s="557">
        <v>500</v>
      </c>
      <c r="C67" s="558" t="s">
        <v>17</v>
      </c>
      <c r="D67" s="557" t="s">
        <v>56</v>
      </c>
      <c r="E67" s="554"/>
      <c r="F67" s="518">
        <v>12</v>
      </c>
      <c r="G67" s="519" t="s">
        <v>198</v>
      </c>
      <c r="H67" s="520">
        <v>7519</v>
      </c>
      <c r="I67" s="519" t="s">
        <v>198</v>
      </c>
      <c r="J67" s="520">
        <v>1212079</v>
      </c>
      <c r="K67" s="519" t="s">
        <v>198</v>
      </c>
      <c r="L67" s="520">
        <v>12</v>
      </c>
      <c r="M67" s="519" t="s">
        <v>198</v>
      </c>
      <c r="N67" s="520">
        <v>7519</v>
      </c>
      <c r="O67" s="519" t="s">
        <v>198</v>
      </c>
      <c r="P67" s="520">
        <v>1212079</v>
      </c>
      <c r="Q67" s="519" t="s">
        <v>198</v>
      </c>
      <c r="R67" s="209"/>
      <c r="S67" s="557">
        <v>500</v>
      </c>
      <c r="T67" s="558" t="s">
        <v>17</v>
      </c>
      <c r="U67" s="557" t="s">
        <v>56</v>
      </c>
      <c r="V67" s="554"/>
      <c r="W67" s="518" t="s">
        <v>17</v>
      </c>
      <c r="X67" s="519" t="s">
        <v>198</v>
      </c>
      <c r="Y67" s="520" t="s">
        <v>17</v>
      </c>
      <c r="Z67" s="519" t="s">
        <v>198</v>
      </c>
      <c r="AA67" s="520" t="s">
        <v>17</v>
      </c>
      <c r="AB67" s="519" t="s">
        <v>198</v>
      </c>
      <c r="AC67" s="520" t="s">
        <v>17</v>
      </c>
      <c r="AD67" s="519" t="s">
        <v>198</v>
      </c>
      <c r="AE67" s="520" t="s">
        <v>17</v>
      </c>
      <c r="AF67" s="519" t="s">
        <v>198</v>
      </c>
      <c r="AG67" s="520" t="s">
        <v>17</v>
      </c>
      <c r="AH67" s="519" t="s">
        <v>198</v>
      </c>
      <c r="AI67" s="209"/>
      <c r="AJ67" s="557">
        <v>500</v>
      </c>
      <c r="AK67" s="558" t="s">
        <v>17</v>
      </c>
      <c r="AL67" s="557" t="s">
        <v>56</v>
      </c>
      <c r="AM67" s="554"/>
      <c r="AN67" s="518" t="s">
        <v>17</v>
      </c>
      <c r="AO67" s="519" t="s">
        <v>198</v>
      </c>
      <c r="AP67" s="520" t="s">
        <v>17</v>
      </c>
      <c r="AQ67" s="519" t="s">
        <v>198</v>
      </c>
      <c r="AR67" s="520" t="s">
        <v>17</v>
      </c>
      <c r="AS67" s="519" t="s">
        <v>198</v>
      </c>
      <c r="AT67" s="520">
        <v>7</v>
      </c>
      <c r="AU67" s="519" t="s">
        <v>198</v>
      </c>
      <c r="AV67" s="520">
        <v>4856</v>
      </c>
      <c r="AW67" s="519" t="s">
        <v>198</v>
      </c>
      <c r="AX67" s="520">
        <v>1310586</v>
      </c>
      <c r="AY67" s="519" t="s">
        <v>198</v>
      </c>
      <c r="AZ67" s="209"/>
      <c r="BA67" s="557">
        <v>500</v>
      </c>
      <c r="BB67" s="558" t="s">
        <v>17</v>
      </c>
      <c r="BC67" s="557" t="s">
        <v>56</v>
      </c>
      <c r="BD67" s="554"/>
      <c r="BE67" s="518">
        <v>5</v>
      </c>
      <c r="BF67" s="519" t="s">
        <v>198</v>
      </c>
      <c r="BG67" s="520">
        <v>2664</v>
      </c>
      <c r="BH67" s="519" t="s">
        <v>198</v>
      </c>
      <c r="BI67" s="520">
        <v>1074170</v>
      </c>
      <c r="BJ67" s="519" t="s">
        <v>198</v>
      </c>
    </row>
    <row r="68" spans="1:62" ht="14.1" customHeight="1">
      <c r="A68" s="209"/>
      <c r="B68" s="557" t="s">
        <v>56</v>
      </c>
      <c r="C68" s="558" t="s">
        <v>20</v>
      </c>
      <c r="D68" s="557" t="s">
        <v>21</v>
      </c>
      <c r="E68" s="554"/>
      <c r="F68" s="518" t="s">
        <v>17</v>
      </c>
      <c r="G68" s="519" t="s">
        <v>198</v>
      </c>
      <c r="H68" s="520" t="s">
        <v>17</v>
      </c>
      <c r="I68" s="519" t="s">
        <v>198</v>
      </c>
      <c r="J68" s="520" t="s">
        <v>17</v>
      </c>
      <c r="K68" s="519" t="s">
        <v>198</v>
      </c>
      <c r="L68" s="520" t="s">
        <v>17</v>
      </c>
      <c r="M68" s="519" t="s">
        <v>198</v>
      </c>
      <c r="N68" s="520" t="s">
        <v>17</v>
      </c>
      <c r="O68" s="519" t="s">
        <v>198</v>
      </c>
      <c r="P68" s="520" t="s">
        <v>17</v>
      </c>
      <c r="Q68" s="519" t="s">
        <v>198</v>
      </c>
      <c r="R68" s="209"/>
      <c r="S68" s="557" t="s">
        <v>56</v>
      </c>
      <c r="T68" s="558" t="s">
        <v>20</v>
      </c>
      <c r="U68" s="557" t="s">
        <v>21</v>
      </c>
      <c r="V68" s="554"/>
      <c r="W68" s="518" t="s">
        <v>17</v>
      </c>
      <c r="X68" s="519" t="s">
        <v>198</v>
      </c>
      <c r="Y68" s="520" t="s">
        <v>17</v>
      </c>
      <c r="Z68" s="519" t="s">
        <v>198</v>
      </c>
      <c r="AA68" s="520" t="s">
        <v>17</v>
      </c>
      <c r="AB68" s="519" t="s">
        <v>198</v>
      </c>
      <c r="AC68" s="520" t="s">
        <v>17</v>
      </c>
      <c r="AD68" s="519" t="s">
        <v>198</v>
      </c>
      <c r="AE68" s="520" t="s">
        <v>17</v>
      </c>
      <c r="AF68" s="519" t="s">
        <v>198</v>
      </c>
      <c r="AG68" s="520" t="s">
        <v>17</v>
      </c>
      <c r="AH68" s="519" t="s">
        <v>198</v>
      </c>
      <c r="AI68" s="209"/>
      <c r="AJ68" s="557" t="s">
        <v>56</v>
      </c>
      <c r="AK68" s="558" t="s">
        <v>20</v>
      </c>
      <c r="AL68" s="557" t="s">
        <v>21</v>
      </c>
      <c r="AM68" s="554"/>
      <c r="AN68" s="518" t="s">
        <v>17</v>
      </c>
      <c r="AO68" s="519" t="s">
        <v>198</v>
      </c>
      <c r="AP68" s="520" t="s">
        <v>17</v>
      </c>
      <c r="AQ68" s="519" t="s">
        <v>198</v>
      </c>
      <c r="AR68" s="520" t="s">
        <v>17</v>
      </c>
      <c r="AS68" s="519" t="s">
        <v>198</v>
      </c>
      <c r="AT68" s="520" t="s">
        <v>17</v>
      </c>
      <c r="AU68" s="519" t="s">
        <v>198</v>
      </c>
      <c r="AV68" s="520" t="s">
        <v>17</v>
      </c>
      <c r="AW68" s="519" t="s">
        <v>198</v>
      </c>
      <c r="AX68" s="520" t="s">
        <v>17</v>
      </c>
      <c r="AY68" s="519" t="s">
        <v>198</v>
      </c>
      <c r="AZ68" s="209"/>
      <c r="BA68" s="557" t="s">
        <v>56</v>
      </c>
      <c r="BB68" s="558" t="s">
        <v>20</v>
      </c>
      <c r="BC68" s="557" t="s">
        <v>21</v>
      </c>
      <c r="BD68" s="554"/>
      <c r="BE68" s="518" t="s">
        <v>17</v>
      </c>
      <c r="BF68" s="519" t="s">
        <v>198</v>
      </c>
      <c r="BG68" s="520" t="s">
        <v>17</v>
      </c>
      <c r="BH68" s="519" t="s">
        <v>198</v>
      </c>
      <c r="BI68" s="520" t="s">
        <v>17</v>
      </c>
      <c r="BJ68" s="519" t="s">
        <v>198</v>
      </c>
    </row>
    <row r="69" spans="1:62" ht="14.1" customHeight="1">
      <c r="A69" s="209"/>
      <c r="B69" s="553"/>
      <c r="C69" s="558" t="s">
        <v>3</v>
      </c>
      <c r="D69" s="553"/>
      <c r="E69" s="554"/>
      <c r="F69" s="518">
        <v>1745</v>
      </c>
      <c r="G69" s="519" t="s">
        <v>198</v>
      </c>
      <c r="H69" s="520">
        <v>139430</v>
      </c>
      <c r="I69" s="519" t="s">
        <v>198</v>
      </c>
      <c r="J69" s="520">
        <v>233971</v>
      </c>
      <c r="K69" s="519" t="s">
        <v>198</v>
      </c>
      <c r="L69" s="520">
        <v>1412</v>
      </c>
      <c r="M69" s="519" t="s">
        <v>198</v>
      </c>
      <c r="N69" s="520">
        <v>130979</v>
      </c>
      <c r="O69" s="519" t="s">
        <v>198</v>
      </c>
      <c r="P69" s="520">
        <v>279971</v>
      </c>
      <c r="Q69" s="519" t="s">
        <v>198</v>
      </c>
      <c r="R69" s="209"/>
      <c r="S69" s="553"/>
      <c r="T69" s="558" t="s">
        <v>3</v>
      </c>
      <c r="U69" s="553"/>
      <c r="V69" s="554"/>
      <c r="W69" s="518">
        <v>192</v>
      </c>
      <c r="X69" s="519" t="s">
        <v>198</v>
      </c>
      <c r="Y69" s="520">
        <v>6614</v>
      </c>
      <c r="Z69" s="519" t="s">
        <v>198</v>
      </c>
      <c r="AA69" s="520">
        <v>50237</v>
      </c>
      <c r="AB69" s="519" t="s">
        <v>198</v>
      </c>
      <c r="AC69" s="520">
        <v>122</v>
      </c>
      <c r="AD69" s="519" t="s">
        <v>198</v>
      </c>
      <c r="AE69" s="520">
        <v>1575</v>
      </c>
      <c r="AF69" s="519" t="s">
        <v>198</v>
      </c>
      <c r="AG69" s="520">
        <v>22675</v>
      </c>
      <c r="AH69" s="519" t="s">
        <v>198</v>
      </c>
      <c r="AI69" s="209"/>
      <c r="AJ69" s="553"/>
      <c r="AK69" s="558" t="s">
        <v>3</v>
      </c>
      <c r="AL69" s="553"/>
      <c r="AM69" s="554"/>
      <c r="AN69" s="518">
        <v>19</v>
      </c>
      <c r="AO69" s="519" t="s">
        <v>198</v>
      </c>
      <c r="AP69" s="520">
        <v>262</v>
      </c>
      <c r="AQ69" s="519" t="s">
        <v>198</v>
      </c>
      <c r="AR69" s="520">
        <v>28885</v>
      </c>
      <c r="AS69" s="519" t="s">
        <v>198</v>
      </c>
      <c r="AT69" s="520">
        <v>564</v>
      </c>
      <c r="AU69" s="519" t="s">
        <v>198</v>
      </c>
      <c r="AV69" s="520">
        <v>44653</v>
      </c>
      <c r="AW69" s="519" t="s">
        <v>198</v>
      </c>
      <c r="AX69" s="520">
        <v>228072</v>
      </c>
      <c r="AY69" s="519" t="s">
        <v>198</v>
      </c>
      <c r="AZ69" s="209"/>
      <c r="BA69" s="553"/>
      <c r="BB69" s="558" t="s">
        <v>3</v>
      </c>
      <c r="BC69" s="553"/>
      <c r="BD69" s="554"/>
      <c r="BE69" s="518">
        <v>1439</v>
      </c>
      <c r="BF69" s="519" t="s">
        <v>198</v>
      </c>
      <c r="BG69" s="520">
        <v>97086</v>
      </c>
      <c r="BH69" s="519" t="s">
        <v>198</v>
      </c>
      <c r="BI69" s="520">
        <v>196396</v>
      </c>
      <c r="BJ69" s="519" t="s">
        <v>198</v>
      </c>
    </row>
    <row r="70" spans="1:62" ht="14.1" customHeight="1">
      <c r="A70" s="209"/>
      <c r="B70" s="554"/>
      <c r="C70" s="554"/>
      <c r="D70" s="554"/>
      <c r="E70" s="554"/>
      <c r="F70" s="521" t="s">
        <v>539</v>
      </c>
      <c r="G70" s="522"/>
      <c r="H70" s="522"/>
      <c r="I70" s="522"/>
      <c r="J70" s="522"/>
      <c r="K70" s="522"/>
      <c r="L70" s="522"/>
      <c r="M70" s="522"/>
      <c r="N70" s="522"/>
      <c r="O70" s="522"/>
      <c r="P70" s="522"/>
      <c r="Q70" s="522"/>
      <c r="R70" s="209"/>
      <c r="S70" s="554"/>
      <c r="T70" s="554"/>
      <c r="U70" s="554"/>
      <c r="V70" s="554"/>
      <c r="W70" s="521" t="s">
        <v>539</v>
      </c>
      <c r="X70" s="522"/>
      <c r="Y70" s="522"/>
      <c r="Z70" s="522"/>
      <c r="AA70" s="522"/>
      <c r="AB70" s="522"/>
      <c r="AC70" s="522"/>
      <c r="AD70" s="522"/>
      <c r="AE70" s="522"/>
      <c r="AF70" s="522"/>
      <c r="AG70" s="522"/>
      <c r="AH70" s="522"/>
      <c r="AI70" s="523"/>
      <c r="AJ70" s="523"/>
      <c r="AK70" s="523"/>
      <c r="AL70" s="523"/>
      <c r="AM70" s="523"/>
      <c r="AN70" s="521" t="s">
        <v>539</v>
      </c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3"/>
      <c r="BA70" s="523"/>
      <c r="BB70" s="523"/>
      <c r="BC70" s="523"/>
      <c r="BD70" s="523"/>
      <c r="BE70" s="521" t="s">
        <v>539</v>
      </c>
      <c r="BF70" s="522"/>
      <c r="BG70" s="522"/>
      <c r="BH70" s="522"/>
      <c r="BI70" s="522"/>
      <c r="BJ70" s="522"/>
    </row>
    <row r="71" spans="1:62" ht="14.1" customHeight="1">
      <c r="A71" s="209"/>
      <c r="B71" s="554"/>
      <c r="C71" s="558"/>
      <c r="D71" s="554"/>
      <c r="E71" s="554"/>
      <c r="F71" s="524" t="s">
        <v>540</v>
      </c>
      <c r="G71" s="525"/>
      <c r="H71" s="525"/>
      <c r="I71" s="525"/>
      <c r="J71" s="525"/>
      <c r="K71" s="525"/>
      <c r="L71" s="525"/>
      <c r="M71" s="525"/>
      <c r="N71" s="525"/>
      <c r="O71" s="525"/>
      <c r="P71" s="525"/>
      <c r="Q71" s="525"/>
      <c r="R71" s="209"/>
      <c r="S71" s="554"/>
      <c r="T71" s="558"/>
      <c r="U71" s="554"/>
      <c r="V71" s="554"/>
      <c r="W71" s="524" t="s">
        <v>540</v>
      </c>
      <c r="X71" s="525"/>
      <c r="Y71" s="525"/>
      <c r="Z71" s="525"/>
      <c r="AA71" s="525"/>
      <c r="AB71" s="525"/>
      <c r="AC71" s="525"/>
      <c r="AD71" s="525"/>
      <c r="AE71" s="525"/>
      <c r="AF71" s="525"/>
      <c r="AG71" s="525"/>
      <c r="AH71" s="525"/>
      <c r="AI71" s="523"/>
      <c r="AJ71" s="523"/>
      <c r="AK71" s="523"/>
      <c r="AL71" s="523"/>
      <c r="AM71" s="523"/>
      <c r="AN71" s="524" t="s">
        <v>540</v>
      </c>
      <c r="AO71" s="525"/>
      <c r="AP71" s="525"/>
      <c r="AQ71" s="525"/>
      <c r="AR71" s="525"/>
      <c r="AS71" s="525"/>
      <c r="AT71" s="525"/>
      <c r="AU71" s="522"/>
      <c r="AV71" s="522"/>
      <c r="AW71" s="522"/>
      <c r="AX71" s="522"/>
      <c r="AY71" s="522"/>
      <c r="AZ71" s="523"/>
      <c r="BA71" s="523"/>
      <c r="BB71" s="523"/>
      <c r="BC71" s="523"/>
      <c r="BD71" s="523"/>
      <c r="BE71" s="524" t="s">
        <v>540</v>
      </c>
      <c r="BF71" s="525"/>
      <c r="BG71" s="525"/>
      <c r="BH71" s="525"/>
      <c r="BI71" s="525"/>
      <c r="BJ71" s="525"/>
    </row>
    <row r="72" spans="1:62" ht="14.1" customHeight="1">
      <c r="A72" s="209"/>
      <c r="B72" s="554"/>
      <c r="C72" s="558" t="s">
        <v>26</v>
      </c>
      <c r="D72" s="554"/>
      <c r="E72" s="554"/>
      <c r="F72" s="518">
        <v>1517</v>
      </c>
      <c r="G72" s="519" t="s">
        <v>198</v>
      </c>
      <c r="H72" s="520">
        <v>110431</v>
      </c>
      <c r="I72" s="519" t="s">
        <v>198</v>
      </c>
      <c r="J72" s="520">
        <v>199552</v>
      </c>
      <c r="K72" s="519" t="s">
        <v>198</v>
      </c>
      <c r="L72" s="520">
        <v>1195</v>
      </c>
      <c r="M72" s="519" t="s">
        <v>198</v>
      </c>
      <c r="N72" s="520">
        <v>102620</v>
      </c>
      <c r="O72" s="519" t="s">
        <v>198</v>
      </c>
      <c r="P72" s="520">
        <v>243528</v>
      </c>
      <c r="Q72" s="519" t="s">
        <v>198</v>
      </c>
      <c r="R72" s="209"/>
      <c r="S72" s="554"/>
      <c r="T72" s="558" t="s">
        <v>26</v>
      </c>
      <c r="U72" s="554"/>
      <c r="V72" s="554"/>
      <c r="W72" s="518">
        <v>185</v>
      </c>
      <c r="X72" s="519" t="s">
        <v>198</v>
      </c>
      <c r="Y72" s="520">
        <v>6011</v>
      </c>
      <c r="Z72" s="519" t="s">
        <v>198</v>
      </c>
      <c r="AA72" s="520">
        <v>45550</v>
      </c>
      <c r="AB72" s="519" t="s">
        <v>198</v>
      </c>
      <c r="AC72" s="520">
        <v>119</v>
      </c>
      <c r="AD72" s="519" t="s">
        <v>198</v>
      </c>
      <c r="AE72" s="520" t="s">
        <v>16</v>
      </c>
      <c r="AF72" s="519" t="s">
        <v>198</v>
      </c>
      <c r="AG72" s="520">
        <v>23053</v>
      </c>
      <c r="AH72" s="519" t="s">
        <v>198</v>
      </c>
      <c r="AI72" s="209"/>
      <c r="AJ72" s="554"/>
      <c r="AK72" s="558" t="s">
        <v>26</v>
      </c>
      <c r="AL72" s="554"/>
      <c r="AM72" s="554"/>
      <c r="AN72" s="518">
        <v>18</v>
      </c>
      <c r="AO72" s="519" t="s">
        <v>198</v>
      </c>
      <c r="AP72" s="520" t="s">
        <v>16</v>
      </c>
      <c r="AQ72" s="519" t="s">
        <v>198</v>
      </c>
      <c r="AR72" s="520">
        <v>29686</v>
      </c>
      <c r="AS72" s="519" t="s">
        <v>198</v>
      </c>
      <c r="AT72" s="520">
        <v>506</v>
      </c>
      <c r="AU72" s="519" t="s">
        <v>198</v>
      </c>
      <c r="AV72" s="520">
        <v>36988</v>
      </c>
      <c r="AW72" s="519" t="s">
        <v>198</v>
      </c>
      <c r="AX72" s="520">
        <v>205908</v>
      </c>
      <c r="AY72" s="519" t="s">
        <v>198</v>
      </c>
      <c r="AZ72" s="209"/>
      <c r="BA72" s="554"/>
      <c r="BB72" s="558" t="s">
        <v>26</v>
      </c>
      <c r="BC72" s="554"/>
      <c r="BD72" s="554"/>
      <c r="BE72" s="518">
        <v>1268</v>
      </c>
      <c r="BF72" s="519" t="s">
        <v>198</v>
      </c>
      <c r="BG72" s="520">
        <v>75735</v>
      </c>
      <c r="BH72" s="519" t="s">
        <v>198</v>
      </c>
      <c r="BI72" s="520">
        <v>158890</v>
      </c>
      <c r="BJ72" s="519" t="s">
        <v>198</v>
      </c>
    </row>
    <row r="73" spans="1:62" ht="14.1" customHeight="1">
      <c r="A73" s="209"/>
      <c r="B73" s="554"/>
      <c r="C73" s="558"/>
      <c r="D73" s="554"/>
      <c r="E73" s="554"/>
      <c r="F73" s="524" t="s">
        <v>541</v>
      </c>
      <c r="G73" s="525"/>
      <c r="H73" s="525"/>
      <c r="I73" s="525"/>
      <c r="J73" s="525"/>
      <c r="K73" s="525"/>
      <c r="L73" s="525"/>
      <c r="M73" s="525"/>
      <c r="N73" s="525"/>
      <c r="O73" s="525"/>
      <c r="P73" s="525"/>
      <c r="Q73" s="525"/>
      <c r="R73" s="209"/>
      <c r="S73" s="554"/>
      <c r="T73" s="558"/>
      <c r="U73" s="554"/>
      <c r="V73" s="554"/>
      <c r="W73" s="524" t="s">
        <v>541</v>
      </c>
      <c r="X73" s="525"/>
      <c r="Y73" s="525"/>
      <c r="Z73" s="525"/>
      <c r="AA73" s="525"/>
      <c r="AB73" s="525"/>
      <c r="AC73" s="525"/>
      <c r="AD73" s="525"/>
      <c r="AE73" s="525"/>
      <c r="AF73" s="525"/>
      <c r="AG73" s="525"/>
      <c r="AH73" s="525"/>
      <c r="AI73" s="523"/>
      <c r="AJ73" s="523"/>
      <c r="AK73" s="523"/>
      <c r="AL73" s="523"/>
      <c r="AM73" s="523"/>
      <c r="AN73" s="524" t="s">
        <v>541</v>
      </c>
      <c r="AO73" s="525"/>
      <c r="AP73" s="525"/>
      <c r="AQ73" s="525"/>
      <c r="AR73" s="525"/>
      <c r="AS73" s="525"/>
      <c r="AT73" s="525"/>
      <c r="AU73" s="525"/>
      <c r="AV73" s="525"/>
      <c r="AW73" s="525"/>
      <c r="AX73" s="522"/>
      <c r="AY73" s="522"/>
      <c r="AZ73" s="523"/>
      <c r="BA73" s="523"/>
      <c r="BB73" s="523"/>
      <c r="BC73" s="523"/>
      <c r="BD73" s="523"/>
      <c r="BE73" s="524" t="s">
        <v>541</v>
      </c>
      <c r="BF73" s="525"/>
      <c r="BG73" s="525"/>
      <c r="BH73" s="525"/>
      <c r="BI73" s="525"/>
      <c r="BJ73" s="525"/>
    </row>
    <row r="74" spans="1:62" ht="14.1" customHeight="1">
      <c r="A74" s="209"/>
      <c r="B74" s="554"/>
      <c r="C74" s="558" t="s">
        <v>26</v>
      </c>
      <c r="D74" s="554"/>
      <c r="E74" s="554"/>
      <c r="F74" s="518">
        <v>223</v>
      </c>
      <c r="G74" s="519" t="s">
        <v>198</v>
      </c>
      <c r="H74" s="520">
        <v>28959</v>
      </c>
      <c r="I74" s="519" t="s">
        <v>198</v>
      </c>
      <c r="J74" s="520">
        <v>472738</v>
      </c>
      <c r="K74" s="519" t="s">
        <v>198</v>
      </c>
      <c r="L74" s="520">
        <v>212</v>
      </c>
      <c r="M74" s="519" t="s">
        <v>198</v>
      </c>
      <c r="N74" s="520">
        <v>28320</v>
      </c>
      <c r="O74" s="519" t="s">
        <v>198</v>
      </c>
      <c r="P74" s="520">
        <v>491340</v>
      </c>
      <c r="Q74" s="519" t="s">
        <v>198</v>
      </c>
      <c r="R74" s="209"/>
      <c r="S74" s="554"/>
      <c r="T74" s="558" t="s">
        <v>26</v>
      </c>
      <c r="U74" s="554"/>
      <c r="V74" s="554"/>
      <c r="W74" s="518">
        <v>7</v>
      </c>
      <c r="X74" s="519" t="s">
        <v>198</v>
      </c>
      <c r="Y74" s="520">
        <v>603</v>
      </c>
      <c r="Z74" s="519" t="s">
        <v>198</v>
      </c>
      <c r="AA74" s="520">
        <v>174115</v>
      </c>
      <c r="AB74" s="519" t="s">
        <v>198</v>
      </c>
      <c r="AC74" s="520">
        <v>3</v>
      </c>
      <c r="AD74" s="519" t="s">
        <v>198</v>
      </c>
      <c r="AE74" s="520" t="s">
        <v>16</v>
      </c>
      <c r="AF74" s="519" t="s">
        <v>198</v>
      </c>
      <c r="AG74" s="520">
        <v>7712</v>
      </c>
      <c r="AH74" s="519" t="s">
        <v>198</v>
      </c>
      <c r="AI74" s="209"/>
      <c r="AJ74" s="554"/>
      <c r="AK74" s="558" t="s">
        <v>26</v>
      </c>
      <c r="AL74" s="554"/>
      <c r="AM74" s="554"/>
      <c r="AN74" s="518">
        <v>1</v>
      </c>
      <c r="AO74" s="519" t="s">
        <v>198</v>
      </c>
      <c r="AP74" s="520" t="s">
        <v>16</v>
      </c>
      <c r="AQ74" s="519" t="s">
        <v>198</v>
      </c>
      <c r="AR74" s="520" t="s">
        <v>16</v>
      </c>
      <c r="AS74" s="519" t="s">
        <v>198</v>
      </c>
      <c r="AT74" s="520">
        <v>55</v>
      </c>
      <c r="AU74" s="519" t="s">
        <v>198</v>
      </c>
      <c r="AV74" s="520" t="s">
        <v>16</v>
      </c>
      <c r="AW74" s="519" t="s">
        <v>198</v>
      </c>
      <c r="AX74" s="520">
        <v>442286</v>
      </c>
      <c r="AY74" s="519" t="s">
        <v>198</v>
      </c>
      <c r="AZ74" s="209"/>
      <c r="BA74" s="554"/>
      <c r="BB74" s="558" t="s">
        <v>26</v>
      </c>
      <c r="BC74" s="554"/>
      <c r="BD74" s="554"/>
      <c r="BE74" s="518">
        <v>169</v>
      </c>
      <c r="BF74" s="519" t="s">
        <v>198</v>
      </c>
      <c r="BG74" s="520" t="s">
        <v>16</v>
      </c>
      <c r="BH74" s="519" t="s">
        <v>198</v>
      </c>
      <c r="BI74" s="520">
        <v>479996</v>
      </c>
      <c r="BJ74" s="519" t="s">
        <v>198</v>
      </c>
    </row>
    <row r="75" spans="1:62" ht="14.1" customHeight="1">
      <c r="A75" s="209"/>
      <c r="B75" s="554"/>
      <c r="C75" s="554"/>
      <c r="D75" s="554"/>
      <c r="E75" s="554"/>
      <c r="F75" s="524" t="s">
        <v>542</v>
      </c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209"/>
      <c r="S75" s="554"/>
      <c r="T75" s="554"/>
      <c r="U75" s="554"/>
      <c r="V75" s="554"/>
      <c r="W75" s="524" t="s">
        <v>542</v>
      </c>
      <c r="X75" s="525"/>
      <c r="Y75" s="525"/>
      <c r="Z75" s="525"/>
      <c r="AA75" s="525"/>
      <c r="AB75" s="525"/>
      <c r="AC75" s="525"/>
      <c r="AD75" s="525"/>
      <c r="AE75" s="525"/>
      <c r="AF75" s="525"/>
      <c r="AG75" s="525"/>
      <c r="AH75" s="525"/>
      <c r="AI75" s="523"/>
      <c r="AJ75" s="523"/>
      <c r="AK75" s="523"/>
      <c r="AL75" s="523"/>
      <c r="AM75" s="523"/>
      <c r="AN75" s="524" t="s">
        <v>542</v>
      </c>
      <c r="AO75" s="525"/>
      <c r="AP75" s="525"/>
      <c r="AQ75" s="525"/>
      <c r="AR75" s="525"/>
      <c r="AS75" s="525"/>
      <c r="AT75" s="525"/>
      <c r="AU75" s="522"/>
      <c r="AV75" s="522"/>
      <c r="AW75" s="522"/>
      <c r="AX75" s="522"/>
      <c r="AY75" s="522"/>
      <c r="AZ75" s="523"/>
      <c r="BA75" s="523"/>
      <c r="BB75" s="523"/>
      <c r="BC75" s="523"/>
      <c r="BD75" s="523"/>
      <c r="BE75" s="524" t="s">
        <v>542</v>
      </c>
      <c r="BF75" s="525"/>
      <c r="BG75" s="525"/>
      <c r="BH75" s="525"/>
      <c r="BI75" s="525"/>
      <c r="BJ75" s="525"/>
    </row>
    <row r="76" spans="1:62" ht="14.1" customHeight="1">
      <c r="A76" s="209"/>
      <c r="B76" s="554"/>
      <c r="C76" s="558" t="s">
        <v>26</v>
      </c>
      <c r="D76" s="554"/>
      <c r="E76" s="554"/>
      <c r="F76" s="518">
        <v>5</v>
      </c>
      <c r="G76" s="519" t="s">
        <v>198</v>
      </c>
      <c r="H76" s="520">
        <v>40</v>
      </c>
      <c r="I76" s="519" t="s">
        <v>198</v>
      </c>
      <c r="J76" s="520">
        <v>27943</v>
      </c>
      <c r="K76" s="519" t="s">
        <v>198</v>
      </c>
      <c r="L76" s="520">
        <v>5</v>
      </c>
      <c r="M76" s="519" t="s">
        <v>198</v>
      </c>
      <c r="N76" s="520">
        <v>40</v>
      </c>
      <c r="O76" s="519" t="s">
        <v>198</v>
      </c>
      <c r="P76" s="520">
        <v>27943</v>
      </c>
      <c r="Q76" s="519" t="s">
        <v>198</v>
      </c>
      <c r="R76" s="209"/>
      <c r="S76" s="554"/>
      <c r="T76" s="558" t="s">
        <v>26</v>
      </c>
      <c r="U76" s="554"/>
      <c r="V76" s="554"/>
      <c r="W76" s="518" t="s">
        <v>17</v>
      </c>
      <c r="X76" s="519" t="s">
        <v>198</v>
      </c>
      <c r="Y76" s="520" t="s">
        <v>17</v>
      </c>
      <c r="Z76" s="519" t="s">
        <v>198</v>
      </c>
      <c r="AA76" s="520" t="s">
        <v>17</v>
      </c>
      <c r="AB76" s="519" t="s">
        <v>198</v>
      </c>
      <c r="AC76" s="520" t="s">
        <v>17</v>
      </c>
      <c r="AD76" s="519" t="s">
        <v>198</v>
      </c>
      <c r="AE76" s="520" t="s">
        <v>17</v>
      </c>
      <c r="AF76" s="519" t="s">
        <v>198</v>
      </c>
      <c r="AG76" s="520" t="s">
        <v>17</v>
      </c>
      <c r="AH76" s="519" t="s">
        <v>198</v>
      </c>
      <c r="AI76" s="209"/>
      <c r="AJ76" s="554"/>
      <c r="AK76" s="558" t="s">
        <v>26</v>
      </c>
      <c r="AL76" s="554"/>
      <c r="AM76" s="554"/>
      <c r="AN76" s="518" t="s">
        <v>17</v>
      </c>
      <c r="AO76" s="519" t="s">
        <v>198</v>
      </c>
      <c r="AP76" s="520" t="s">
        <v>17</v>
      </c>
      <c r="AQ76" s="519" t="s">
        <v>198</v>
      </c>
      <c r="AR76" s="520" t="s">
        <v>17</v>
      </c>
      <c r="AS76" s="519" t="s">
        <v>198</v>
      </c>
      <c r="AT76" s="520">
        <v>3</v>
      </c>
      <c r="AU76" s="519" t="s">
        <v>198</v>
      </c>
      <c r="AV76" s="520" t="s">
        <v>16</v>
      </c>
      <c r="AW76" s="519" t="s">
        <v>198</v>
      </c>
      <c r="AX76" s="520" t="s">
        <v>16</v>
      </c>
      <c r="AY76" s="519" t="s">
        <v>198</v>
      </c>
      <c r="AZ76" s="209"/>
      <c r="BA76" s="554"/>
      <c r="BB76" s="558" t="s">
        <v>26</v>
      </c>
      <c r="BC76" s="554"/>
      <c r="BD76" s="554"/>
      <c r="BE76" s="518">
        <v>2</v>
      </c>
      <c r="BF76" s="519" t="s">
        <v>198</v>
      </c>
      <c r="BG76" s="520" t="s">
        <v>16</v>
      </c>
      <c r="BH76" s="519" t="s">
        <v>198</v>
      </c>
      <c r="BI76" s="520" t="s">
        <v>16</v>
      </c>
      <c r="BJ76" s="519" t="s">
        <v>198</v>
      </c>
    </row>
    <row r="77" spans="1:62" ht="14.1" customHeight="1">
      <c r="A77" s="209"/>
      <c r="B77" s="554"/>
      <c r="C77" s="554"/>
      <c r="D77" s="554"/>
      <c r="E77" s="554"/>
      <c r="F77" s="221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09"/>
      <c r="S77" s="554"/>
      <c r="T77" s="554"/>
      <c r="U77" s="554"/>
      <c r="V77" s="554"/>
      <c r="W77" s="221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09"/>
      <c r="AJ77" s="554"/>
      <c r="AK77" s="554"/>
      <c r="AL77" s="554"/>
      <c r="AM77" s="554"/>
      <c r="AN77" s="221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09"/>
      <c r="BA77" s="554"/>
      <c r="BB77" s="554"/>
      <c r="BC77" s="554"/>
      <c r="BD77" s="554"/>
      <c r="BE77" s="221"/>
      <c r="BF77" s="222"/>
      <c r="BG77" s="222"/>
      <c r="BH77" s="222"/>
      <c r="BI77" s="222"/>
      <c r="BJ77" s="222"/>
    </row>
    <row r="78" spans="1:62" s="503" customFormat="1" ht="14.1" customHeight="1">
      <c r="A78" s="545" t="s">
        <v>422</v>
      </c>
      <c r="B78" s="538"/>
      <c r="C78" s="538"/>
      <c r="D78" s="538"/>
      <c r="E78" s="510"/>
      <c r="F78" s="543" t="s">
        <v>3</v>
      </c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R78" s="545" t="s">
        <v>422</v>
      </c>
      <c r="S78" s="538"/>
      <c r="T78" s="538"/>
      <c r="U78" s="538"/>
      <c r="V78" s="510"/>
      <c r="W78" s="543" t="s">
        <v>3</v>
      </c>
      <c r="X78" s="542"/>
      <c r="Y78" s="542"/>
      <c r="Z78" s="542"/>
      <c r="AA78" s="542"/>
      <c r="AB78" s="542"/>
      <c r="AC78" s="542"/>
      <c r="AD78" s="542"/>
      <c r="AE78" s="542"/>
      <c r="AF78" s="542"/>
      <c r="AG78" s="542"/>
      <c r="AH78" s="542"/>
      <c r="AI78" s="545" t="s">
        <v>422</v>
      </c>
      <c r="AJ78" s="538"/>
      <c r="AK78" s="538"/>
      <c r="AL78" s="538"/>
      <c r="AM78" s="510"/>
      <c r="AN78" s="543" t="s">
        <v>3</v>
      </c>
      <c r="AO78" s="542"/>
      <c r="AP78" s="542"/>
      <c r="AQ78" s="542"/>
      <c r="AR78" s="542"/>
      <c r="AS78" s="542"/>
      <c r="AT78" s="542"/>
      <c r="AU78" s="542"/>
      <c r="AV78" s="542"/>
      <c r="AW78" s="542"/>
      <c r="AX78" s="542"/>
      <c r="AY78" s="542"/>
      <c r="AZ78" s="545" t="s">
        <v>422</v>
      </c>
      <c r="BA78" s="538"/>
      <c r="BB78" s="538"/>
      <c r="BC78" s="538"/>
      <c r="BD78" s="510"/>
      <c r="BE78" s="543" t="s">
        <v>3</v>
      </c>
      <c r="BF78" s="542"/>
      <c r="BG78" s="542"/>
      <c r="BH78" s="542"/>
      <c r="BI78" s="542"/>
      <c r="BJ78" s="542"/>
    </row>
    <row r="79" spans="1:62" ht="14.1" customHeight="1">
      <c r="A79" s="209"/>
      <c r="B79" s="557"/>
      <c r="C79" s="558" t="s">
        <v>19</v>
      </c>
      <c r="D79" s="557">
        <v>5</v>
      </c>
      <c r="E79" s="554"/>
      <c r="F79" s="518">
        <v>25</v>
      </c>
      <c r="G79" s="519" t="s">
        <v>198</v>
      </c>
      <c r="H79" s="520" t="s">
        <v>16</v>
      </c>
      <c r="I79" s="519" t="s">
        <v>198</v>
      </c>
      <c r="J79" s="520">
        <v>230968</v>
      </c>
      <c r="K79" s="519" t="s">
        <v>198</v>
      </c>
      <c r="L79" s="520">
        <v>18</v>
      </c>
      <c r="M79" s="519" t="s">
        <v>198</v>
      </c>
      <c r="N79" s="520">
        <v>27</v>
      </c>
      <c r="O79" s="519" t="s">
        <v>198</v>
      </c>
      <c r="P79" s="520">
        <v>311908</v>
      </c>
      <c r="Q79" s="519" t="s">
        <v>198</v>
      </c>
      <c r="R79" s="209"/>
      <c r="S79" s="557"/>
      <c r="T79" s="558" t="s">
        <v>19</v>
      </c>
      <c r="U79" s="557">
        <v>5</v>
      </c>
      <c r="V79" s="554"/>
      <c r="W79" s="518">
        <v>5</v>
      </c>
      <c r="X79" s="519" t="s">
        <v>198</v>
      </c>
      <c r="Y79" s="520">
        <v>11</v>
      </c>
      <c r="Z79" s="519" t="s">
        <v>198</v>
      </c>
      <c r="AA79" s="520">
        <v>28538</v>
      </c>
      <c r="AB79" s="519" t="s">
        <v>198</v>
      </c>
      <c r="AC79" s="520">
        <v>2</v>
      </c>
      <c r="AD79" s="519" t="s">
        <v>198</v>
      </c>
      <c r="AE79" s="520" t="s">
        <v>16</v>
      </c>
      <c r="AF79" s="519" t="s">
        <v>198</v>
      </c>
      <c r="AG79" s="520" t="s">
        <v>16</v>
      </c>
      <c r="AH79" s="519" t="s">
        <v>198</v>
      </c>
      <c r="AI79" s="209"/>
      <c r="AJ79" s="557"/>
      <c r="AK79" s="558" t="s">
        <v>19</v>
      </c>
      <c r="AL79" s="557">
        <v>5</v>
      </c>
      <c r="AM79" s="554"/>
      <c r="AN79" s="518" t="s">
        <v>17</v>
      </c>
      <c r="AO79" s="519" t="s">
        <v>198</v>
      </c>
      <c r="AP79" s="520" t="s">
        <v>17</v>
      </c>
      <c r="AQ79" s="519" t="s">
        <v>198</v>
      </c>
      <c r="AR79" s="520" t="s">
        <v>17</v>
      </c>
      <c r="AS79" s="519" t="s">
        <v>198</v>
      </c>
      <c r="AT79" s="520">
        <v>17</v>
      </c>
      <c r="AU79" s="519" t="s">
        <v>198</v>
      </c>
      <c r="AV79" s="520" t="s">
        <v>16</v>
      </c>
      <c r="AW79" s="519" t="s">
        <v>198</v>
      </c>
      <c r="AX79" s="520">
        <v>303828</v>
      </c>
      <c r="AY79" s="519" t="s">
        <v>198</v>
      </c>
      <c r="AZ79" s="209"/>
      <c r="BA79" s="557"/>
      <c r="BB79" s="558" t="s">
        <v>19</v>
      </c>
      <c r="BC79" s="557">
        <v>5</v>
      </c>
      <c r="BD79" s="554"/>
      <c r="BE79" s="518">
        <v>23</v>
      </c>
      <c r="BF79" s="519" t="s">
        <v>198</v>
      </c>
      <c r="BG79" s="520">
        <v>55</v>
      </c>
      <c r="BH79" s="519" t="s">
        <v>198</v>
      </c>
      <c r="BI79" s="520">
        <v>29831</v>
      </c>
      <c r="BJ79" s="519" t="s">
        <v>198</v>
      </c>
    </row>
    <row r="80" spans="1:62" ht="14.1" customHeight="1">
      <c r="A80" s="209"/>
      <c r="B80" s="557">
        <v>5</v>
      </c>
      <c r="C80" s="558" t="s">
        <v>17</v>
      </c>
      <c r="D80" s="557">
        <v>10</v>
      </c>
      <c r="E80" s="554"/>
      <c r="F80" s="518">
        <v>77</v>
      </c>
      <c r="G80" s="519" t="s">
        <v>198</v>
      </c>
      <c r="H80" s="520">
        <v>547</v>
      </c>
      <c r="I80" s="519" t="s">
        <v>198</v>
      </c>
      <c r="J80" s="520">
        <v>17789</v>
      </c>
      <c r="K80" s="519" t="s">
        <v>198</v>
      </c>
      <c r="L80" s="520">
        <v>42</v>
      </c>
      <c r="M80" s="519" t="s">
        <v>198</v>
      </c>
      <c r="N80" s="520">
        <v>298</v>
      </c>
      <c r="O80" s="519" t="s">
        <v>198</v>
      </c>
      <c r="P80" s="520">
        <v>19812</v>
      </c>
      <c r="Q80" s="519" t="s">
        <v>198</v>
      </c>
      <c r="R80" s="209"/>
      <c r="S80" s="557">
        <v>5</v>
      </c>
      <c r="T80" s="558" t="s">
        <v>17</v>
      </c>
      <c r="U80" s="557">
        <v>10</v>
      </c>
      <c r="V80" s="554"/>
      <c r="W80" s="518">
        <v>21</v>
      </c>
      <c r="X80" s="519" t="s">
        <v>198</v>
      </c>
      <c r="Y80" s="520">
        <v>152</v>
      </c>
      <c r="Z80" s="519" t="s">
        <v>198</v>
      </c>
      <c r="AA80" s="520">
        <v>16498</v>
      </c>
      <c r="AB80" s="519" t="s">
        <v>198</v>
      </c>
      <c r="AC80" s="520">
        <v>10</v>
      </c>
      <c r="AD80" s="519" t="s">
        <v>198</v>
      </c>
      <c r="AE80" s="520" t="s">
        <v>16</v>
      </c>
      <c r="AF80" s="519" t="s">
        <v>198</v>
      </c>
      <c r="AG80" s="520">
        <v>15385</v>
      </c>
      <c r="AH80" s="519" t="s">
        <v>198</v>
      </c>
      <c r="AI80" s="209"/>
      <c r="AJ80" s="557">
        <v>5</v>
      </c>
      <c r="AK80" s="558" t="s">
        <v>17</v>
      </c>
      <c r="AL80" s="557">
        <v>10</v>
      </c>
      <c r="AM80" s="554"/>
      <c r="AN80" s="518">
        <v>4</v>
      </c>
      <c r="AO80" s="519" t="s">
        <v>198</v>
      </c>
      <c r="AP80" s="520" t="s">
        <v>16</v>
      </c>
      <c r="AQ80" s="519" t="s">
        <v>198</v>
      </c>
      <c r="AR80" s="520">
        <v>9334</v>
      </c>
      <c r="AS80" s="519" t="s">
        <v>198</v>
      </c>
      <c r="AT80" s="520">
        <v>32</v>
      </c>
      <c r="AU80" s="519" t="s">
        <v>198</v>
      </c>
      <c r="AV80" s="520">
        <v>232</v>
      </c>
      <c r="AW80" s="519" t="s">
        <v>198</v>
      </c>
      <c r="AX80" s="520">
        <v>22435</v>
      </c>
      <c r="AY80" s="519" t="s">
        <v>198</v>
      </c>
      <c r="AZ80" s="209"/>
      <c r="BA80" s="557">
        <v>5</v>
      </c>
      <c r="BB80" s="558" t="s">
        <v>17</v>
      </c>
      <c r="BC80" s="557">
        <v>10</v>
      </c>
      <c r="BD80" s="554"/>
      <c r="BE80" s="518">
        <v>75</v>
      </c>
      <c r="BF80" s="519" t="s">
        <v>198</v>
      </c>
      <c r="BG80" s="520">
        <v>521</v>
      </c>
      <c r="BH80" s="519" t="s">
        <v>198</v>
      </c>
      <c r="BI80" s="520">
        <v>12381</v>
      </c>
      <c r="BJ80" s="519" t="s">
        <v>198</v>
      </c>
    </row>
    <row r="81" spans="1:62" ht="14.1" customHeight="1">
      <c r="A81" s="209"/>
      <c r="B81" s="557">
        <v>10</v>
      </c>
      <c r="C81" s="558" t="s">
        <v>17</v>
      </c>
      <c r="D81" s="557">
        <v>20</v>
      </c>
      <c r="E81" s="554"/>
      <c r="F81" s="518">
        <v>92</v>
      </c>
      <c r="G81" s="519" t="s">
        <v>198</v>
      </c>
      <c r="H81" s="520">
        <v>1332</v>
      </c>
      <c r="I81" s="519" t="s">
        <v>198</v>
      </c>
      <c r="J81" s="520">
        <v>39098</v>
      </c>
      <c r="K81" s="519" t="s">
        <v>198</v>
      </c>
      <c r="L81" s="520">
        <v>51</v>
      </c>
      <c r="M81" s="519" t="s">
        <v>198</v>
      </c>
      <c r="N81" s="520">
        <v>716</v>
      </c>
      <c r="O81" s="519" t="s">
        <v>198</v>
      </c>
      <c r="P81" s="520">
        <v>47700</v>
      </c>
      <c r="Q81" s="519" t="s">
        <v>198</v>
      </c>
      <c r="R81" s="209"/>
      <c r="S81" s="557">
        <v>10</v>
      </c>
      <c r="T81" s="558" t="s">
        <v>17</v>
      </c>
      <c r="U81" s="557">
        <v>20</v>
      </c>
      <c r="V81" s="554"/>
      <c r="W81" s="518">
        <v>28</v>
      </c>
      <c r="X81" s="519" t="s">
        <v>198</v>
      </c>
      <c r="Y81" s="520">
        <v>416</v>
      </c>
      <c r="Z81" s="519" t="s">
        <v>198</v>
      </c>
      <c r="AA81" s="520">
        <v>24983</v>
      </c>
      <c r="AB81" s="519" t="s">
        <v>198</v>
      </c>
      <c r="AC81" s="520">
        <v>12</v>
      </c>
      <c r="AD81" s="519" t="s">
        <v>198</v>
      </c>
      <c r="AE81" s="520" t="s">
        <v>16</v>
      </c>
      <c r="AF81" s="519" t="s">
        <v>198</v>
      </c>
      <c r="AG81" s="520">
        <v>37772</v>
      </c>
      <c r="AH81" s="519" t="s">
        <v>198</v>
      </c>
      <c r="AI81" s="209"/>
      <c r="AJ81" s="557">
        <v>10</v>
      </c>
      <c r="AK81" s="558" t="s">
        <v>17</v>
      </c>
      <c r="AL81" s="557">
        <v>20</v>
      </c>
      <c r="AM81" s="554"/>
      <c r="AN81" s="518">
        <v>1</v>
      </c>
      <c r="AO81" s="519" t="s">
        <v>198</v>
      </c>
      <c r="AP81" s="520" t="s">
        <v>16</v>
      </c>
      <c r="AQ81" s="519" t="s">
        <v>198</v>
      </c>
      <c r="AR81" s="520" t="s">
        <v>16</v>
      </c>
      <c r="AS81" s="519" t="s">
        <v>198</v>
      </c>
      <c r="AT81" s="520">
        <v>31</v>
      </c>
      <c r="AU81" s="519" t="s">
        <v>198</v>
      </c>
      <c r="AV81" s="520">
        <v>440</v>
      </c>
      <c r="AW81" s="519" t="s">
        <v>198</v>
      </c>
      <c r="AX81" s="520">
        <v>17862</v>
      </c>
      <c r="AY81" s="519" t="s">
        <v>198</v>
      </c>
      <c r="AZ81" s="209"/>
      <c r="BA81" s="557">
        <v>10</v>
      </c>
      <c r="BB81" s="558" t="s">
        <v>17</v>
      </c>
      <c r="BC81" s="557">
        <v>20</v>
      </c>
      <c r="BD81" s="554"/>
      <c r="BE81" s="518">
        <v>74</v>
      </c>
      <c r="BF81" s="519" t="s">
        <v>198</v>
      </c>
      <c r="BG81" s="520">
        <v>1074</v>
      </c>
      <c r="BH81" s="519" t="s">
        <v>198</v>
      </c>
      <c r="BI81" s="520">
        <v>43474</v>
      </c>
      <c r="BJ81" s="519" t="s">
        <v>198</v>
      </c>
    </row>
    <row r="82" spans="1:62" ht="14.1" customHeight="1">
      <c r="A82" s="209"/>
      <c r="B82" s="557">
        <v>20</v>
      </c>
      <c r="C82" s="558" t="s">
        <v>17</v>
      </c>
      <c r="D82" s="557">
        <v>50</v>
      </c>
      <c r="E82" s="554"/>
      <c r="F82" s="518">
        <v>115</v>
      </c>
      <c r="G82" s="519" t="s">
        <v>198</v>
      </c>
      <c r="H82" s="520">
        <v>3897</v>
      </c>
      <c r="I82" s="519" t="s">
        <v>198</v>
      </c>
      <c r="J82" s="520">
        <v>74625</v>
      </c>
      <c r="K82" s="519" t="s">
        <v>198</v>
      </c>
      <c r="L82" s="520">
        <v>91</v>
      </c>
      <c r="M82" s="519" t="s">
        <v>198</v>
      </c>
      <c r="N82" s="520">
        <v>3138</v>
      </c>
      <c r="O82" s="519" t="s">
        <v>198</v>
      </c>
      <c r="P82" s="520">
        <v>79510</v>
      </c>
      <c r="Q82" s="519" t="s">
        <v>198</v>
      </c>
      <c r="R82" s="209"/>
      <c r="S82" s="557">
        <v>20</v>
      </c>
      <c r="T82" s="558" t="s">
        <v>17</v>
      </c>
      <c r="U82" s="557">
        <v>50</v>
      </c>
      <c r="V82" s="554"/>
      <c r="W82" s="518">
        <v>21</v>
      </c>
      <c r="X82" s="519" t="s">
        <v>198</v>
      </c>
      <c r="Y82" s="520">
        <v>671</v>
      </c>
      <c r="Z82" s="519" t="s">
        <v>198</v>
      </c>
      <c r="AA82" s="520">
        <v>50080</v>
      </c>
      <c r="AB82" s="519" t="s">
        <v>198</v>
      </c>
      <c r="AC82" s="520">
        <v>3</v>
      </c>
      <c r="AD82" s="519" t="s">
        <v>198</v>
      </c>
      <c r="AE82" s="520">
        <v>88</v>
      </c>
      <c r="AF82" s="519" t="s">
        <v>198</v>
      </c>
      <c r="AG82" s="520">
        <v>98283</v>
      </c>
      <c r="AH82" s="519" t="s">
        <v>198</v>
      </c>
      <c r="AI82" s="209"/>
      <c r="AJ82" s="557">
        <v>20</v>
      </c>
      <c r="AK82" s="558" t="s">
        <v>17</v>
      </c>
      <c r="AL82" s="557">
        <v>50</v>
      </c>
      <c r="AM82" s="554"/>
      <c r="AN82" s="518" t="s">
        <v>17</v>
      </c>
      <c r="AO82" s="519" t="s">
        <v>198</v>
      </c>
      <c r="AP82" s="520" t="s">
        <v>17</v>
      </c>
      <c r="AQ82" s="519" t="s">
        <v>198</v>
      </c>
      <c r="AR82" s="520" t="s">
        <v>17</v>
      </c>
      <c r="AS82" s="519" t="s">
        <v>198</v>
      </c>
      <c r="AT82" s="520">
        <v>43</v>
      </c>
      <c r="AU82" s="519" t="s">
        <v>198</v>
      </c>
      <c r="AV82" s="520">
        <v>1512</v>
      </c>
      <c r="AW82" s="519" t="s">
        <v>198</v>
      </c>
      <c r="AX82" s="520">
        <v>54916</v>
      </c>
      <c r="AY82" s="519" t="s">
        <v>198</v>
      </c>
      <c r="AZ82" s="209"/>
      <c r="BA82" s="557">
        <v>20</v>
      </c>
      <c r="BB82" s="558" t="s">
        <v>17</v>
      </c>
      <c r="BC82" s="557">
        <v>50</v>
      </c>
      <c r="BD82" s="554"/>
      <c r="BE82" s="518">
        <v>77</v>
      </c>
      <c r="BF82" s="519" t="s">
        <v>198</v>
      </c>
      <c r="BG82" s="520">
        <v>2545</v>
      </c>
      <c r="BH82" s="519" t="s">
        <v>198</v>
      </c>
      <c r="BI82" s="520">
        <v>82738</v>
      </c>
      <c r="BJ82" s="519" t="s">
        <v>198</v>
      </c>
    </row>
    <row r="83" spans="1:62" ht="14.1" customHeight="1">
      <c r="A83" s="209"/>
      <c r="B83" s="557">
        <v>50</v>
      </c>
      <c r="C83" s="558" t="s">
        <v>17</v>
      </c>
      <c r="D83" s="557">
        <v>100</v>
      </c>
      <c r="E83" s="554"/>
      <c r="F83" s="518">
        <v>183</v>
      </c>
      <c r="G83" s="519" t="s">
        <v>198</v>
      </c>
      <c r="H83" s="520">
        <v>13833</v>
      </c>
      <c r="I83" s="519" t="s">
        <v>198</v>
      </c>
      <c r="J83" s="520">
        <v>194996</v>
      </c>
      <c r="K83" s="519" t="s">
        <v>198</v>
      </c>
      <c r="L83" s="520">
        <v>175</v>
      </c>
      <c r="M83" s="519" t="s">
        <v>198</v>
      </c>
      <c r="N83" s="520">
        <v>13304</v>
      </c>
      <c r="O83" s="519" t="s">
        <v>198</v>
      </c>
      <c r="P83" s="520">
        <v>199457</v>
      </c>
      <c r="Q83" s="519" t="s">
        <v>198</v>
      </c>
      <c r="R83" s="209"/>
      <c r="S83" s="557">
        <v>50</v>
      </c>
      <c r="T83" s="558" t="s">
        <v>17</v>
      </c>
      <c r="U83" s="557">
        <v>100</v>
      </c>
      <c r="V83" s="554"/>
      <c r="W83" s="518">
        <v>8</v>
      </c>
      <c r="X83" s="519" t="s">
        <v>198</v>
      </c>
      <c r="Y83" s="520">
        <v>529</v>
      </c>
      <c r="Z83" s="519" t="s">
        <v>198</v>
      </c>
      <c r="AA83" s="520">
        <v>97416</v>
      </c>
      <c r="AB83" s="519" t="s">
        <v>198</v>
      </c>
      <c r="AC83" s="520" t="s">
        <v>17</v>
      </c>
      <c r="AD83" s="519" t="s">
        <v>198</v>
      </c>
      <c r="AE83" s="520" t="s">
        <v>17</v>
      </c>
      <c r="AF83" s="519" t="s">
        <v>198</v>
      </c>
      <c r="AG83" s="520" t="s">
        <v>17</v>
      </c>
      <c r="AH83" s="519" t="s">
        <v>198</v>
      </c>
      <c r="AI83" s="209"/>
      <c r="AJ83" s="557">
        <v>50</v>
      </c>
      <c r="AK83" s="558" t="s">
        <v>17</v>
      </c>
      <c r="AL83" s="557">
        <v>100</v>
      </c>
      <c r="AM83" s="554"/>
      <c r="AN83" s="518" t="s">
        <v>17</v>
      </c>
      <c r="AO83" s="519" t="s">
        <v>198</v>
      </c>
      <c r="AP83" s="520" t="s">
        <v>17</v>
      </c>
      <c r="AQ83" s="519" t="s">
        <v>198</v>
      </c>
      <c r="AR83" s="520" t="s">
        <v>17</v>
      </c>
      <c r="AS83" s="519" t="s">
        <v>198</v>
      </c>
      <c r="AT83" s="520">
        <v>65</v>
      </c>
      <c r="AU83" s="519" t="s">
        <v>198</v>
      </c>
      <c r="AV83" s="520">
        <v>4773</v>
      </c>
      <c r="AW83" s="519" t="s">
        <v>198</v>
      </c>
      <c r="AX83" s="520">
        <v>198881</v>
      </c>
      <c r="AY83" s="519" t="s">
        <v>198</v>
      </c>
      <c r="AZ83" s="209"/>
      <c r="BA83" s="557">
        <v>50</v>
      </c>
      <c r="BB83" s="558" t="s">
        <v>17</v>
      </c>
      <c r="BC83" s="557">
        <v>100</v>
      </c>
      <c r="BD83" s="554"/>
      <c r="BE83" s="518">
        <v>118</v>
      </c>
      <c r="BF83" s="519" t="s">
        <v>198</v>
      </c>
      <c r="BG83" s="520">
        <v>9060</v>
      </c>
      <c r="BH83" s="519" t="s">
        <v>198</v>
      </c>
      <c r="BI83" s="520">
        <v>192856</v>
      </c>
      <c r="BJ83" s="519" t="s">
        <v>198</v>
      </c>
    </row>
    <row r="84" spans="1:62" ht="14.1" customHeight="1">
      <c r="A84" s="558"/>
      <c r="B84" s="557">
        <v>100</v>
      </c>
      <c r="C84" s="558" t="s">
        <v>17</v>
      </c>
      <c r="D84" s="557">
        <v>200</v>
      </c>
      <c r="E84" s="554"/>
      <c r="F84" s="518">
        <v>185</v>
      </c>
      <c r="G84" s="519" t="s">
        <v>198</v>
      </c>
      <c r="H84" s="520">
        <v>26246</v>
      </c>
      <c r="I84" s="519" t="s">
        <v>198</v>
      </c>
      <c r="J84" s="520">
        <v>298036</v>
      </c>
      <c r="K84" s="519" t="s">
        <v>198</v>
      </c>
      <c r="L84" s="520">
        <v>184</v>
      </c>
      <c r="M84" s="519" t="s">
        <v>198</v>
      </c>
      <c r="N84" s="520" t="s">
        <v>16</v>
      </c>
      <c r="O84" s="519" t="s">
        <v>198</v>
      </c>
      <c r="P84" s="520">
        <v>299047</v>
      </c>
      <c r="Q84" s="519" t="s">
        <v>198</v>
      </c>
      <c r="R84" s="558"/>
      <c r="S84" s="557">
        <v>100</v>
      </c>
      <c r="T84" s="558" t="s">
        <v>17</v>
      </c>
      <c r="U84" s="557">
        <v>200</v>
      </c>
      <c r="V84" s="554"/>
      <c r="W84" s="518">
        <v>1</v>
      </c>
      <c r="X84" s="519" t="s">
        <v>198</v>
      </c>
      <c r="Y84" s="520" t="s">
        <v>16</v>
      </c>
      <c r="Z84" s="519" t="s">
        <v>198</v>
      </c>
      <c r="AA84" s="520" t="s">
        <v>16</v>
      </c>
      <c r="AB84" s="519" t="s">
        <v>198</v>
      </c>
      <c r="AC84" s="520" t="s">
        <v>17</v>
      </c>
      <c r="AD84" s="519" t="s">
        <v>198</v>
      </c>
      <c r="AE84" s="520" t="s">
        <v>17</v>
      </c>
      <c r="AF84" s="519" t="s">
        <v>198</v>
      </c>
      <c r="AG84" s="520" t="s">
        <v>17</v>
      </c>
      <c r="AH84" s="519" t="s">
        <v>198</v>
      </c>
      <c r="AI84" s="558"/>
      <c r="AJ84" s="557">
        <v>100</v>
      </c>
      <c r="AK84" s="558" t="s">
        <v>17</v>
      </c>
      <c r="AL84" s="557">
        <v>200</v>
      </c>
      <c r="AM84" s="554"/>
      <c r="AN84" s="518" t="s">
        <v>17</v>
      </c>
      <c r="AO84" s="519" t="s">
        <v>198</v>
      </c>
      <c r="AP84" s="520" t="s">
        <v>17</v>
      </c>
      <c r="AQ84" s="519" t="s">
        <v>198</v>
      </c>
      <c r="AR84" s="520" t="s">
        <v>17</v>
      </c>
      <c r="AS84" s="519" t="s">
        <v>198</v>
      </c>
      <c r="AT84" s="520">
        <v>81</v>
      </c>
      <c r="AU84" s="519" t="s">
        <v>198</v>
      </c>
      <c r="AV84" s="520">
        <v>11854</v>
      </c>
      <c r="AW84" s="519" t="s">
        <v>198</v>
      </c>
      <c r="AX84" s="520">
        <v>296271</v>
      </c>
      <c r="AY84" s="519" t="s">
        <v>198</v>
      </c>
      <c r="AZ84" s="558"/>
      <c r="BA84" s="557">
        <v>100</v>
      </c>
      <c r="BB84" s="558" t="s">
        <v>17</v>
      </c>
      <c r="BC84" s="557">
        <v>200</v>
      </c>
      <c r="BD84" s="554"/>
      <c r="BE84" s="518">
        <v>104</v>
      </c>
      <c r="BF84" s="519" t="s">
        <v>198</v>
      </c>
      <c r="BG84" s="520">
        <v>14392</v>
      </c>
      <c r="BH84" s="519" t="s">
        <v>198</v>
      </c>
      <c r="BI84" s="520">
        <v>299410</v>
      </c>
      <c r="BJ84" s="519" t="s">
        <v>198</v>
      </c>
    </row>
    <row r="85" spans="1:62" ht="14.1" customHeight="1">
      <c r="A85" s="558"/>
      <c r="B85" s="557">
        <v>200</v>
      </c>
      <c r="C85" s="558" t="s">
        <v>17</v>
      </c>
      <c r="D85" s="557">
        <v>500</v>
      </c>
      <c r="E85" s="554"/>
      <c r="F85" s="518">
        <v>114</v>
      </c>
      <c r="G85" s="519" t="s">
        <v>198</v>
      </c>
      <c r="H85" s="520">
        <v>33275</v>
      </c>
      <c r="I85" s="519" t="s">
        <v>198</v>
      </c>
      <c r="J85" s="520">
        <v>661341</v>
      </c>
      <c r="K85" s="519" t="s">
        <v>198</v>
      </c>
      <c r="L85" s="520">
        <v>112</v>
      </c>
      <c r="M85" s="519" t="s">
        <v>198</v>
      </c>
      <c r="N85" s="520" t="s">
        <v>16</v>
      </c>
      <c r="O85" s="519" t="s">
        <v>198</v>
      </c>
      <c r="P85" s="520">
        <v>661043</v>
      </c>
      <c r="Q85" s="519" t="s">
        <v>198</v>
      </c>
      <c r="R85" s="558"/>
      <c r="S85" s="557">
        <v>200</v>
      </c>
      <c r="T85" s="558" t="s">
        <v>17</v>
      </c>
      <c r="U85" s="557">
        <v>500</v>
      </c>
      <c r="V85" s="554"/>
      <c r="W85" s="518">
        <v>1</v>
      </c>
      <c r="X85" s="519" t="s">
        <v>198</v>
      </c>
      <c r="Y85" s="520" t="s">
        <v>16</v>
      </c>
      <c r="Z85" s="519" t="s">
        <v>198</v>
      </c>
      <c r="AA85" s="520" t="s">
        <v>16</v>
      </c>
      <c r="AB85" s="519" t="s">
        <v>198</v>
      </c>
      <c r="AC85" s="520">
        <v>1</v>
      </c>
      <c r="AD85" s="519" t="s">
        <v>198</v>
      </c>
      <c r="AE85" s="520" t="s">
        <v>16</v>
      </c>
      <c r="AF85" s="519" t="s">
        <v>198</v>
      </c>
      <c r="AG85" s="520" t="s">
        <v>16</v>
      </c>
      <c r="AH85" s="519" t="s">
        <v>198</v>
      </c>
      <c r="AI85" s="558"/>
      <c r="AJ85" s="557">
        <v>200</v>
      </c>
      <c r="AK85" s="558" t="s">
        <v>17</v>
      </c>
      <c r="AL85" s="557">
        <v>500</v>
      </c>
      <c r="AM85" s="554"/>
      <c r="AN85" s="518" t="s">
        <v>17</v>
      </c>
      <c r="AO85" s="519" t="s">
        <v>198</v>
      </c>
      <c r="AP85" s="520" t="s">
        <v>17</v>
      </c>
      <c r="AQ85" s="519" t="s">
        <v>198</v>
      </c>
      <c r="AR85" s="520" t="s">
        <v>17</v>
      </c>
      <c r="AS85" s="519" t="s">
        <v>198</v>
      </c>
      <c r="AT85" s="520">
        <v>47</v>
      </c>
      <c r="AU85" s="519" t="s">
        <v>198</v>
      </c>
      <c r="AV85" s="520">
        <v>13569</v>
      </c>
      <c r="AW85" s="519" t="s">
        <v>198</v>
      </c>
      <c r="AX85" s="520">
        <v>650469</v>
      </c>
      <c r="AY85" s="519" t="s">
        <v>198</v>
      </c>
      <c r="AZ85" s="558"/>
      <c r="BA85" s="557">
        <v>200</v>
      </c>
      <c r="BB85" s="558" t="s">
        <v>17</v>
      </c>
      <c r="BC85" s="557">
        <v>500</v>
      </c>
      <c r="BD85" s="554"/>
      <c r="BE85" s="518">
        <v>67</v>
      </c>
      <c r="BF85" s="519" t="s">
        <v>198</v>
      </c>
      <c r="BG85" s="520">
        <v>19706</v>
      </c>
      <c r="BH85" s="519" t="s">
        <v>198</v>
      </c>
      <c r="BI85" s="520">
        <v>668967</v>
      </c>
      <c r="BJ85" s="519" t="s">
        <v>198</v>
      </c>
    </row>
    <row r="86" spans="1:62" ht="14.1" customHeight="1">
      <c r="A86" s="209"/>
      <c r="B86" s="557">
        <v>500</v>
      </c>
      <c r="C86" s="558" t="s">
        <v>17</v>
      </c>
      <c r="D86" s="557" t="s">
        <v>56</v>
      </c>
      <c r="E86" s="554"/>
      <c r="F86" s="518">
        <v>10</v>
      </c>
      <c r="G86" s="519" t="s">
        <v>198</v>
      </c>
      <c r="H86" s="520">
        <v>6955</v>
      </c>
      <c r="I86" s="519" t="s">
        <v>198</v>
      </c>
      <c r="J86" s="520">
        <v>1190345</v>
      </c>
      <c r="K86" s="519" t="s">
        <v>198</v>
      </c>
      <c r="L86" s="520">
        <v>10</v>
      </c>
      <c r="M86" s="519" t="s">
        <v>198</v>
      </c>
      <c r="N86" s="520">
        <v>6955</v>
      </c>
      <c r="O86" s="519" t="s">
        <v>198</v>
      </c>
      <c r="P86" s="520">
        <v>1190345</v>
      </c>
      <c r="Q86" s="519" t="s">
        <v>198</v>
      </c>
      <c r="R86" s="209"/>
      <c r="S86" s="557">
        <v>500</v>
      </c>
      <c r="T86" s="558" t="s">
        <v>17</v>
      </c>
      <c r="U86" s="557" t="s">
        <v>56</v>
      </c>
      <c r="V86" s="554"/>
      <c r="W86" s="518" t="s">
        <v>17</v>
      </c>
      <c r="X86" s="519" t="s">
        <v>198</v>
      </c>
      <c r="Y86" s="520" t="s">
        <v>17</v>
      </c>
      <c r="Z86" s="519" t="s">
        <v>198</v>
      </c>
      <c r="AA86" s="520" t="s">
        <v>17</v>
      </c>
      <c r="AB86" s="519" t="s">
        <v>198</v>
      </c>
      <c r="AC86" s="520" t="s">
        <v>17</v>
      </c>
      <c r="AD86" s="519" t="s">
        <v>198</v>
      </c>
      <c r="AE86" s="520" t="s">
        <v>17</v>
      </c>
      <c r="AF86" s="519" t="s">
        <v>198</v>
      </c>
      <c r="AG86" s="520" t="s">
        <v>17</v>
      </c>
      <c r="AH86" s="519" t="s">
        <v>198</v>
      </c>
      <c r="AI86" s="209"/>
      <c r="AJ86" s="557">
        <v>500</v>
      </c>
      <c r="AK86" s="558" t="s">
        <v>17</v>
      </c>
      <c r="AL86" s="557" t="s">
        <v>56</v>
      </c>
      <c r="AM86" s="554"/>
      <c r="AN86" s="518" t="s">
        <v>17</v>
      </c>
      <c r="AO86" s="519" t="s">
        <v>198</v>
      </c>
      <c r="AP86" s="520" t="s">
        <v>17</v>
      </c>
      <c r="AQ86" s="519" t="s">
        <v>198</v>
      </c>
      <c r="AR86" s="520" t="s">
        <v>17</v>
      </c>
      <c r="AS86" s="519" t="s">
        <v>198</v>
      </c>
      <c r="AT86" s="520">
        <v>6</v>
      </c>
      <c r="AU86" s="519" t="s">
        <v>198</v>
      </c>
      <c r="AV86" s="520">
        <v>4196</v>
      </c>
      <c r="AW86" s="519" t="s">
        <v>198</v>
      </c>
      <c r="AX86" s="520">
        <v>1134055</v>
      </c>
      <c r="AY86" s="519" t="s">
        <v>198</v>
      </c>
      <c r="AZ86" s="209"/>
      <c r="BA86" s="557">
        <v>500</v>
      </c>
      <c r="BB86" s="558" t="s">
        <v>17</v>
      </c>
      <c r="BC86" s="557" t="s">
        <v>56</v>
      </c>
      <c r="BD86" s="554"/>
      <c r="BE86" s="518">
        <v>4</v>
      </c>
      <c r="BF86" s="519" t="s">
        <v>198</v>
      </c>
      <c r="BG86" s="520">
        <v>2760</v>
      </c>
      <c r="BH86" s="519" t="s">
        <v>198</v>
      </c>
      <c r="BI86" s="520">
        <v>1274779</v>
      </c>
      <c r="BJ86" s="519" t="s">
        <v>198</v>
      </c>
    </row>
    <row r="87" spans="1:62" ht="14.1" customHeight="1">
      <c r="A87" s="209"/>
      <c r="B87" s="557" t="s">
        <v>56</v>
      </c>
      <c r="C87" s="558" t="s">
        <v>20</v>
      </c>
      <c r="D87" s="557" t="s">
        <v>21</v>
      </c>
      <c r="E87" s="554"/>
      <c r="F87" s="518">
        <v>2</v>
      </c>
      <c r="G87" s="519" t="s">
        <v>198</v>
      </c>
      <c r="H87" s="520" t="s">
        <v>16</v>
      </c>
      <c r="I87" s="519" t="s">
        <v>198</v>
      </c>
      <c r="J87" s="520" t="s">
        <v>16</v>
      </c>
      <c r="K87" s="519" t="s">
        <v>198</v>
      </c>
      <c r="L87" s="520">
        <v>2</v>
      </c>
      <c r="M87" s="519" t="s">
        <v>198</v>
      </c>
      <c r="N87" s="520" t="s">
        <v>16</v>
      </c>
      <c r="O87" s="519" t="s">
        <v>198</v>
      </c>
      <c r="P87" s="520" t="s">
        <v>16</v>
      </c>
      <c r="Q87" s="519" t="s">
        <v>198</v>
      </c>
      <c r="R87" s="209"/>
      <c r="S87" s="557" t="s">
        <v>56</v>
      </c>
      <c r="T87" s="558" t="s">
        <v>20</v>
      </c>
      <c r="U87" s="557" t="s">
        <v>21</v>
      </c>
      <c r="V87" s="554"/>
      <c r="W87" s="518" t="s">
        <v>17</v>
      </c>
      <c r="X87" s="519" t="s">
        <v>198</v>
      </c>
      <c r="Y87" s="520" t="s">
        <v>17</v>
      </c>
      <c r="Z87" s="519" t="s">
        <v>198</v>
      </c>
      <c r="AA87" s="520" t="s">
        <v>17</v>
      </c>
      <c r="AB87" s="519" t="s">
        <v>198</v>
      </c>
      <c r="AC87" s="520" t="s">
        <v>17</v>
      </c>
      <c r="AD87" s="519" t="s">
        <v>198</v>
      </c>
      <c r="AE87" s="520" t="s">
        <v>17</v>
      </c>
      <c r="AF87" s="519" t="s">
        <v>198</v>
      </c>
      <c r="AG87" s="520" t="s">
        <v>17</v>
      </c>
      <c r="AH87" s="519" t="s">
        <v>198</v>
      </c>
      <c r="AI87" s="209"/>
      <c r="AJ87" s="557" t="s">
        <v>56</v>
      </c>
      <c r="AK87" s="558" t="s">
        <v>20</v>
      </c>
      <c r="AL87" s="557" t="s">
        <v>21</v>
      </c>
      <c r="AM87" s="554"/>
      <c r="AN87" s="518" t="s">
        <v>17</v>
      </c>
      <c r="AO87" s="519" t="s">
        <v>198</v>
      </c>
      <c r="AP87" s="520" t="s">
        <v>17</v>
      </c>
      <c r="AQ87" s="519" t="s">
        <v>198</v>
      </c>
      <c r="AR87" s="520" t="s">
        <v>17</v>
      </c>
      <c r="AS87" s="519" t="s">
        <v>198</v>
      </c>
      <c r="AT87" s="520">
        <v>2</v>
      </c>
      <c r="AU87" s="519" t="s">
        <v>198</v>
      </c>
      <c r="AV87" s="520" t="s">
        <v>16</v>
      </c>
      <c r="AW87" s="519" t="s">
        <v>198</v>
      </c>
      <c r="AX87" s="520" t="s">
        <v>16</v>
      </c>
      <c r="AY87" s="519" t="s">
        <v>198</v>
      </c>
      <c r="AZ87" s="209"/>
      <c r="BA87" s="557" t="s">
        <v>56</v>
      </c>
      <c r="BB87" s="558" t="s">
        <v>20</v>
      </c>
      <c r="BC87" s="557" t="s">
        <v>21</v>
      </c>
      <c r="BD87" s="554"/>
      <c r="BE87" s="518" t="s">
        <v>17</v>
      </c>
      <c r="BF87" s="519" t="s">
        <v>198</v>
      </c>
      <c r="BG87" s="520" t="s">
        <v>17</v>
      </c>
      <c r="BH87" s="519" t="s">
        <v>198</v>
      </c>
      <c r="BI87" s="520" t="s">
        <v>17</v>
      </c>
      <c r="BJ87" s="519" t="s">
        <v>198</v>
      </c>
    </row>
    <row r="88" spans="1:62" ht="14.1" customHeight="1">
      <c r="A88" s="209"/>
      <c r="B88" s="553"/>
      <c r="C88" s="558" t="s">
        <v>3</v>
      </c>
      <c r="D88" s="553"/>
      <c r="E88" s="554"/>
      <c r="F88" s="518">
        <v>803</v>
      </c>
      <c r="G88" s="519" t="s">
        <v>198</v>
      </c>
      <c r="H88" s="520">
        <v>88775</v>
      </c>
      <c r="I88" s="519" t="s">
        <v>198</v>
      </c>
      <c r="J88" s="520">
        <v>252819</v>
      </c>
      <c r="K88" s="519" t="s">
        <v>198</v>
      </c>
      <c r="L88" s="520">
        <v>685</v>
      </c>
      <c r="M88" s="519" t="s">
        <v>198</v>
      </c>
      <c r="N88" s="520">
        <v>85955</v>
      </c>
      <c r="O88" s="519" t="s">
        <v>198</v>
      </c>
      <c r="P88" s="520">
        <v>288406</v>
      </c>
      <c r="Q88" s="519" t="s">
        <v>198</v>
      </c>
      <c r="R88" s="209"/>
      <c r="S88" s="553"/>
      <c r="T88" s="558" t="s">
        <v>3</v>
      </c>
      <c r="U88" s="553"/>
      <c r="V88" s="554"/>
      <c r="W88" s="518">
        <v>85</v>
      </c>
      <c r="X88" s="519" t="s">
        <v>198</v>
      </c>
      <c r="Y88" s="520">
        <v>2210</v>
      </c>
      <c r="Z88" s="519" t="s">
        <v>198</v>
      </c>
      <c r="AA88" s="520">
        <v>46685</v>
      </c>
      <c r="AB88" s="519" t="s">
        <v>198</v>
      </c>
      <c r="AC88" s="520">
        <v>28</v>
      </c>
      <c r="AD88" s="519" t="s">
        <v>198</v>
      </c>
      <c r="AE88" s="520">
        <v>570</v>
      </c>
      <c r="AF88" s="519" t="s">
        <v>198</v>
      </c>
      <c r="AG88" s="520">
        <v>51376</v>
      </c>
      <c r="AH88" s="519" t="s">
        <v>198</v>
      </c>
      <c r="AI88" s="209"/>
      <c r="AJ88" s="553"/>
      <c r="AK88" s="558" t="s">
        <v>3</v>
      </c>
      <c r="AL88" s="553"/>
      <c r="AM88" s="554"/>
      <c r="AN88" s="518">
        <v>5</v>
      </c>
      <c r="AO88" s="519" t="s">
        <v>198</v>
      </c>
      <c r="AP88" s="520">
        <v>40</v>
      </c>
      <c r="AQ88" s="519" t="s">
        <v>198</v>
      </c>
      <c r="AR88" s="520">
        <v>9768</v>
      </c>
      <c r="AS88" s="519" t="s">
        <v>198</v>
      </c>
      <c r="AT88" s="520">
        <v>324</v>
      </c>
      <c r="AU88" s="519" t="s">
        <v>198</v>
      </c>
      <c r="AV88" s="520">
        <v>39251</v>
      </c>
      <c r="AW88" s="519" t="s">
        <v>198</v>
      </c>
      <c r="AX88" s="520">
        <v>273683</v>
      </c>
      <c r="AY88" s="519" t="s">
        <v>198</v>
      </c>
      <c r="AZ88" s="209"/>
      <c r="BA88" s="553"/>
      <c r="BB88" s="558" t="s">
        <v>3</v>
      </c>
      <c r="BC88" s="553"/>
      <c r="BD88" s="554"/>
      <c r="BE88" s="518">
        <v>542</v>
      </c>
      <c r="BF88" s="519" t="s">
        <v>198</v>
      </c>
      <c r="BG88" s="520">
        <v>50114</v>
      </c>
      <c r="BH88" s="519" t="s">
        <v>198</v>
      </c>
      <c r="BI88" s="520">
        <v>212211</v>
      </c>
      <c r="BJ88" s="519" t="s">
        <v>198</v>
      </c>
    </row>
    <row r="89" spans="1:62" ht="14.1" customHeight="1">
      <c r="A89" s="209"/>
      <c r="B89" s="554"/>
      <c r="C89" s="554"/>
      <c r="D89" s="554"/>
      <c r="E89" s="554"/>
      <c r="F89" s="521" t="s">
        <v>539</v>
      </c>
      <c r="G89" s="522"/>
      <c r="H89" s="522"/>
      <c r="I89" s="522"/>
      <c r="J89" s="522"/>
      <c r="K89" s="522"/>
      <c r="L89" s="522"/>
      <c r="M89" s="522"/>
      <c r="N89" s="522"/>
      <c r="O89" s="522"/>
      <c r="P89" s="522"/>
      <c r="Q89" s="522"/>
      <c r="R89" s="209"/>
      <c r="S89" s="554"/>
      <c r="T89" s="554"/>
      <c r="U89" s="554"/>
      <c r="V89" s="554"/>
      <c r="W89" s="521" t="s">
        <v>539</v>
      </c>
      <c r="X89" s="522"/>
      <c r="Y89" s="522"/>
      <c r="Z89" s="522"/>
      <c r="AA89" s="522"/>
      <c r="AB89" s="522"/>
      <c r="AC89" s="522"/>
      <c r="AD89" s="522"/>
      <c r="AE89" s="522"/>
      <c r="AF89" s="522"/>
      <c r="AG89" s="522"/>
      <c r="AH89" s="522"/>
      <c r="AI89" s="523"/>
      <c r="AJ89" s="523"/>
      <c r="AK89" s="523"/>
      <c r="AL89" s="523"/>
      <c r="AM89" s="523"/>
      <c r="AN89" s="521" t="s">
        <v>539</v>
      </c>
      <c r="AO89" s="522"/>
      <c r="AP89" s="522"/>
      <c r="AQ89" s="522"/>
      <c r="AR89" s="522"/>
      <c r="AS89" s="522"/>
      <c r="AT89" s="522"/>
      <c r="AU89" s="522"/>
      <c r="AV89" s="522"/>
      <c r="AW89" s="522"/>
      <c r="AX89" s="522"/>
      <c r="AY89" s="522"/>
      <c r="AZ89" s="523"/>
      <c r="BA89" s="523"/>
      <c r="BB89" s="523"/>
      <c r="BC89" s="523"/>
      <c r="BD89" s="523"/>
      <c r="BE89" s="521" t="s">
        <v>431</v>
      </c>
      <c r="BF89" s="522"/>
      <c r="BG89" s="522"/>
      <c r="BH89" s="522"/>
      <c r="BI89" s="522"/>
      <c r="BJ89" s="522"/>
    </row>
    <row r="90" spans="1:62" ht="14.1" customHeight="1">
      <c r="A90" s="209"/>
      <c r="B90" s="554"/>
      <c r="C90" s="558"/>
      <c r="D90" s="554"/>
      <c r="E90" s="554"/>
      <c r="F90" s="524" t="s">
        <v>540</v>
      </c>
      <c r="G90" s="522"/>
      <c r="H90" s="522"/>
      <c r="I90" s="522"/>
      <c r="J90" s="522"/>
      <c r="K90" s="522"/>
      <c r="L90" s="522"/>
      <c r="M90" s="522"/>
      <c r="N90" s="522"/>
      <c r="O90" s="522"/>
      <c r="P90" s="522"/>
      <c r="Q90" s="522"/>
      <c r="R90" s="209"/>
      <c r="S90" s="554"/>
      <c r="T90" s="558"/>
      <c r="U90" s="554"/>
      <c r="V90" s="554"/>
      <c r="W90" s="524" t="s">
        <v>540</v>
      </c>
      <c r="X90" s="522"/>
      <c r="Y90" s="522"/>
      <c r="Z90" s="522"/>
      <c r="AA90" s="522"/>
      <c r="AB90" s="522"/>
      <c r="AC90" s="522"/>
      <c r="AD90" s="522"/>
      <c r="AE90" s="522"/>
      <c r="AF90" s="522"/>
      <c r="AG90" s="522"/>
      <c r="AH90" s="522"/>
      <c r="AI90" s="523"/>
      <c r="AJ90" s="523"/>
      <c r="AK90" s="523"/>
      <c r="AL90" s="523"/>
      <c r="AM90" s="523"/>
      <c r="AN90" s="524" t="s">
        <v>540</v>
      </c>
      <c r="AO90" s="522"/>
      <c r="AP90" s="522"/>
      <c r="AQ90" s="522"/>
      <c r="AR90" s="522"/>
      <c r="AS90" s="522"/>
      <c r="AT90" s="522"/>
      <c r="AU90" s="522"/>
      <c r="AV90" s="522"/>
      <c r="AW90" s="522"/>
      <c r="AX90" s="522"/>
      <c r="AY90" s="522"/>
      <c r="AZ90" s="523"/>
      <c r="BA90" s="523"/>
      <c r="BB90" s="523"/>
      <c r="BC90" s="523"/>
      <c r="BD90" s="523"/>
      <c r="BE90" s="524" t="s">
        <v>540</v>
      </c>
      <c r="BF90" s="522"/>
      <c r="BG90" s="522"/>
      <c r="BH90" s="522"/>
      <c r="BI90" s="522"/>
      <c r="BJ90" s="522"/>
    </row>
    <row r="91" spans="1:62" ht="14.1" customHeight="1">
      <c r="A91" s="209"/>
      <c r="B91" s="554"/>
      <c r="C91" s="558" t="s">
        <v>26</v>
      </c>
      <c r="D91" s="554"/>
      <c r="E91" s="554"/>
      <c r="F91" s="518">
        <v>739</v>
      </c>
      <c r="G91" s="519" t="s">
        <v>198</v>
      </c>
      <c r="H91" s="520">
        <v>79091</v>
      </c>
      <c r="I91" s="519" t="s">
        <v>198</v>
      </c>
      <c r="J91" s="520">
        <v>241430</v>
      </c>
      <c r="K91" s="519" t="s">
        <v>198</v>
      </c>
      <c r="L91" s="520">
        <v>630</v>
      </c>
      <c r="M91" s="519" t="s">
        <v>198</v>
      </c>
      <c r="N91" s="520">
        <v>76830</v>
      </c>
      <c r="O91" s="519" t="s">
        <v>198</v>
      </c>
      <c r="P91" s="520">
        <v>276490</v>
      </c>
      <c r="Q91" s="519" t="s">
        <v>198</v>
      </c>
      <c r="R91" s="209"/>
      <c r="S91" s="554"/>
      <c r="T91" s="558" t="s">
        <v>26</v>
      </c>
      <c r="U91" s="554"/>
      <c r="V91" s="554"/>
      <c r="W91" s="518">
        <v>78</v>
      </c>
      <c r="X91" s="519" t="s">
        <v>198</v>
      </c>
      <c r="Y91" s="520">
        <v>1667</v>
      </c>
      <c r="Z91" s="519" t="s">
        <v>198</v>
      </c>
      <c r="AA91" s="520">
        <v>35305</v>
      </c>
      <c r="AB91" s="519" t="s">
        <v>198</v>
      </c>
      <c r="AC91" s="520">
        <v>27</v>
      </c>
      <c r="AD91" s="519" t="s">
        <v>198</v>
      </c>
      <c r="AE91" s="520" t="s">
        <v>16</v>
      </c>
      <c r="AF91" s="519" t="s">
        <v>198</v>
      </c>
      <c r="AG91" s="520">
        <v>53037</v>
      </c>
      <c r="AH91" s="519" t="s">
        <v>198</v>
      </c>
      <c r="AI91" s="209"/>
      <c r="AJ91" s="554"/>
      <c r="AK91" s="558" t="s">
        <v>26</v>
      </c>
      <c r="AL91" s="554"/>
      <c r="AM91" s="554"/>
      <c r="AN91" s="518">
        <v>4</v>
      </c>
      <c r="AO91" s="519" t="s">
        <v>198</v>
      </c>
      <c r="AP91" s="520" t="s">
        <v>16</v>
      </c>
      <c r="AQ91" s="519" t="s">
        <v>198</v>
      </c>
      <c r="AR91" s="520">
        <v>10592</v>
      </c>
      <c r="AS91" s="519" t="s">
        <v>198</v>
      </c>
      <c r="AT91" s="520">
        <v>297</v>
      </c>
      <c r="AU91" s="519" t="s">
        <v>198</v>
      </c>
      <c r="AV91" s="520">
        <v>34229</v>
      </c>
      <c r="AW91" s="519" t="s">
        <v>198</v>
      </c>
      <c r="AX91" s="520">
        <v>259745</v>
      </c>
      <c r="AY91" s="519" t="s">
        <v>198</v>
      </c>
      <c r="AZ91" s="209"/>
      <c r="BA91" s="554"/>
      <c r="BB91" s="558" t="s">
        <v>26</v>
      </c>
      <c r="BC91" s="554"/>
      <c r="BD91" s="554"/>
      <c r="BE91" s="518">
        <v>505</v>
      </c>
      <c r="BF91" s="519" t="s">
        <v>198</v>
      </c>
      <c r="BG91" s="520">
        <v>45452</v>
      </c>
      <c r="BH91" s="519" t="s">
        <v>198</v>
      </c>
      <c r="BI91" s="520">
        <v>201882</v>
      </c>
      <c r="BJ91" s="519" t="s">
        <v>198</v>
      </c>
    </row>
    <row r="92" spans="1:62" ht="14.1" customHeight="1">
      <c r="A92" s="209"/>
      <c r="B92" s="554"/>
      <c r="C92" s="558"/>
      <c r="D92" s="554"/>
      <c r="E92" s="554"/>
      <c r="F92" s="524" t="s">
        <v>541</v>
      </c>
      <c r="G92" s="522"/>
      <c r="H92" s="522"/>
      <c r="I92" s="522"/>
      <c r="J92" s="522"/>
      <c r="K92" s="522"/>
      <c r="L92" s="522"/>
      <c r="M92" s="522"/>
      <c r="N92" s="522"/>
      <c r="O92" s="522"/>
      <c r="P92" s="522"/>
      <c r="Q92" s="522"/>
      <c r="R92" s="209"/>
      <c r="S92" s="554"/>
      <c r="T92" s="558"/>
      <c r="U92" s="554"/>
      <c r="V92" s="554"/>
      <c r="W92" s="524" t="s">
        <v>541</v>
      </c>
      <c r="X92" s="522"/>
      <c r="Y92" s="522"/>
      <c r="Z92" s="522"/>
      <c r="AA92" s="522"/>
      <c r="AB92" s="522"/>
      <c r="AC92" s="522"/>
      <c r="AD92" s="522"/>
      <c r="AE92" s="522"/>
      <c r="AF92" s="522"/>
      <c r="AG92" s="522"/>
      <c r="AH92" s="522"/>
      <c r="AI92" s="523"/>
      <c r="AJ92" s="523"/>
      <c r="AK92" s="523"/>
      <c r="AL92" s="523"/>
      <c r="AM92" s="523"/>
      <c r="AN92" s="524" t="s">
        <v>541</v>
      </c>
      <c r="AO92" s="526"/>
      <c r="AP92" s="526"/>
      <c r="AQ92" s="526"/>
      <c r="AR92" s="526"/>
      <c r="AS92" s="526"/>
      <c r="AT92" s="526"/>
      <c r="AU92" s="526"/>
      <c r="AV92" s="526"/>
      <c r="AW92" s="526"/>
      <c r="AX92" s="526"/>
      <c r="AY92" s="522"/>
      <c r="AZ92" s="523"/>
      <c r="BA92" s="523"/>
      <c r="BB92" s="523"/>
      <c r="BC92" s="523"/>
      <c r="BD92" s="523"/>
      <c r="BE92" s="524" t="s">
        <v>541</v>
      </c>
      <c r="BF92" s="522"/>
      <c r="BG92" s="522"/>
      <c r="BH92" s="522"/>
      <c r="BI92" s="522"/>
      <c r="BJ92" s="522"/>
    </row>
    <row r="93" spans="1:62" ht="14.1" customHeight="1">
      <c r="A93" s="209"/>
      <c r="B93" s="554"/>
      <c r="C93" s="558" t="s">
        <v>26</v>
      </c>
      <c r="D93" s="554"/>
      <c r="E93" s="554"/>
      <c r="F93" s="518">
        <v>53</v>
      </c>
      <c r="G93" s="519" t="s">
        <v>198</v>
      </c>
      <c r="H93" s="520">
        <v>8063</v>
      </c>
      <c r="I93" s="519" t="s">
        <v>198</v>
      </c>
      <c r="J93" s="520">
        <v>350203</v>
      </c>
      <c r="K93" s="519" t="s">
        <v>198</v>
      </c>
      <c r="L93" s="520">
        <v>44</v>
      </c>
      <c r="M93" s="519" t="s">
        <v>198</v>
      </c>
      <c r="N93" s="520">
        <v>7503</v>
      </c>
      <c r="O93" s="519" t="s">
        <v>198</v>
      </c>
      <c r="P93" s="520">
        <v>393939</v>
      </c>
      <c r="Q93" s="519" t="s">
        <v>198</v>
      </c>
      <c r="R93" s="209"/>
      <c r="S93" s="554"/>
      <c r="T93" s="558" t="s">
        <v>26</v>
      </c>
      <c r="U93" s="554"/>
      <c r="V93" s="554"/>
      <c r="W93" s="518">
        <v>7</v>
      </c>
      <c r="X93" s="519" t="s">
        <v>198</v>
      </c>
      <c r="Y93" s="520">
        <v>543</v>
      </c>
      <c r="Z93" s="519" t="s">
        <v>198</v>
      </c>
      <c r="AA93" s="520">
        <v>173491</v>
      </c>
      <c r="AB93" s="519" t="s">
        <v>198</v>
      </c>
      <c r="AC93" s="520">
        <v>1</v>
      </c>
      <c r="AD93" s="519" t="s">
        <v>198</v>
      </c>
      <c r="AE93" s="520" t="s">
        <v>16</v>
      </c>
      <c r="AF93" s="519" t="s">
        <v>198</v>
      </c>
      <c r="AG93" s="520" t="s">
        <v>16</v>
      </c>
      <c r="AH93" s="519" t="s">
        <v>198</v>
      </c>
      <c r="AI93" s="209"/>
      <c r="AJ93" s="554"/>
      <c r="AK93" s="558" t="s">
        <v>26</v>
      </c>
      <c r="AL93" s="554"/>
      <c r="AM93" s="554"/>
      <c r="AN93" s="225">
        <v>1</v>
      </c>
      <c r="AO93" s="527" t="s">
        <v>198</v>
      </c>
      <c r="AP93" s="557" t="s">
        <v>16</v>
      </c>
      <c r="AQ93" s="527" t="s">
        <v>198</v>
      </c>
      <c r="AR93" s="527" t="s">
        <v>16</v>
      </c>
      <c r="AS93" s="227" t="s">
        <v>198</v>
      </c>
      <c r="AT93" s="527">
        <v>19</v>
      </c>
      <c r="AU93" s="557" t="s">
        <v>198</v>
      </c>
      <c r="AV93" s="527">
        <v>3605</v>
      </c>
      <c r="AW93" s="527" t="s">
        <v>198</v>
      </c>
      <c r="AX93" s="227">
        <v>296119</v>
      </c>
      <c r="AY93" s="519" t="s">
        <v>198</v>
      </c>
      <c r="AZ93" s="209"/>
      <c r="BA93" s="554"/>
      <c r="BB93" s="558" t="s">
        <v>26</v>
      </c>
      <c r="BC93" s="554"/>
      <c r="BD93" s="554"/>
      <c r="BE93" s="518">
        <v>34</v>
      </c>
      <c r="BF93" s="519" t="s">
        <v>198</v>
      </c>
      <c r="BG93" s="520" t="s">
        <v>16</v>
      </c>
      <c r="BH93" s="519" t="s">
        <v>198</v>
      </c>
      <c r="BI93" s="520">
        <v>380426</v>
      </c>
      <c r="BJ93" s="519" t="s">
        <v>198</v>
      </c>
    </row>
    <row r="94" spans="1:62" ht="14.1" customHeight="1">
      <c r="A94" s="209"/>
      <c r="B94" s="554"/>
      <c r="C94" s="554"/>
      <c r="D94" s="554"/>
      <c r="E94" s="554"/>
      <c r="F94" s="524" t="s">
        <v>542</v>
      </c>
      <c r="G94" s="522"/>
      <c r="H94" s="522"/>
      <c r="I94" s="522"/>
      <c r="J94" s="522"/>
      <c r="K94" s="522"/>
      <c r="L94" s="522"/>
      <c r="M94" s="522"/>
      <c r="N94" s="522"/>
      <c r="O94" s="522"/>
      <c r="P94" s="522"/>
      <c r="Q94" s="522"/>
      <c r="R94" s="209"/>
      <c r="S94" s="554"/>
      <c r="T94" s="554"/>
      <c r="U94" s="554"/>
      <c r="V94" s="554"/>
      <c r="W94" s="524" t="s">
        <v>542</v>
      </c>
      <c r="X94" s="522"/>
      <c r="Y94" s="522"/>
      <c r="Z94" s="522"/>
      <c r="AA94" s="522"/>
      <c r="AB94" s="522"/>
      <c r="AC94" s="522"/>
      <c r="AD94" s="522"/>
      <c r="AE94" s="522"/>
      <c r="AF94" s="522"/>
      <c r="AG94" s="522"/>
      <c r="AH94" s="522"/>
      <c r="AI94" s="523"/>
      <c r="AJ94" s="523"/>
      <c r="AK94" s="523"/>
      <c r="AL94" s="523"/>
      <c r="AM94" s="523"/>
      <c r="AN94" s="524" t="s">
        <v>542</v>
      </c>
      <c r="AO94" s="526"/>
      <c r="AP94" s="526"/>
      <c r="AQ94" s="526"/>
      <c r="AR94" s="526"/>
      <c r="AS94" s="526"/>
      <c r="AT94" s="526"/>
      <c r="AU94" s="526"/>
      <c r="AV94" s="526"/>
      <c r="AW94" s="526"/>
      <c r="AX94" s="526"/>
      <c r="AY94" s="522"/>
      <c r="AZ94" s="523"/>
      <c r="BA94" s="523"/>
      <c r="BB94" s="523"/>
      <c r="BC94" s="523"/>
      <c r="BD94" s="523"/>
      <c r="BE94" s="524" t="s">
        <v>542</v>
      </c>
      <c r="BF94" s="522"/>
      <c r="BG94" s="522"/>
      <c r="BH94" s="522"/>
      <c r="BI94" s="522"/>
      <c r="BJ94" s="522"/>
    </row>
    <row r="95" spans="1:62" ht="14.1" customHeight="1">
      <c r="A95" s="228"/>
      <c r="B95" s="556"/>
      <c r="C95" s="559" t="s">
        <v>26</v>
      </c>
      <c r="D95" s="556"/>
      <c r="E95" s="528"/>
      <c r="F95" s="529">
        <v>11</v>
      </c>
      <c r="G95" s="530" t="s">
        <v>198</v>
      </c>
      <c r="H95" s="531">
        <v>1621</v>
      </c>
      <c r="I95" s="530" t="s">
        <v>198</v>
      </c>
      <c r="J95" s="531">
        <v>548731</v>
      </c>
      <c r="K95" s="530" t="s">
        <v>198</v>
      </c>
      <c r="L95" s="531">
        <v>11</v>
      </c>
      <c r="M95" s="530" t="s">
        <v>198</v>
      </c>
      <c r="N95" s="531">
        <v>1621</v>
      </c>
      <c r="O95" s="530" t="s">
        <v>198</v>
      </c>
      <c r="P95" s="531">
        <v>548731</v>
      </c>
      <c r="Q95" s="530" t="s">
        <v>198</v>
      </c>
      <c r="R95" s="228"/>
      <c r="S95" s="556"/>
      <c r="T95" s="559" t="s">
        <v>26</v>
      </c>
      <c r="U95" s="556"/>
      <c r="V95" s="528"/>
      <c r="W95" s="529" t="s">
        <v>17</v>
      </c>
      <c r="X95" s="530" t="s">
        <v>198</v>
      </c>
      <c r="Y95" s="531" t="s">
        <v>17</v>
      </c>
      <c r="Z95" s="530" t="s">
        <v>198</v>
      </c>
      <c r="AA95" s="531" t="s">
        <v>17</v>
      </c>
      <c r="AB95" s="530" t="s">
        <v>198</v>
      </c>
      <c r="AC95" s="531" t="s">
        <v>17</v>
      </c>
      <c r="AD95" s="530" t="s">
        <v>198</v>
      </c>
      <c r="AE95" s="531" t="s">
        <v>17</v>
      </c>
      <c r="AF95" s="530" t="s">
        <v>198</v>
      </c>
      <c r="AG95" s="531" t="s">
        <v>17</v>
      </c>
      <c r="AH95" s="530" t="s">
        <v>198</v>
      </c>
      <c r="AI95" s="228"/>
      <c r="AJ95" s="556"/>
      <c r="AK95" s="559" t="s">
        <v>26</v>
      </c>
      <c r="AL95" s="556"/>
      <c r="AM95" s="556"/>
      <c r="AN95" s="235" t="s">
        <v>17</v>
      </c>
      <c r="AO95" s="560" t="s">
        <v>198</v>
      </c>
      <c r="AP95" s="560" t="s">
        <v>17</v>
      </c>
      <c r="AQ95" s="560" t="s">
        <v>198</v>
      </c>
      <c r="AR95" s="560" t="s">
        <v>17</v>
      </c>
      <c r="AS95" s="237" t="s">
        <v>198</v>
      </c>
      <c r="AT95" s="560">
        <v>8</v>
      </c>
      <c r="AU95" s="560" t="s">
        <v>198</v>
      </c>
      <c r="AV95" s="560">
        <v>1417</v>
      </c>
      <c r="AW95" s="560" t="s">
        <v>198</v>
      </c>
      <c r="AX95" s="237">
        <v>737833</v>
      </c>
      <c r="AY95" s="530" t="s">
        <v>198</v>
      </c>
      <c r="AZ95" s="228"/>
      <c r="BA95" s="556"/>
      <c r="BB95" s="559" t="s">
        <v>26</v>
      </c>
      <c r="BC95" s="556"/>
      <c r="BD95" s="556"/>
      <c r="BE95" s="529">
        <v>3</v>
      </c>
      <c r="BF95" s="530" t="s">
        <v>198</v>
      </c>
      <c r="BG95" s="531" t="s">
        <v>16</v>
      </c>
      <c r="BH95" s="530" t="s">
        <v>198</v>
      </c>
      <c r="BI95" s="531" t="s">
        <v>16</v>
      </c>
      <c r="BJ95" s="530" t="s">
        <v>198</v>
      </c>
    </row>
    <row r="96" spans="1:62" s="198" customFormat="1" ht="14.25" customHeight="1"/>
    <row r="97" spans="1:62" s="198" customFormat="1" ht="12">
      <c r="A97" s="238" t="s">
        <v>414</v>
      </c>
      <c r="R97" s="238" t="s">
        <v>414</v>
      </c>
      <c r="AI97" s="238" t="s">
        <v>414</v>
      </c>
      <c r="AZ97" s="238" t="s">
        <v>414</v>
      </c>
    </row>
    <row r="98" spans="1:62" s="198" customFormat="1" ht="12.75">
      <c r="A98" s="635" t="s">
        <v>316</v>
      </c>
      <c r="R98" s="635" t="s">
        <v>316</v>
      </c>
      <c r="AI98" s="635" t="s">
        <v>316</v>
      </c>
      <c r="AV98" s="240"/>
      <c r="AZ98" s="635" t="s">
        <v>316</v>
      </c>
    </row>
    <row r="99" spans="1:62" s="198" customFormat="1" ht="12"/>
    <row r="100" spans="1:62" s="553" customFormat="1" ht="47.25" customHeight="1">
      <c r="A100" s="766" t="s">
        <v>725</v>
      </c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6" t="s">
        <v>725</v>
      </c>
      <c r="S100" s="766"/>
      <c r="T100" s="766"/>
      <c r="U100" s="766"/>
      <c r="V100" s="766"/>
      <c r="W100" s="766"/>
      <c r="X100" s="766"/>
      <c r="Y100" s="766"/>
      <c r="Z100" s="766"/>
      <c r="AA100" s="766"/>
      <c r="AB100" s="766"/>
      <c r="AC100" s="766"/>
      <c r="AD100" s="766"/>
      <c r="AE100" s="766"/>
      <c r="AF100" s="766"/>
      <c r="AG100" s="766"/>
      <c r="AH100" s="766"/>
      <c r="AI100" s="766" t="s">
        <v>725</v>
      </c>
      <c r="AJ100" s="766"/>
      <c r="AK100" s="766"/>
      <c r="AL100" s="766"/>
      <c r="AM100" s="766"/>
      <c r="AN100" s="766"/>
      <c r="AO100" s="766"/>
      <c r="AP100" s="766"/>
      <c r="AQ100" s="766"/>
      <c r="AR100" s="766"/>
      <c r="AS100" s="766"/>
      <c r="AT100" s="766"/>
      <c r="AU100" s="766"/>
      <c r="AV100" s="766"/>
      <c r="AW100" s="766"/>
      <c r="AX100" s="766"/>
      <c r="AY100" s="766"/>
      <c r="AZ100" s="766" t="s">
        <v>725</v>
      </c>
      <c r="BA100" s="766"/>
      <c r="BB100" s="766"/>
      <c r="BC100" s="766"/>
      <c r="BD100" s="766"/>
      <c r="BE100" s="766"/>
      <c r="BF100" s="766"/>
      <c r="BG100" s="766"/>
      <c r="BH100" s="766"/>
      <c r="BI100" s="766"/>
      <c r="BJ100" s="766"/>
    </row>
    <row r="101" spans="1:62" s="198" customFormat="1" ht="15" customHeight="1">
      <c r="A101" s="199"/>
      <c r="B101" s="199"/>
      <c r="C101" s="199"/>
      <c r="D101" s="199"/>
      <c r="E101" s="199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199"/>
      <c r="S101" s="199"/>
      <c r="T101" s="199"/>
      <c r="U101" s="199"/>
      <c r="V101" s="199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199"/>
      <c r="AJ101" s="199"/>
      <c r="AK101" s="199"/>
      <c r="AL101" s="199"/>
      <c r="AM101" s="199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199"/>
      <c r="BA101" s="199"/>
      <c r="BB101" s="199"/>
      <c r="BC101" s="199"/>
      <c r="BD101" s="199"/>
      <c r="BE101" s="200"/>
      <c r="BF101" s="200"/>
      <c r="BG101" s="200"/>
      <c r="BH101" s="200"/>
      <c r="BI101" s="200"/>
      <c r="BJ101" s="200"/>
    </row>
    <row r="102" spans="1:62" s="198" customFormat="1" ht="23.25" customHeight="1">
      <c r="A102" s="757" t="s">
        <v>18</v>
      </c>
      <c r="B102" s="758" t="s">
        <v>544</v>
      </c>
      <c r="C102" s="758"/>
      <c r="D102" s="758"/>
      <c r="E102" s="758"/>
      <c r="F102" s="760" t="s">
        <v>529</v>
      </c>
      <c r="G102" s="760"/>
      <c r="H102" s="760"/>
      <c r="I102" s="760"/>
      <c r="J102" s="760"/>
      <c r="K102" s="760"/>
      <c r="L102" s="749" t="s">
        <v>62</v>
      </c>
      <c r="M102" s="759"/>
      <c r="N102" s="759"/>
      <c r="O102" s="759"/>
      <c r="P102" s="759"/>
      <c r="Q102" s="759"/>
      <c r="R102" s="757" t="s">
        <v>18</v>
      </c>
      <c r="S102" s="758" t="s">
        <v>544</v>
      </c>
      <c r="T102" s="758"/>
      <c r="U102" s="758"/>
      <c r="V102" s="758"/>
      <c r="W102" s="749" t="s">
        <v>543</v>
      </c>
      <c r="X102" s="759"/>
      <c r="Y102" s="759"/>
      <c r="Z102" s="759"/>
      <c r="AA102" s="759"/>
      <c r="AB102" s="759"/>
      <c r="AC102" s="759"/>
      <c r="AD102" s="759"/>
      <c r="AE102" s="759"/>
      <c r="AF102" s="759"/>
      <c r="AG102" s="759"/>
      <c r="AH102" s="759"/>
      <c r="AI102" s="757" t="s">
        <v>18</v>
      </c>
      <c r="AJ102" s="758" t="s">
        <v>544</v>
      </c>
      <c r="AK102" s="758"/>
      <c r="AL102" s="758"/>
      <c r="AM102" s="758"/>
      <c r="AN102" s="839" t="s">
        <v>543</v>
      </c>
      <c r="AO102" s="843"/>
      <c r="AP102" s="843"/>
      <c r="AQ102" s="843"/>
      <c r="AR102" s="843"/>
      <c r="AS102" s="757"/>
      <c r="AT102" s="749" t="s">
        <v>530</v>
      </c>
      <c r="AU102" s="759"/>
      <c r="AV102" s="759"/>
      <c r="AW102" s="759"/>
      <c r="AX102" s="759"/>
      <c r="AY102" s="759"/>
      <c r="AZ102" s="757" t="s">
        <v>18</v>
      </c>
      <c r="BA102" s="758" t="s">
        <v>57</v>
      </c>
      <c r="BB102" s="758"/>
      <c r="BC102" s="758"/>
      <c r="BD102" s="758"/>
      <c r="BE102" s="839" t="s">
        <v>594</v>
      </c>
      <c r="BF102" s="843"/>
      <c r="BG102" s="843"/>
      <c r="BH102" s="843"/>
      <c r="BI102" s="843"/>
      <c r="BJ102" s="843"/>
    </row>
    <row r="103" spans="1:62" s="198" customFormat="1" ht="14.25" customHeight="1">
      <c r="A103" s="757"/>
      <c r="B103" s="758"/>
      <c r="C103" s="758"/>
      <c r="D103" s="758"/>
      <c r="E103" s="758"/>
      <c r="F103" s="760"/>
      <c r="G103" s="760"/>
      <c r="H103" s="760"/>
      <c r="I103" s="760"/>
      <c r="J103" s="760"/>
      <c r="K103" s="760"/>
      <c r="L103" s="760" t="s">
        <v>533</v>
      </c>
      <c r="M103" s="760"/>
      <c r="N103" s="760"/>
      <c r="O103" s="760"/>
      <c r="P103" s="760"/>
      <c r="Q103" s="749"/>
      <c r="R103" s="757"/>
      <c r="S103" s="758"/>
      <c r="T103" s="758"/>
      <c r="U103" s="758"/>
      <c r="V103" s="758"/>
      <c r="W103" s="757" t="s">
        <v>532</v>
      </c>
      <c r="X103" s="758"/>
      <c r="Y103" s="758"/>
      <c r="Z103" s="758"/>
      <c r="AA103" s="758"/>
      <c r="AB103" s="758"/>
      <c r="AC103" s="760" t="s">
        <v>535</v>
      </c>
      <c r="AD103" s="760"/>
      <c r="AE103" s="760"/>
      <c r="AF103" s="760"/>
      <c r="AG103" s="760"/>
      <c r="AH103" s="760"/>
      <c r="AI103" s="757"/>
      <c r="AJ103" s="758"/>
      <c r="AK103" s="758"/>
      <c r="AL103" s="758"/>
      <c r="AM103" s="758"/>
      <c r="AN103" s="760" t="s">
        <v>534</v>
      </c>
      <c r="AO103" s="760"/>
      <c r="AP103" s="760"/>
      <c r="AQ103" s="760"/>
      <c r="AR103" s="760"/>
      <c r="AS103" s="760"/>
      <c r="AT103" s="760" t="s">
        <v>536</v>
      </c>
      <c r="AU103" s="760"/>
      <c r="AV103" s="760"/>
      <c r="AW103" s="760"/>
      <c r="AX103" s="760"/>
      <c r="AY103" s="749"/>
      <c r="AZ103" s="757"/>
      <c r="BA103" s="758"/>
      <c r="BB103" s="758"/>
      <c r="BC103" s="758"/>
      <c r="BD103" s="758"/>
      <c r="BE103" s="760" t="s">
        <v>537</v>
      </c>
      <c r="BF103" s="760"/>
      <c r="BG103" s="760"/>
      <c r="BH103" s="760"/>
      <c r="BI103" s="760"/>
      <c r="BJ103" s="749"/>
    </row>
    <row r="104" spans="1:62" s="198" customFormat="1" ht="17.25" customHeight="1">
      <c r="A104" s="757"/>
      <c r="B104" s="758"/>
      <c r="C104" s="758"/>
      <c r="D104" s="758"/>
      <c r="E104" s="758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49"/>
      <c r="R104" s="757"/>
      <c r="S104" s="758"/>
      <c r="T104" s="758"/>
      <c r="U104" s="758"/>
      <c r="V104" s="758"/>
      <c r="W104" s="757"/>
      <c r="X104" s="758"/>
      <c r="Y104" s="758"/>
      <c r="Z104" s="758"/>
      <c r="AA104" s="758"/>
      <c r="AB104" s="758"/>
      <c r="AC104" s="760"/>
      <c r="AD104" s="760"/>
      <c r="AE104" s="760"/>
      <c r="AF104" s="760"/>
      <c r="AG104" s="760"/>
      <c r="AH104" s="760"/>
      <c r="AI104" s="757"/>
      <c r="AJ104" s="758"/>
      <c r="AK104" s="758"/>
      <c r="AL104" s="758"/>
      <c r="AM104" s="758"/>
      <c r="AN104" s="760"/>
      <c r="AO104" s="760"/>
      <c r="AP104" s="760"/>
      <c r="AQ104" s="760"/>
      <c r="AR104" s="760"/>
      <c r="AS104" s="760"/>
      <c r="AT104" s="760"/>
      <c r="AU104" s="760"/>
      <c r="AV104" s="760"/>
      <c r="AW104" s="760"/>
      <c r="AX104" s="760"/>
      <c r="AY104" s="749"/>
      <c r="AZ104" s="757"/>
      <c r="BA104" s="758"/>
      <c r="BB104" s="758"/>
      <c r="BC104" s="758"/>
      <c r="BD104" s="758"/>
      <c r="BE104" s="760"/>
      <c r="BF104" s="760"/>
      <c r="BG104" s="760"/>
      <c r="BH104" s="760"/>
      <c r="BI104" s="760"/>
      <c r="BJ104" s="749"/>
    </row>
    <row r="105" spans="1:62" s="198" customFormat="1" ht="42" customHeight="1">
      <c r="A105" s="757"/>
      <c r="B105" s="758"/>
      <c r="C105" s="758"/>
      <c r="D105" s="758"/>
      <c r="E105" s="758"/>
      <c r="F105" s="760" t="s">
        <v>4</v>
      </c>
      <c r="G105" s="760"/>
      <c r="H105" s="760" t="s">
        <v>12</v>
      </c>
      <c r="I105" s="760"/>
      <c r="J105" s="758" t="s">
        <v>531</v>
      </c>
      <c r="K105" s="758"/>
      <c r="L105" s="760" t="s">
        <v>4</v>
      </c>
      <c r="M105" s="760"/>
      <c r="N105" s="760" t="s">
        <v>12</v>
      </c>
      <c r="O105" s="760"/>
      <c r="P105" s="758" t="s">
        <v>531</v>
      </c>
      <c r="Q105" s="839"/>
      <c r="R105" s="757"/>
      <c r="S105" s="758"/>
      <c r="T105" s="758"/>
      <c r="U105" s="758"/>
      <c r="V105" s="758"/>
      <c r="W105" s="765" t="s">
        <v>4</v>
      </c>
      <c r="X105" s="760"/>
      <c r="Y105" s="760" t="s">
        <v>12</v>
      </c>
      <c r="Z105" s="760"/>
      <c r="AA105" s="758" t="s">
        <v>531</v>
      </c>
      <c r="AB105" s="758"/>
      <c r="AC105" s="760" t="s">
        <v>4</v>
      </c>
      <c r="AD105" s="760"/>
      <c r="AE105" s="760" t="s">
        <v>12</v>
      </c>
      <c r="AF105" s="760"/>
      <c r="AG105" s="758" t="s">
        <v>531</v>
      </c>
      <c r="AH105" s="758"/>
      <c r="AI105" s="757"/>
      <c r="AJ105" s="758"/>
      <c r="AK105" s="758"/>
      <c r="AL105" s="758"/>
      <c r="AM105" s="758"/>
      <c r="AN105" s="760" t="s">
        <v>4</v>
      </c>
      <c r="AO105" s="760"/>
      <c r="AP105" s="760" t="s">
        <v>12</v>
      </c>
      <c r="AQ105" s="760"/>
      <c r="AR105" s="758" t="s">
        <v>531</v>
      </c>
      <c r="AS105" s="758"/>
      <c r="AT105" s="760" t="s">
        <v>4</v>
      </c>
      <c r="AU105" s="760"/>
      <c r="AV105" s="760" t="s">
        <v>12</v>
      </c>
      <c r="AW105" s="760"/>
      <c r="AX105" s="758" t="s">
        <v>531</v>
      </c>
      <c r="AY105" s="839"/>
      <c r="AZ105" s="757"/>
      <c r="BA105" s="758"/>
      <c r="BB105" s="758"/>
      <c r="BC105" s="758"/>
      <c r="BD105" s="758"/>
      <c r="BE105" s="760" t="s">
        <v>4</v>
      </c>
      <c r="BF105" s="760"/>
      <c r="BG105" s="760" t="s">
        <v>12</v>
      </c>
      <c r="BH105" s="760"/>
      <c r="BI105" s="758" t="s">
        <v>531</v>
      </c>
      <c r="BJ105" s="839"/>
    </row>
    <row r="106" spans="1:62" s="198" customFormat="1" ht="14.25" customHeight="1">
      <c r="A106" s="757"/>
      <c r="B106" s="758"/>
      <c r="C106" s="758"/>
      <c r="D106" s="758"/>
      <c r="E106" s="758"/>
      <c r="F106" s="760" t="s">
        <v>13</v>
      </c>
      <c r="G106" s="760"/>
      <c r="H106" s="760" t="s">
        <v>14</v>
      </c>
      <c r="I106" s="760"/>
      <c r="J106" s="760" t="s">
        <v>115</v>
      </c>
      <c r="K106" s="760"/>
      <c r="L106" s="760" t="s">
        <v>13</v>
      </c>
      <c r="M106" s="760"/>
      <c r="N106" s="760" t="s">
        <v>14</v>
      </c>
      <c r="O106" s="760"/>
      <c r="P106" s="760" t="s">
        <v>115</v>
      </c>
      <c r="Q106" s="749"/>
      <c r="R106" s="757"/>
      <c r="S106" s="758"/>
      <c r="T106" s="758"/>
      <c r="U106" s="758"/>
      <c r="V106" s="758"/>
      <c r="W106" s="765" t="s">
        <v>13</v>
      </c>
      <c r="X106" s="760"/>
      <c r="Y106" s="760" t="s">
        <v>14</v>
      </c>
      <c r="Z106" s="760"/>
      <c r="AA106" s="760" t="s">
        <v>115</v>
      </c>
      <c r="AB106" s="760"/>
      <c r="AC106" s="760" t="s">
        <v>13</v>
      </c>
      <c r="AD106" s="760"/>
      <c r="AE106" s="760" t="s">
        <v>14</v>
      </c>
      <c r="AF106" s="760"/>
      <c r="AG106" s="760" t="s">
        <v>115</v>
      </c>
      <c r="AH106" s="760"/>
      <c r="AI106" s="757"/>
      <c r="AJ106" s="758"/>
      <c r="AK106" s="758"/>
      <c r="AL106" s="758"/>
      <c r="AM106" s="758"/>
      <c r="AN106" s="760" t="s">
        <v>13</v>
      </c>
      <c r="AO106" s="760"/>
      <c r="AP106" s="760" t="s">
        <v>14</v>
      </c>
      <c r="AQ106" s="760"/>
      <c r="AR106" s="760" t="s">
        <v>115</v>
      </c>
      <c r="AS106" s="760"/>
      <c r="AT106" s="760" t="s">
        <v>13</v>
      </c>
      <c r="AU106" s="760"/>
      <c r="AV106" s="760" t="s">
        <v>14</v>
      </c>
      <c r="AW106" s="760"/>
      <c r="AX106" s="760" t="s">
        <v>115</v>
      </c>
      <c r="AY106" s="749"/>
      <c r="AZ106" s="757"/>
      <c r="BA106" s="758"/>
      <c r="BB106" s="758"/>
      <c r="BC106" s="758"/>
      <c r="BD106" s="758"/>
      <c r="BE106" s="760" t="s">
        <v>13</v>
      </c>
      <c r="BF106" s="760"/>
      <c r="BG106" s="760" t="s">
        <v>14</v>
      </c>
      <c r="BH106" s="760"/>
      <c r="BI106" s="760" t="s">
        <v>115</v>
      </c>
      <c r="BJ106" s="749"/>
    </row>
    <row r="107" spans="1:62" s="198" customFormat="1" ht="14.25" customHeight="1">
      <c r="A107" s="757"/>
      <c r="B107" s="758"/>
      <c r="C107" s="758"/>
      <c r="D107" s="758"/>
      <c r="E107" s="758"/>
      <c r="F107" s="760">
        <v>1</v>
      </c>
      <c r="G107" s="760"/>
      <c r="H107" s="760">
        <v>2</v>
      </c>
      <c r="I107" s="760"/>
      <c r="J107" s="760">
        <v>3</v>
      </c>
      <c r="K107" s="760"/>
      <c r="L107" s="760">
        <v>4</v>
      </c>
      <c r="M107" s="760"/>
      <c r="N107" s="760">
        <v>5</v>
      </c>
      <c r="O107" s="760"/>
      <c r="P107" s="760">
        <v>6</v>
      </c>
      <c r="Q107" s="749"/>
      <c r="R107" s="757"/>
      <c r="S107" s="758"/>
      <c r="T107" s="758"/>
      <c r="U107" s="758"/>
      <c r="V107" s="758"/>
      <c r="W107" s="765">
        <v>7</v>
      </c>
      <c r="X107" s="760"/>
      <c r="Y107" s="760">
        <v>8</v>
      </c>
      <c r="Z107" s="760"/>
      <c r="AA107" s="760">
        <v>9</v>
      </c>
      <c r="AB107" s="760"/>
      <c r="AC107" s="760">
        <v>10</v>
      </c>
      <c r="AD107" s="760"/>
      <c r="AE107" s="760">
        <v>11</v>
      </c>
      <c r="AF107" s="760"/>
      <c r="AG107" s="760">
        <v>12</v>
      </c>
      <c r="AH107" s="760"/>
      <c r="AI107" s="757"/>
      <c r="AJ107" s="758"/>
      <c r="AK107" s="758"/>
      <c r="AL107" s="758"/>
      <c r="AM107" s="758"/>
      <c r="AN107" s="760">
        <v>13</v>
      </c>
      <c r="AO107" s="760"/>
      <c r="AP107" s="760">
        <v>14</v>
      </c>
      <c r="AQ107" s="760"/>
      <c r="AR107" s="760">
        <v>15</v>
      </c>
      <c r="AS107" s="760"/>
      <c r="AT107" s="760">
        <v>16</v>
      </c>
      <c r="AU107" s="760"/>
      <c r="AV107" s="760">
        <v>17</v>
      </c>
      <c r="AW107" s="760"/>
      <c r="AX107" s="760">
        <v>18</v>
      </c>
      <c r="AY107" s="749"/>
      <c r="AZ107" s="757"/>
      <c r="BA107" s="758"/>
      <c r="BB107" s="758"/>
      <c r="BC107" s="758"/>
      <c r="BD107" s="758"/>
      <c r="BE107" s="760">
        <v>19</v>
      </c>
      <c r="BF107" s="760"/>
      <c r="BG107" s="760">
        <v>20</v>
      </c>
      <c r="BH107" s="760"/>
      <c r="BI107" s="760">
        <v>21</v>
      </c>
      <c r="BJ107" s="749"/>
    </row>
    <row r="108" spans="1:62" ht="13.5" customHeight="1">
      <c r="A108" s="553"/>
      <c r="B108" s="553"/>
      <c r="C108" s="553"/>
      <c r="D108" s="553"/>
      <c r="E108" s="553"/>
      <c r="F108" s="513"/>
      <c r="G108" s="514"/>
      <c r="H108" s="514"/>
      <c r="I108" s="514"/>
      <c r="J108" s="514"/>
      <c r="K108" s="514"/>
      <c r="L108" s="514"/>
      <c r="M108" s="514"/>
      <c r="N108" s="514"/>
      <c r="O108" s="514"/>
      <c r="P108" s="514"/>
      <c r="Q108" s="514"/>
      <c r="R108" s="553"/>
      <c r="S108" s="553"/>
      <c r="T108" s="553"/>
      <c r="U108" s="553"/>
      <c r="V108" s="553"/>
      <c r="W108" s="513"/>
      <c r="X108" s="514"/>
      <c r="Y108" s="514"/>
      <c r="Z108" s="514"/>
      <c r="AA108" s="514"/>
      <c r="AB108" s="514"/>
      <c r="AC108" s="514"/>
      <c r="AD108" s="514"/>
      <c r="AE108" s="514"/>
      <c r="AF108" s="514"/>
      <c r="AG108" s="514"/>
      <c r="AH108" s="514"/>
      <c r="AI108" s="553"/>
      <c r="AJ108" s="553"/>
      <c r="AK108" s="553"/>
      <c r="AL108" s="553"/>
      <c r="AM108" s="553"/>
      <c r="AN108" s="513"/>
      <c r="AO108" s="514"/>
      <c r="AP108" s="514"/>
      <c r="AQ108" s="514"/>
      <c r="AR108" s="514"/>
      <c r="AS108" s="514"/>
      <c r="AT108" s="514"/>
      <c r="AU108" s="514"/>
      <c r="AV108" s="514"/>
      <c r="AW108" s="514"/>
      <c r="AX108" s="514"/>
      <c r="AY108" s="514"/>
      <c r="AZ108" s="553"/>
      <c r="BA108" s="553"/>
      <c r="BB108" s="553"/>
      <c r="BC108" s="553"/>
      <c r="BD108" s="553"/>
      <c r="BE108" s="513"/>
      <c r="BF108" s="514"/>
      <c r="BG108" s="514"/>
      <c r="BH108" s="514"/>
      <c r="BI108" s="514"/>
      <c r="BJ108" s="514"/>
    </row>
    <row r="109" spans="1:62" s="503" customFormat="1" ht="14.1" customHeight="1">
      <c r="A109" s="545" t="s">
        <v>423</v>
      </c>
      <c r="B109" s="538"/>
      <c r="C109" s="538"/>
      <c r="D109" s="538"/>
      <c r="E109" s="510"/>
      <c r="F109" s="543" t="s">
        <v>3</v>
      </c>
      <c r="G109" s="542"/>
      <c r="H109" s="542"/>
      <c r="I109" s="542"/>
      <c r="J109" s="542"/>
      <c r="K109" s="542"/>
      <c r="L109" s="542"/>
      <c r="M109" s="542"/>
      <c r="N109" s="542"/>
      <c r="O109" s="542"/>
      <c r="P109" s="542"/>
      <c r="Q109" s="542"/>
      <c r="R109" s="545" t="s">
        <v>423</v>
      </c>
      <c r="S109" s="538"/>
      <c r="T109" s="538"/>
      <c r="U109" s="538"/>
      <c r="V109" s="510"/>
      <c r="W109" s="543" t="s">
        <v>3</v>
      </c>
      <c r="X109" s="542"/>
      <c r="Y109" s="542"/>
      <c r="Z109" s="542"/>
      <c r="AA109" s="542"/>
      <c r="AB109" s="542"/>
      <c r="AC109" s="542"/>
      <c r="AD109" s="542"/>
      <c r="AE109" s="542"/>
      <c r="AF109" s="542"/>
      <c r="AG109" s="542"/>
      <c r="AH109" s="542"/>
      <c r="AI109" s="545" t="s">
        <v>423</v>
      </c>
      <c r="AJ109" s="538"/>
      <c r="AK109" s="538"/>
      <c r="AL109" s="538"/>
      <c r="AM109" s="510"/>
      <c r="AN109" s="543" t="s">
        <v>3</v>
      </c>
      <c r="AO109" s="542"/>
      <c r="AP109" s="542"/>
      <c r="AQ109" s="542"/>
      <c r="AR109" s="542"/>
      <c r="AS109" s="542"/>
      <c r="AT109" s="542"/>
      <c r="AU109" s="542"/>
      <c r="AV109" s="542"/>
      <c r="AW109" s="542"/>
      <c r="AX109" s="542"/>
      <c r="AY109" s="542"/>
      <c r="AZ109" s="545" t="s">
        <v>423</v>
      </c>
      <c r="BA109" s="538"/>
      <c r="BB109" s="538"/>
      <c r="BC109" s="538"/>
      <c r="BD109" s="510"/>
      <c r="BE109" s="543" t="s">
        <v>3</v>
      </c>
      <c r="BF109" s="542"/>
      <c r="BG109" s="542"/>
      <c r="BH109" s="542"/>
      <c r="BI109" s="542"/>
      <c r="BJ109" s="542"/>
    </row>
    <row r="110" spans="1:62" ht="13.5" customHeight="1">
      <c r="A110" s="209"/>
      <c r="B110" s="557"/>
      <c r="C110" s="558" t="s">
        <v>19</v>
      </c>
      <c r="D110" s="557">
        <v>5</v>
      </c>
      <c r="E110" s="554"/>
      <c r="F110" s="518">
        <v>95</v>
      </c>
      <c r="G110" s="519" t="s">
        <v>198</v>
      </c>
      <c r="H110" s="520">
        <v>243</v>
      </c>
      <c r="I110" s="519" t="s">
        <v>198</v>
      </c>
      <c r="J110" s="520">
        <v>132689</v>
      </c>
      <c r="K110" s="519" t="s">
        <v>198</v>
      </c>
      <c r="L110" s="520">
        <v>76</v>
      </c>
      <c r="M110" s="519" t="s">
        <v>198</v>
      </c>
      <c r="N110" s="520" t="s">
        <v>16</v>
      </c>
      <c r="O110" s="519" t="s">
        <v>198</v>
      </c>
      <c r="P110" s="520">
        <v>153243</v>
      </c>
      <c r="Q110" s="519" t="s">
        <v>198</v>
      </c>
      <c r="R110" s="209"/>
      <c r="S110" s="557"/>
      <c r="T110" s="558" t="s">
        <v>19</v>
      </c>
      <c r="U110" s="557">
        <v>5</v>
      </c>
      <c r="V110" s="554"/>
      <c r="W110" s="518">
        <v>18</v>
      </c>
      <c r="X110" s="519" t="s">
        <v>198</v>
      </c>
      <c r="Y110" s="520" t="s">
        <v>16</v>
      </c>
      <c r="Z110" s="519" t="s">
        <v>198</v>
      </c>
      <c r="AA110" s="520">
        <v>53064</v>
      </c>
      <c r="AB110" s="519" t="s">
        <v>198</v>
      </c>
      <c r="AC110" s="520">
        <v>1</v>
      </c>
      <c r="AD110" s="519" t="s">
        <v>198</v>
      </c>
      <c r="AE110" s="520" t="s">
        <v>16</v>
      </c>
      <c r="AF110" s="519" t="s">
        <v>198</v>
      </c>
      <c r="AG110" s="520" t="s">
        <v>16</v>
      </c>
      <c r="AH110" s="519" t="s">
        <v>198</v>
      </c>
      <c r="AI110" s="209"/>
      <c r="AJ110" s="557"/>
      <c r="AK110" s="558" t="s">
        <v>19</v>
      </c>
      <c r="AL110" s="557">
        <v>5</v>
      </c>
      <c r="AM110" s="554"/>
      <c r="AN110" s="518" t="s">
        <v>17</v>
      </c>
      <c r="AO110" s="519" t="s">
        <v>198</v>
      </c>
      <c r="AP110" s="520" t="s">
        <v>17</v>
      </c>
      <c r="AQ110" s="519" t="s">
        <v>198</v>
      </c>
      <c r="AR110" s="520" t="s">
        <v>17</v>
      </c>
      <c r="AS110" s="519" t="s">
        <v>198</v>
      </c>
      <c r="AT110" s="520">
        <v>44</v>
      </c>
      <c r="AU110" s="519" t="s">
        <v>198</v>
      </c>
      <c r="AV110" s="520" t="s">
        <v>16</v>
      </c>
      <c r="AW110" s="519" t="s">
        <v>198</v>
      </c>
      <c r="AX110" s="520">
        <v>117081</v>
      </c>
      <c r="AY110" s="519" t="s">
        <v>198</v>
      </c>
      <c r="AZ110" s="209"/>
      <c r="BA110" s="557"/>
      <c r="BB110" s="558" t="s">
        <v>19</v>
      </c>
      <c r="BC110" s="557">
        <v>5</v>
      </c>
      <c r="BD110" s="554"/>
      <c r="BE110" s="518">
        <v>64</v>
      </c>
      <c r="BF110" s="519" t="s">
        <v>198</v>
      </c>
      <c r="BG110" s="520" t="s">
        <v>16</v>
      </c>
      <c r="BH110" s="519" t="s">
        <v>198</v>
      </c>
      <c r="BI110" s="520">
        <v>134454</v>
      </c>
      <c r="BJ110" s="519" t="s">
        <v>198</v>
      </c>
    </row>
    <row r="111" spans="1:62" ht="13.5" customHeight="1">
      <c r="A111" s="209"/>
      <c r="B111" s="557">
        <v>5</v>
      </c>
      <c r="C111" s="558" t="s">
        <v>17</v>
      </c>
      <c r="D111" s="557">
        <v>10</v>
      </c>
      <c r="E111" s="554"/>
      <c r="F111" s="518">
        <v>103</v>
      </c>
      <c r="G111" s="519" t="s">
        <v>198</v>
      </c>
      <c r="H111" s="520">
        <v>774</v>
      </c>
      <c r="I111" s="519" t="s">
        <v>198</v>
      </c>
      <c r="J111" s="520">
        <v>120730</v>
      </c>
      <c r="K111" s="519" t="s">
        <v>198</v>
      </c>
      <c r="L111" s="520">
        <v>73</v>
      </c>
      <c r="M111" s="519" t="s">
        <v>198</v>
      </c>
      <c r="N111" s="520">
        <v>545</v>
      </c>
      <c r="O111" s="519" t="s">
        <v>198</v>
      </c>
      <c r="P111" s="520">
        <v>161807</v>
      </c>
      <c r="Q111" s="519" t="s">
        <v>198</v>
      </c>
      <c r="R111" s="209"/>
      <c r="S111" s="557">
        <v>5</v>
      </c>
      <c r="T111" s="558" t="s">
        <v>17</v>
      </c>
      <c r="U111" s="557">
        <v>10</v>
      </c>
      <c r="V111" s="554"/>
      <c r="W111" s="518">
        <v>24</v>
      </c>
      <c r="X111" s="519" t="s">
        <v>198</v>
      </c>
      <c r="Y111" s="520">
        <v>182</v>
      </c>
      <c r="Z111" s="519" t="s">
        <v>198</v>
      </c>
      <c r="AA111" s="520">
        <v>17376</v>
      </c>
      <c r="AB111" s="519" t="s">
        <v>198</v>
      </c>
      <c r="AC111" s="520">
        <v>5</v>
      </c>
      <c r="AD111" s="519" t="s">
        <v>198</v>
      </c>
      <c r="AE111" s="520" t="s">
        <v>16</v>
      </c>
      <c r="AF111" s="519" t="s">
        <v>198</v>
      </c>
      <c r="AG111" s="520">
        <v>29625</v>
      </c>
      <c r="AH111" s="519" t="s">
        <v>198</v>
      </c>
      <c r="AI111" s="209"/>
      <c r="AJ111" s="557">
        <v>5</v>
      </c>
      <c r="AK111" s="558" t="s">
        <v>17</v>
      </c>
      <c r="AL111" s="557">
        <v>10</v>
      </c>
      <c r="AM111" s="554"/>
      <c r="AN111" s="518">
        <v>1</v>
      </c>
      <c r="AO111" s="519" t="s">
        <v>198</v>
      </c>
      <c r="AP111" s="520" t="s">
        <v>16</v>
      </c>
      <c r="AQ111" s="519" t="s">
        <v>198</v>
      </c>
      <c r="AR111" s="520" t="s">
        <v>16</v>
      </c>
      <c r="AS111" s="519" t="s">
        <v>198</v>
      </c>
      <c r="AT111" s="520">
        <v>49</v>
      </c>
      <c r="AU111" s="519" t="s">
        <v>198</v>
      </c>
      <c r="AV111" s="520">
        <v>358</v>
      </c>
      <c r="AW111" s="519" t="s">
        <v>198</v>
      </c>
      <c r="AX111" s="520">
        <v>86688</v>
      </c>
      <c r="AY111" s="519" t="s">
        <v>198</v>
      </c>
      <c r="AZ111" s="209"/>
      <c r="BA111" s="557">
        <v>5</v>
      </c>
      <c r="BB111" s="558" t="s">
        <v>17</v>
      </c>
      <c r="BC111" s="557">
        <v>10</v>
      </c>
      <c r="BD111" s="554"/>
      <c r="BE111" s="518">
        <v>92</v>
      </c>
      <c r="BF111" s="519" t="s">
        <v>198</v>
      </c>
      <c r="BG111" s="520">
        <v>679</v>
      </c>
      <c r="BH111" s="519" t="s">
        <v>198</v>
      </c>
      <c r="BI111" s="520">
        <v>98967</v>
      </c>
      <c r="BJ111" s="519" t="s">
        <v>198</v>
      </c>
    </row>
    <row r="112" spans="1:62" ht="13.5" customHeight="1">
      <c r="A112" s="209"/>
      <c r="B112" s="557">
        <v>10</v>
      </c>
      <c r="C112" s="558" t="s">
        <v>17</v>
      </c>
      <c r="D112" s="557">
        <v>20</v>
      </c>
      <c r="E112" s="554"/>
      <c r="F112" s="518">
        <v>129</v>
      </c>
      <c r="G112" s="519" t="s">
        <v>198</v>
      </c>
      <c r="H112" s="520">
        <v>1858</v>
      </c>
      <c r="I112" s="519" t="s">
        <v>198</v>
      </c>
      <c r="J112" s="520">
        <v>193297</v>
      </c>
      <c r="K112" s="519" t="s">
        <v>198</v>
      </c>
      <c r="L112" s="520">
        <v>91</v>
      </c>
      <c r="M112" s="519" t="s">
        <v>198</v>
      </c>
      <c r="N112" s="520">
        <v>1287</v>
      </c>
      <c r="O112" s="519" t="s">
        <v>198</v>
      </c>
      <c r="P112" s="520">
        <v>255032</v>
      </c>
      <c r="Q112" s="519" t="s">
        <v>198</v>
      </c>
      <c r="R112" s="209"/>
      <c r="S112" s="557">
        <v>10</v>
      </c>
      <c r="T112" s="558" t="s">
        <v>17</v>
      </c>
      <c r="U112" s="557">
        <v>20</v>
      </c>
      <c r="V112" s="554"/>
      <c r="W112" s="518">
        <v>25</v>
      </c>
      <c r="X112" s="519" t="s">
        <v>198</v>
      </c>
      <c r="Y112" s="520">
        <v>355</v>
      </c>
      <c r="Z112" s="519" t="s">
        <v>198</v>
      </c>
      <c r="AA112" s="520">
        <v>30850</v>
      </c>
      <c r="AB112" s="519" t="s">
        <v>198</v>
      </c>
      <c r="AC112" s="520">
        <v>13</v>
      </c>
      <c r="AD112" s="519" t="s">
        <v>198</v>
      </c>
      <c r="AE112" s="520">
        <v>216</v>
      </c>
      <c r="AF112" s="519" t="s">
        <v>198</v>
      </c>
      <c r="AG112" s="520">
        <v>73554</v>
      </c>
      <c r="AH112" s="519" t="s">
        <v>198</v>
      </c>
      <c r="AI112" s="209"/>
      <c r="AJ112" s="557">
        <v>10</v>
      </c>
      <c r="AK112" s="558" t="s">
        <v>17</v>
      </c>
      <c r="AL112" s="557">
        <v>20</v>
      </c>
      <c r="AM112" s="554"/>
      <c r="AN112" s="518" t="s">
        <v>17</v>
      </c>
      <c r="AO112" s="519" t="s">
        <v>198</v>
      </c>
      <c r="AP112" s="520" t="s">
        <v>17</v>
      </c>
      <c r="AQ112" s="519" t="s">
        <v>198</v>
      </c>
      <c r="AR112" s="520" t="s">
        <v>17</v>
      </c>
      <c r="AS112" s="519" t="s">
        <v>198</v>
      </c>
      <c r="AT112" s="520">
        <v>53</v>
      </c>
      <c r="AU112" s="519" t="s">
        <v>198</v>
      </c>
      <c r="AV112" s="520">
        <v>745</v>
      </c>
      <c r="AW112" s="519" t="s">
        <v>198</v>
      </c>
      <c r="AX112" s="520">
        <v>131727</v>
      </c>
      <c r="AY112" s="519" t="s">
        <v>198</v>
      </c>
      <c r="AZ112" s="209"/>
      <c r="BA112" s="557">
        <v>10</v>
      </c>
      <c r="BB112" s="558" t="s">
        <v>17</v>
      </c>
      <c r="BC112" s="557">
        <v>20</v>
      </c>
      <c r="BD112" s="554"/>
      <c r="BE112" s="518">
        <v>92</v>
      </c>
      <c r="BF112" s="519" t="s">
        <v>198</v>
      </c>
      <c r="BG112" s="520">
        <v>1341</v>
      </c>
      <c r="BH112" s="519" t="s">
        <v>198</v>
      </c>
      <c r="BI112" s="520">
        <v>197748</v>
      </c>
      <c r="BJ112" s="519" t="s">
        <v>198</v>
      </c>
    </row>
    <row r="113" spans="1:62" ht="13.5" customHeight="1">
      <c r="A113" s="209"/>
      <c r="B113" s="557">
        <v>20</v>
      </c>
      <c r="C113" s="558" t="s">
        <v>17</v>
      </c>
      <c r="D113" s="557">
        <v>50</v>
      </c>
      <c r="E113" s="554"/>
      <c r="F113" s="518">
        <v>202</v>
      </c>
      <c r="G113" s="519" t="s">
        <v>198</v>
      </c>
      <c r="H113" s="520">
        <v>6547</v>
      </c>
      <c r="I113" s="519" t="s">
        <v>198</v>
      </c>
      <c r="J113" s="520">
        <v>294493</v>
      </c>
      <c r="K113" s="519" t="s">
        <v>198</v>
      </c>
      <c r="L113" s="520">
        <v>183</v>
      </c>
      <c r="M113" s="519" t="s">
        <v>198</v>
      </c>
      <c r="N113" s="520">
        <v>6073</v>
      </c>
      <c r="O113" s="519" t="s">
        <v>198</v>
      </c>
      <c r="P113" s="520">
        <v>312165</v>
      </c>
      <c r="Q113" s="519" t="s">
        <v>198</v>
      </c>
      <c r="R113" s="209"/>
      <c r="S113" s="557">
        <v>20</v>
      </c>
      <c r="T113" s="558" t="s">
        <v>17</v>
      </c>
      <c r="U113" s="557">
        <v>50</v>
      </c>
      <c r="V113" s="554"/>
      <c r="W113" s="518">
        <v>16</v>
      </c>
      <c r="X113" s="519" t="s">
        <v>198</v>
      </c>
      <c r="Y113" s="520">
        <v>396</v>
      </c>
      <c r="Z113" s="519" t="s">
        <v>198</v>
      </c>
      <c r="AA113" s="520">
        <v>89288</v>
      </c>
      <c r="AB113" s="519" t="s">
        <v>198</v>
      </c>
      <c r="AC113" s="520">
        <v>3</v>
      </c>
      <c r="AD113" s="519" t="s">
        <v>198</v>
      </c>
      <c r="AE113" s="520">
        <v>78</v>
      </c>
      <c r="AF113" s="519" t="s">
        <v>198</v>
      </c>
      <c r="AG113" s="520" t="s">
        <v>16</v>
      </c>
      <c r="AH113" s="519" t="s">
        <v>198</v>
      </c>
      <c r="AI113" s="209"/>
      <c r="AJ113" s="557">
        <v>20</v>
      </c>
      <c r="AK113" s="558" t="s">
        <v>17</v>
      </c>
      <c r="AL113" s="557">
        <v>50</v>
      </c>
      <c r="AM113" s="554"/>
      <c r="AN113" s="518" t="s">
        <v>17</v>
      </c>
      <c r="AO113" s="519" t="s">
        <v>198</v>
      </c>
      <c r="AP113" s="520" t="s">
        <v>17</v>
      </c>
      <c r="AQ113" s="519" t="s">
        <v>198</v>
      </c>
      <c r="AR113" s="520" t="s">
        <v>17</v>
      </c>
      <c r="AS113" s="519" t="s">
        <v>198</v>
      </c>
      <c r="AT113" s="520">
        <v>79</v>
      </c>
      <c r="AU113" s="519" t="s">
        <v>198</v>
      </c>
      <c r="AV113" s="520">
        <v>2520</v>
      </c>
      <c r="AW113" s="519" t="s">
        <v>198</v>
      </c>
      <c r="AX113" s="520">
        <v>280661</v>
      </c>
      <c r="AY113" s="519" t="s">
        <v>198</v>
      </c>
      <c r="AZ113" s="209"/>
      <c r="BA113" s="557">
        <v>20</v>
      </c>
      <c r="BB113" s="558" t="s">
        <v>17</v>
      </c>
      <c r="BC113" s="557">
        <v>50</v>
      </c>
      <c r="BD113" s="554"/>
      <c r="BE113" s="518">
        <v>126</v>
      </c>
      <c r="BF113" s="519" t="s">
        <v>198</v>
      </c>
      <c r="BG113" s="520">
        <v>4097</v>
      </c>
      <c r="BH113" s="519" t="s">
        <v>198</v>
      </c>
      <c r="BI113" s="520">
        <v>296598</v>
      </c>
      <c r="BJ113" s="519" t="s">
        <v>198</v>
      </c>
    </row>
    <row r="114" spans="1:62" ht="13.5" customHeight="1">
      <c r="A114" s="209"/>
      <c r="B114" s="557">
        <v>50</v>
      </c>
      <c r="C114" s="558" t="s">
        <v>17</v>
      </c>
      <c r="D114" s="557">
        <v>100</v>
      </c>
      <c r="E114" s="554"/>
      <c r="F114" s="518">
        <v>140</v>
      </c>
      <c r="G114" s="519" t="s">
        <v>198</v>
      </c>
      <c r="H114" s="520">
        <v>9926</v>
      </c>
      <c r="I114" s="519" t="s">
        <v>198</v>
      </c>
      <c r="J114" s="520">
        <v>400574</v>
      </c>
      <c r="K114" s="519" t="s">
        <v>198</v>
      </c>
      <c r="L114" s="520">
        <v>129</v>
      </c>
      <c r="M114" s="519" t="s">
        <v>198</v>
      </c>
      <c r="N114" s="520">
        <v>9121</v>
      </c>
      <c r="O114" s="519" t="s">
        <v>198</v>
      </c>
      <c r="P114" s="520">
        <v>427137</v>
      </c>
      <c r="Q114" s="519" t="s">
        <v>198</v>
      </c>
      <c r="R114" s="209"/>
      <c r="S114" s="557">
        <v>50</v>
      </c>
      <c r="T114" s="558" t="s">
        <v>17</v>
      </c>
      <c r="U114" s="557">
        <v>100</v>
      </c>
      <c r="V114" s="554"/>
      <c r="W114" s="518">
        <v>8</v>
      </c>
      <c r="X114" s="519" t="s">
        <v>198</v>
      </c>
      <c r="Y114" s="520">
        <v>577</v>
      </c>
      <c r="Z114" s="519" t="s">
        <v>198</v>
      </c>
      <c r="AA114" s="520">
        <v>85151</v>
      </c>
      <c r="AB114" s="519" t="s">
        <v>198</v>
      </c>
      <c r="AC114" s="520">
        <v>2</v>
      </c>
      <c r="AD114" s="519" t="s">
        <v>198</v>
      </c>
      <c r="AE114" s="520" t="s">
        <v>16</v>
      </c>
      <c r="AF114" s="519" t="s">
        <v>198</v>
      </c>
      <c r="AG114" s="520" t="s">
        <v>16</v>
      </c>
      <c r="AH114" s="519" t="s">
        <v>198</v>
      </c>
      <c r="AI114" s="209"/>
      <c r="AJ114" s="557">
        <v>50</v>
      </c>
      <c r="AK114" s="558" t="s">
        <v>17</v>
      </c>
      <c r="AL114" s="557">
        <v>100</v>
      </c>
      <c r="AM114" s="554"/>
      <c r="AN114" s="518">
        <v>1</v>
      </c>
      <c r="AO114" s="519" t="s">
        <v>198</v>
      </c>
      <c r="AP114" s="520" t="s">
        <v>16</v>
      </c>
      <c r="AQ114" s="519" t="s">
        <v>198</v>
      </c>
      <c r="AR114" s="520" t="s">
        <v>16</v>
      </c>
      <c r="AS114" s="519" t="s">
        <v>198</v>
      </c>
      <c r="AT114" s="520">
        <v>51</v>
      </c>
      <c r="AU114" s="519" t="s">
        <v>198</v>
      </c>
      <c r="AV114" s="520">
        <v>3624</v>
      </c>
      <c r="AW114" s="519" t="s">
        <v>198</v>
      </c>
      <c r="AX114" s="520">
        <v>373968</v>
      </c>
      <c r="AY114" s="519" t="s">
        <v>198</v>
      </c>
      <c r="AZ114" s="209"/>
      <c r="BA114" s="557">
        <v>50</v>
      </c>
      <c r="BB114" s="558" t="s">
        <v>17</v>
      </c>
      <c r="BC114" s="557">
        <v>100</v>
      </c>
      <c r="BD114" s="554"/>
      <c r="BE114" s="518">
        <v>89</v>
      </c>
      <c r="BF114" s="519" t="s">
        <v>198</v>
      </c>
      <c r="BG114" s="520">
        <v>6303</v>
      </c>
      <c r="BH114" s="519" t="s">
        <v>198</v>
      </c>
      <c r="BI114" s="520">
        <v>415820</v>
      </c>
      <c r="BJ114" s="519" t="s">
        <v>198</v>
      </c>
    </row>
    <row r="115" spans="1:62" ht="13.5" customHeight="1">
      <c r="A115" s="558"/>
      <c r="B115" s="557">
        <v>100</v>
      </c>
      <c r="C115" s="558" t="s">
        <v>17</v>
      </c>
      <c r="D115" s="557">
        <v>200</v>
      </c>
      <c r="E115" s="554"/>
      <c r="F115" s="518">
        <v>83</v>
      </c>
      <c r="G115" s="519" t="s">
        <v>198</v>
      </c>
      <c r="H115" s="520">
        <v>10815</v>
      </c>
      <c r="I115" s="519" t="s">
        <v>198</v>
      </c>
      <c r="J115" s="520">
        <v>634475</v>
      </c>
      <c r="K115" s="519" t="s">
        <v>198</v>
      </c>
      <c r="L115" s="520">
        <v>81</v>
      </c>
      <c r="M115" s="519" t="s">
        <v>198</v>
      </c>
      <c r="N115" s="520" t="s">
        <v>16</v>
      </c>
      <c r="O115" s="519" t="s">
        <v>198</v>
      </c>
      <c r="P115" s="520">
        <v>647665</v>
      </c>
      <c r="Q115" s="519" t="s">
        <v>198</v>
      </c>
      <c r="R115" s="558"/>
      <c r="S115" s="557">
        <v>100</v>
      </c>
      <c r="T115" s="558" t="s">
        <v>17</v>
      </c>
      <c r="U115" s="557">
        <v>200</v>
      </c>
      <c r="V115" s="554"/>
      <c r="W115" s="518">
        <v>2</v>
      </c>
      <c r="X115" s="519" t="s">
        <v>198</v>
      </c>
      <c r="Y115" s="520" t="s">
        <v>16</v>
      </c>
      <c r="Z115" s="519" t="s">
        <v>198</v>
      </c>
      <c r="AA115" s="520" t="s">
        <v>16</v>
      </c>
      <c r="AB115" s="519" t="s">
        <v>198</v>
      </c>
      <c r="AC115" s="520" t="s">
        <v>17</v>
      </c>
      <c r="AD115" s="519" t="s">
        <v>198</v>
      </c>
      <c r="AE115" s="520" t="s">
        <v>17</v>
      </c>
      <c r="AF115" s="519" t="s">
        <v>198</v>
      </c>
      <c r="AG115" s="520" t="s">
        <v>17</v>
      </c>
      <c r="AH115" s="519" t="s">
        <v>198</v>
      </c>
      <c r="AI115" s="558"/>
      <c r="AJ115" s="557">
        <v>100</v>
      </c>
      <c r="AK115" s="558" t="s">
        <v>17</v>
      </c>
      <c r="AL115" s="557">
        <v>200</v>
      </c>
      <c r="AM115" s="554"/>
      <c r="AN115" s="518" t="s">
        <v>17</v>
      </c>
      <c r="AO115" s="519" t="s">
        <v>198</v>
      </c>
      <c r="AP115" s="520" t="s">
        <v>17</v>
      </c>
      <c r="AQ115" s="519" t="s">
        <v>198</v>
      </c>
      <c r="AR115" s="520" t="s">
        <v>17</v>
      </c>
      <c r="AS115" s="519" t="s">
        <v>198</v>
      </c>
      <c r="AT115" s="520">
        <v>30</v>
      </c>
      <c r="AU115" s="519" t="s">
        <v>198</v>
      </c>
      <c r="AV115" s="520">
        <v>4177</v>
      </c>
      <c r="AW115" s="519" t="s">
        <v>198</v>
      </c>
      <c r="AX115" s="520">
        <v>684413</v>
      </c>
      <c r="AY115" s="519" t="s">
        <v>198</v>
      </c>
      <c r="AZ115" s="558"/>
      <c r="BA115" s="557">
        <v>100</v>
      </c>
      <c r="BB115" s="558" t="s">
        <v>17</v>
      </c>
      <c r="BC115" s="557">
        <v>200</v>
      </c>
      <c r="BD115" s="554"/>
      <c r="BE115" s="518">
        <v>53</v>
      </c>
      <c r="BF115" s="519" t="s">
        <v>198</v>
      </c>
      <c r="BG115" s="520">
        <v>6638</v>
      </c>
      <c r="BH115" s="519" t="s">
        <v>198</v>
      </c>
      <c r="BI115" s="520">
        <v>606209</v>
      </c>
      <c r="BJ115" s="519" t="s">
        <v>198</v>
      </c>
    </row>
    <row r="116" spans="1:62" ht="13.5" customHeight="1">
      <c r="A116" s="558"/>
      <c r="B116" s="557">
        <v>200</v>
      </c>
      <c r="C116" s="558" t="s">
        <v>17</v>
      </c>
      <c r="D116" s="557">
        <v>500</v>
      </c>
      <c r="E116" s="554"/>
      <c r="F116" s="518">
        <v>11</v>
      </c>
      <c r="G116" s="519" t="s">
        <v>198</v>
      </c>
      <c r="H116" s="520">
        <v>2834</v>
      </c>
      <c r="I116" s="519" t="s">
        <v>198</v>
      </c>
      <c r="J116" s="520">
        <v>775068</v>
      </c>
      <c r="K116" s="519" t="s">
        <v>198</v>
      </c>
      <c r="L116" s="520">
        <v>11</v>
      </c>
      <c r="M116" s="519" t="s">
        <v>198</v>
      </c>
      <c r="N116" s="520">
        <v>2834</v>
      </c>
      <c r="O116" s="519" t="s">
        <v>198</v>
      </c>
      <c r="P116" s="520">
        <v>775068</v>
      </c>
      <c r="Q116" s="519" t="s">
        <v>198</v>
      </c>
      <c r="R116" s="558"/>
      <c r="S116" s="557">
        <v>200</v>
      </c>
      <c r="T116" s="558" t="s">
        <v>17</v>
      </c>
      <c r="U116" s="557">
        <v>500</v>
      </c>
      <c r="V116" s="554"/>
      <c r="W116" s="518" t="s">
        <v>17</v>
      </c>
      <c r="X116" s="519" t="s">
        <v>198</v>
      </c>
      <c r="Y116" s="520" t="s">
        <v>17</v>
      </c>
      <c r="Z116" s="519" t="s">
        <v>198</v>
      </c>
      <c r="AA116" s="520" t="s">
        <v>17</v>
      </c>
      <c r="AB116" s="519" t="s">
        <v>198</v>
      </c>
      <c r="AC116" s="520" t="s">
        <v>17</v>
      </c>
      <c r="AD116" s="519" t="s">
        <v>198</v>
      </c>
      <c r="AE116" s="520" t="s">
        <v>17</v>
      </c>
      <c r="AF116" s="519" t="s">
        <v>198</v>
      </c>
      <c r="AG116" s="520" t="s">
        <v>17</v>
      </c>
      <c r="AH116" s="519" t="s">
        <v>198</v>
      </c>
      <c r="AI116" s="558"/>
      <c r="AJ116" s="557">
        <v>200</v>
      </c>
      <c r="AK116" s="558" t="s">
        <v>17</v>
      </c>
      <c r="AL116" s="557">
        <v>500</v>
      </c>
      <c r="AM116" s="554"/>
      <c r="AN116" s="518" t="s">
        <v>17</v>
      </c>
      <c r="AO116" s="519" t="s">
        <v>198</v>
      </c>
      <c r="AP116" s="520" t="s">
        <v>17</v>
      </c>
      <c r="AQ116" s="519" t="s">
        <v>198</v>
      </c>
      <c r="AR116" s="520" t="s">
        <v>17</v>
      </c>
      <c r="AS116" s="519" t="s">
        <v>198</v>
      </c>
      <c r="AT116" s="520">
        <v>5</v>
      </c>
      <c r="AU116" s="519" t="s">
        <v>198</v>
      </c>
      <c r="AV116" s="520">
        <v>1340</v>
      </c>
      <c r="AW116" s="519" t="s">
        <v>198</v>
      </c>
      <c r="AX116" s="520">
        <v>821280</v>
      </c>
      <c r="AY116" s="519" t="s">
        <v>198</v>
      </c>
      <c r="AZ116" s="558"/>
      <c r="BA116" s="557">
        <v>200</v>
      </c>
      <c r="BB116" s="558" t="s">
        <v>17</v>
      </c>
      <c r="BC116" s="557">
        <v>500</v>
      </c>
      <c r="BD116" s="554"/>
      <c r="BE116" s="518">
        <v>6</v>
      </c>
      <c r="BF116" s="519" t="s">
        <v>198</v>
      </c>
      <c r="BG116" s="520">
        <v>1494</v>
      </c>
      <c r="BH116" s="519" t="s">
        <v>198</v>
      </c>
      <c r="BI116" s="520">
        <v>736558</v>
      </c>
      <c r="BJ116" s="519" t="s">
        <v>198</v>
      </c>
    </row>
    <row r="117" spans="1:62" ht="13.5" customHeight="1">
      <c r="A117" s="209"/>
      <c r="B117" s="557">
        <v>500</v>
      </c>
      <c r="C117" s="558" t="s">
        <v>17</v>
      </c>
      <c r="D117" s="557" t="s">
        <v>56</v>
      </c>
      <c r="E117" s="554"/>
      <c r="F117" s="518">
        <v>3</v>
      </c>
      <c r="G117" s="519" t="s">
        <v>198</v>
      </c>
      <c r="H117" s="520">
        <v>2073</v>
      </c>
      <c r="I117" s="519" t="s">
        <v>198</v>
      </c>
      <c r="J117" s="520">
        <v>1636247</v>
      </c>
      <c r="K117" s="519" t="s">
        <v>198</v>
      </c>
      <c r="L117" s="520">
        <v>3</v>
      </c>
      <c r="M117" s="519" t="s">
        <v>198</v>
      </c>
      <c r="N117" s="520">
        <v>2073</v>
      </c>
      <c r="O117" s="519" t="s">
        <v>198</v>
      </c>
      <c r="P117" s="520">
        <v>1636247</v>
      </c>
      <c r="Q117" s="519" t="s">
        <v>198</v>
      </c>
      <c r="R117" s="209"/>
      <c r="S117" s="557">
        <v>500</v>
      </c>
      <c r="T117" s="558" t="s">
        <v>17</v>
      </c>
      <c r="U117" s="557" t="s">
        <v>56</v>
      </c>
      <c r="V117" s="554"/>
      <c r="W117" s="518" t="s">
        <v>17</v>
      </c>
      <c r="X117" s="519" t="s">
        <v>198</v>
      </c>
      <c r="Y117" s="520" t="s">
        <v>17</v>
      </c>
      <c r="Z117" s="519" t="s">
        <v>198</v>
      </c>
      <c r="AA117" s="520" t="s">
        <v>17</v>
      </c>
      <c r="AB117" s="519" t="s">
        <v>198</v>
      </c>
      <c r="AC117" s="520" t="s">
        <v>17</v>
      </c>
      <c r="AD117" s="519" t="s">
        <v>198</v>
      </c>
      <c r="AE117" s="520" t="s">
        <v>17</v>
      </c>
      <c r="AF117" s="519" t="s">
        <v>198</v>
      </c>
      <c r="AG117" s="520" t="s">
        <v>17</v>
      </c>
      <c r="AH117" s="519" t="s">
        <v>198</v>
      </c>
      <c r="AI117" s="209"/>
      <c r="AJ117" s="557">
        <v>500</v>
      </c>
      <c r="AK117" s="558" t="s">
        <v>17</v>
      </c>
      <c r="AL117" s="557" t="s">
        <v>56</v>
      </c>
      <c r="AM117" s="554"/>
      <c r="AN117" s="518" t="s">
        <v>17</v>
      </c>
      <c r="AO117" s="519" t="s">
        <v>198</v>
      </c>
      <c r="AP117" s="520" t="s">
        <v>17</v>
      </c>
      <c r="AQ117" s="519" t="s">
        <v>198</v>
      </c>
      <c r="AR117" s="520" t="s">
        <v>17</v>
      </c>
      <c r="AS117" s="519" t="s">
        <v>198</v>
      </c>
      <c r="AT117" s="520">
        <v>1</v>
      </c>
      <c r="AU117" s="519" t="s">
        <v>198</v>
      </c>
      <c r="AV117" s="520" t="s">
        <v>16</v>
      </c>
      <c r="AW117" s="519" t="s">
        <v>198</v>
      </c>
      <c r="AX117" s="520" t="s">
        <v>16</v>
      </c>
      <c r="AY117" s="519" t="s">
        <v>198</v>
      </c>
      <c r="AZ117" s="209"/>
      <c r="BA117" s="557">
        <v>500</v>
      </c>
      <c r="BB117" s="558" t="s">
        <v>17</v>
      </c>
      <c r="BC117" s="557" t="s">
        <v>56</v>
      </c>
      <c r="BD117" s="554"/>
      <c r="BE117" s="518">
        <v>2</v>
      </c>
      <c r="BF117" s="519" t="s">
        <v>198</v>
      </c>
      <c r="BG117" s="520" t="s">
        <v>16</v>
      </c>
      <c r="BH117" s="519" t="s">
        <v>198</v>
      </c>
      <c r="BI117" s="520" t="s">
        <v>16</v>
      </c>
      <c r="BJ117" s="519" t="s">
        <v>198</v>
      </c>
    </row>
    <row r="118" spans="1:62" ht="13.5" customHeight="1">
      <c r="A118" s="209"/>
      <c r="B118" s="557" t="s">
        <v>56</v>
      </c>
      <c r="C118" s="558" t="s">
        <v>20</v>
      </c>
      <c r="D118" s="557" t="s">
        <v>21</v>
      </c>
      <c r="E118" s="554"/>
      <c r="F118" s="518" t="s">
        <v>17</v>
      </c>
      <c r="G118" s="519" t="s">
        <v>198</v>
      </c>
      <c r="H118" s="520" t="s">
        <v>17</v>
      </c>
      <c r="I118" s="519" t="s">
        <v>198</v>
      </c>
      <c r="J118" s="520" t="s">
        <v>17</v>
      </c>
      <c r="K118" s="519" t="s">
        <v>198</v>
      </c>
      <c r="L118" s="520" t="s">
        <v>17</v>
      </c>
      <c r="M118" s="519" t="s">
        <v>198</v>
      </c>
      <c r="N118" s="520" t="s">
        <v>17</v>
      </c>
      <c r="O118" s="519" t="s">
        <v>198</v>
      </c>
      <c r="P118" s="520" t="s">
        <v>17</v>
      </c>
      <c r="Q118" s="519" t="s">
        <v>198</v>
      </c>
      <c r="R118" s="209"/>
      <c r="S118" s="557" t="s">
        <v>56</v>
      </c>
      <c r="T118" s="558" t="s">
        <v>20</v>
      </c>
      <c r="U118" s="557" t="s">
        <v>21</v>
      </c>
      <c r="V118" s="554"/>
      <c r="W118" s="518" t="s">
        <v>17</v>
      </c>
      <c r="X118" s="519" t="s">
        <v>198</v>
      </c>
      <c r="Y118" s="520" t="s">
        <v>17</v>
      </c>
      <c r="Z118" s="519" t="s">
        <v>198</v>
      </c>
      <c r="AA118" s="520" t="s">
        <v>17</v>
      </c>
      <c r="AB118" s="519" t="s">
        <v>198</v>
      </c>
      <c r="AC118" s="520" t="s">
        <v>17</v>
      </c>
      <c r="AD118" s="519" t="s">
        <v>198</v>
      </c>
      <c r="AE118" s="520" t="s">
        <v>17</v>
      </c>
      <c r="AF118" s="519" t="s">
        <v>198</v>
      </c>
      <c r="AG118" s="520" t="s">
        <v>17</v>
      </c>
      <c r="AH118" s="519" t="s">
        <v>198</v>
      </c>
      <c r="AI118" s="209"/>
      <c r="AJ118" s="557" t="s">
        <v>56</v>
      </c>
      <c r="AK118" s="558" t="s">
        <v>20</v>
      </c>
      <c r="AL118" s="557" t="s">
        <v>21</v>
      </c>
      <c r="AM118" s="554"/>
      <c r="AN118" s="518" t="s">
        <v>17</v>
      </c>
      <c r="AO118" s="519" t="s">
        <v>198</v>
      </c>
      <c r="AP118" s="520" t="s">
        <v>17</v>
      </c>
      <c r="AQ118" s="519" t="s">
        <v>198</v>
      </c>
      <c r="AR118" s="520" t="s">
        <v>17</v>
      </c>
      <c r="AS118" s="519" t="s">
        <v>198</v>
      </c>
      <c r="AT118" s="520" t="s">
        <v>17</v>
      </c>
      <c r="AU118" s="519" t="s">
        <v>198</v>
      </c>
      <c r="AV118" s="520" t="s">
        <v>17</v>
      </c>
      <c r="AW118" s="519" t="s">
        <v>198</v>
      </c>
      <c r="AX118" s="520" t="s">
        <v>17</v>
      </c>
      <c r="AY118" s="519" t="s">
        <v>198</v>
      </c>
      <c r="AZ118" s="209"/>
      <c r="BA118" s="557" t="s">
        <v>56</v>
      </c>
      <c r="BB118" s="558" t="s">
        <v>20</v>
      </c>
      <c r="BC118" s="557" t="s">
        <v>21</v>
      </c>
      <c r="BD118" s="554"/>
      <c r="BE118" s="518" t="s">
        <v>17</v>
      </c>
      <c r="BF118" s="519" t="s">
        <v>198</v>
      </c>
      <c r="BG118" s="520" t="s">
        <v>17</v>
      </c>
      <c r="BH118" s="519" t="s">
        <v>198</v>
      </c>
      <c r="BI118" s="520" t="s">
        <v>17</v>
      </c>
      <c r="BJ118" s="519" t="s">
        <v>198</v>
      </c>
    </row>
    <row r="119" spans="1:62" ht="13.5" customHeight="1">
      <c r="A119" s="209"/>
      <c r="B119" s="553"/>
      <c r="C119" s="558" t="s">
        <v>3</v>
      </c>
      <c r="D119" s="553"/>
      <c r="E119" s="554"/>
      <c r="F119" s="518">
        <v>766</v>
      </c>
      <c r="G119" s="519" t="s">
        <v>198</v>
      </c>
      <c r="H119" s="520">
        <v>35070</v>
      </c>
      <c r="I119" s="519" t="s">
        <v>198</v>
      </c>
      <c r="J119" s="520">
        <v>302402</v>
      </c>
      <c r="K119" s="519" t="s">
        <v>198</v>
      </c>
      <c r="L119" s="520">
        <v>647</v>
      </c>
      <c r="M119" s="519" t="s">
        <v>198</v>
      </c>
      <c r="N119" s="520">
        <v>32735</v>
      </c>
      <c r="O119" s="519" t="s">
        <v>198</v>
      </c>
      <c r="P119" s="520">
        <v>347432</v>
      </c>
      <c r="Q119" s="519" t="s">
        <v>198</v>
      </c>
      <c r="R119" s="209"/>
      <c r="S119" s="553"/>
      <c r="T119" s="558" t="s">
        <v>3</v>
      </c>
      <c r="U119" s="553"/>
      <c r="V119" s="554"/>
      <c r="W119" s="518">
        <v>93</v>
      </c>
      <c r="X119" s="519" t="s">
        <v>198</v>
      </c>
      <c r="Y119" s="520">
        <v>1764</v>
      </c>
      <c r="Z119" s="519" t="s">
        <v>198</v>
      </c>
      <c r="AA119" s="520">
        <v>47891</v>
      </c>
      <c r="AB119" s="519" t="s">
        <v>198</v>
      </c>
      <c r="AC119" s="520">
        <v>24</v>
      </c>
      <c r="AD119" s="519" t="s">
        <v>198</v>
      </c>
      <c r="AE119" s="520" t="s">
        <v>16</v>
      </c>
      <c r="AF119" s="519" t="s">
        <v>198</v>
      </c>
      <c r="AG119" s="520">
        <v>93667</v>
      </c>
      <c r="AH119" s="519" t="s">
        <v>198</v>
      </c>
      <c r="AI119" s="209"/>
      <c r="AJ119" s="553"/>
      <c r="AK119" s="558" t="s">
        <v>3</v>
      </c>
      <c r="AL119" s="553"/>
      <c r="AM119" s="554"/>
      <c r="AN119" s="518">
        <v>2</v>
      </c>
      <c r="AO119" s="519" t="s">
        <v>198</v>
      </c>
      <c r="AP119" s="520" t="s">
        <v>16</v>
      </c>
      <c r="AQ119" s="519" t="s">
        <v>198</v>
      </c>
      <c r="AR119" s="520" t="s">
        <v>16</v>
      </c>
      <c r="AS119" s="519" t="s">
        <v>198</v>
      </c>
      <c r="AT119" s="520">
        <v>312</v>
      </c>
      <c r="AU119" s="519" t="s">
        <v>198</v>
      </c>
      <c r="AV119" s="520">
        <v>13409</v>
      </c>
      <c r="AW119" s="519" t="s">
        <v>198</v>
      </c>
      <c r="AX119" s="520">
        <v>265338</v>
      </c>
      <c r="AY119" s="519" t="s">
        <v>198</v>
      </c>
      <c r="AZ119" s="209"/>
      <c r="BA119" s="553"/>
      <c r="BB119" s="558" t="s">
        <v>3</v>
      </c>
      <c r="BC119" s="553"/>
      <c r="BD119" s="554"/>
      <c r="BE119" s="518">
        <v>524</v>
      </c>
      <c r="BF119" s="519" t="s">
        <v>198</v>
      </c>
      <c r="BG119" s="520">
        <v>22249</v>
      </c>
      <c r="BH119" s="519" t="s">
        <v>198</v>
      </c>
      <c r="BI119" s="520">
        <v>288584</v>
      </c>
      <c r="BJ119" s="519" t="s">
        <v>198</v>
      </c>
    </row>
    <row r="120" spans="1:62" ht="13.5" customHeight="1">
      <c r="A120" s="209"/>
      <c r="B120" s="554"/>
      <c r="C120" s="554"/>
      <c r="D120" s="554"/>
      <c r="E120" s="554"/>
      <c r="F120" s="521" t="s">
        <v>539</v>
      </c>
      <c r="G120" s="522"/>
      <c r="H120" s="522"/>
      <c r="I120" s="522"/>
      <c r="J120" s="522"/>
      <c r="K120" s="522"/>
      <c r="L120" s="522"/>
      <c r="M120" s="522"/>
      <c r="N120" s="522"/>
      <c r="O120" s="522"/>
      <c r="P120" s="522"/>
      <c r="Q120" s="522"/>
      <c r="R120" s="209"/>
      <c r="S120" s="554"/>
      <c r="T120" s="554"/>
      <c r="U120" s="554"/>
      <c r="V120" s="554"/>
      <c r="W120" s="521" t="s">
        <v>539</v>
      </c>
      <c r="X120" s="522"/>
      <c r="Y120" s="522"/>
      <c r="Z120" s="522"/>
      <c r="AA120" s="522"/>
      <c r="AB120" s="522"/>
      <c r="AC120" s="522"/>
      <c r="AD120" s="522"/>
      <c r="AE120" s="522"/>
      <c r="AF120" s="522"/>
      <c r="AG120" s="522"/>
      <c r="AH120" s="522"/>
      <c r="AI120" s="523"/>
      <c r="AJ120" s="523"/>
      <c r="AK120" s="523"/>
      <c r="AL120" s="523"/>
      <c r="AM120" s="523"/>
      <c r="AN120" s="521" t="s">
        <v>539</v>
      </c>
      <c r="AO120" s="522"/>
      <c r="AP120" s="522"/>
      <c r="AQ120" s="522"/>
      <c r="AR120" s="522"/>
      <c r="AS120" s="522"/>
      <c r="AT120" s="522"/>
      <c r="AU120" s="522"/>
      <c r="AV120" s="522"/>
      <c r="AW120" s="522"/>
      <c r="AX120" s="522"/>
      <c r="AY120" s="522"/>
      <c r="AZ120" s="523"/>
      <c r="BA120" s="523"/>
      <c r="BB120" s="523"/>
      <c r="BC120" s="523"/>
      <c r="BD120" s="523"/>
      <c r="BE120" s="521" t="s">
        <v>539</v>
      </c>
      <c r="BF120" s="522"/>
      <c r="BG120" s="522"/>
      <c r="BH120" s="522"/>
      <c r="BI120" s="522"/>
      <c r="BJ120" s="522"/>
    </row>
    <row r="121" spans="1:62" ht="13.5" customHeight="1">
      <c r="A121" s="209"/>
      <c r="B121" s="554"/>
      <c r="C121" s="558"/>
      <c r="D121" s="554"/>
      <c r="E121" s="554"/>
      <c r="F121" s="524" t="s">
        <v>540</v>
      </c>
      <c r="G121" s="525"/>
      <c r="H121" s="525"/>
      <c r="I121" s="525"/>
      <c r="J121" s="525"/>
      <c r="K121" s="525"/>
      <c r="L121" s="525"/>
      <c r="M121" s="525"/>
      <c r="N121" s="525"/>
      <c r="O121" s="525"/>
      <c r="P121" s="525"/>
      <c r="Q121" s="525"/>
      <c r="R121" s="209"/>
      <c r="S121" s="554"/>
      <c r="T121" s="558"/>
      <c r="U121" s="554"/>
      <c r="V121" s="554"/>
      <c r="W121" s="524" t="s">
        <v>540</v>
      </c>
      <c r="X121" s="525"/>
      <c r="Y121" s="525"/>
      <c r="Z121" s="525"/>
      <c r="AA121" s="525"/>
      <c r="AB121" s="525"/>
      <c r="AC121" s="525"/>
      <c r="AD121" s="525"/>
      <c r="AE121" s="525"/>
      <c r="AF121" s="525"/>
      <c r="AG121" s="525"/>
      <c r="AH121" s="525"/>
      <c r="AI121" s="523"/>
      <c r="AJ121" s="523"/>
      <c r="AK121" s="523"/>
      <c r="AL121" s="523"/>
      <c r="AM121" s="523"/>
      <c r="AN121" s="524" t="s">
        <v>540</v>
      </c>
      <c r="AO121" s="525"/>
      <c r="AP121" s="525"/>
      <c r="AQ121" s="525"/>
      <c r="AR121" s="525"/>
      <c r="AS121" s="525"/>
      <c r="AT121" s="525"/>
      <c r="AU121" s="522"/>
      <c r="AV121" s="522"/>
      <c r="AW121" s="522"/>
      <c r="AX121" s="522"/>
      <c r="AY121" s="522"/>
      <c r="AZ121" s="523"/>
      <c r="BA121" s="523"/>
      <c r="BB121" s="523"/>
      <c r="BC121" s="523"/>
      <c r="BD121" s="523"/>
      <c r="BE121" s="524" t="s">
        <v>540</v>
      </c>
      <c r="BF121" s="525"/>
      <c r="BG121" s="525"/>
      <c r="BH121" s="525"/>
      <c r="BI121" s="525"/>
      <c r="BJ121" s="525"/>
    </row>
    <row r="122" spans="1:62" ht="13.5" customHeight="1">
      <c r="A122" s="209"/>
      <c r="B122" s="554"/>
      <c r="C122" s="558" t="s">
        <v>26</v>
      </c>
      <c r="D122" s="554"/>
      <c r="E122" s="554"/>
      <c r="F122" s="518">
        <v>676</v>
      </c>
      <c r="G122" s="519" t="s">
        <v>198</v>
      </c>
      <c r="H122" s="520">
        <v>29671</v>
      </c>
      <c r="I122" s="519" t="s">
        <v>198</v>
      </c>
      <c r="J122" s="520">
        <v>247125</v>
      </c>
      <c r="K122" s="519" t="s">
        <v>198</v>
      </c>
      <c r="L122" s="520">
        <v>567</v>
      </c>
      <c r="M122" s="519" t="s">
        <v>198</v>
      </c>
      <c r="N122" s="520">
        <v>27644</v>
      </c>
      <c r="O122" s="519" t="s">
        <v>198</v>
      </c>
      <c r="P122" s="520">
        <v>284697</v>
      </c>
      <c r="Q122" s="519" t="s">
        <v>198</v>
      </c>
      <c r="R122" s="209"/>
      <c r="S122" s="554"/>
      <c r="T122" s="558" t="s">
        <v>26</v>
      </c>
      <c r="U122" s="554"/>
      <c r="V122" s="554"/>
      <c r="W122" s="518">
        <v>84</v>
      </c>
      <c r="X122" s="519" t="s">
        <v>198</v>
      </c>
      <c r="Y122" s="520" t="s">
        <v>16</v>
      </c>
      <c r="Z122" s="519" t="s">
        <v>198</v>
      </c>
      <c r="AA122" s="520">
        <v>48808</v>
      </c>
      <c r="AB122" s="519" t="s">
        <v>198</v>
      </c>
      <c r="AC122" s="520">
        <v>23</v>
      </c>
      <c r="AD122" s="519" t="s">
        <v>198</v>
      </c>
      <c r="AE122" s="520">
        <v>461</v>
      </c>
      <c r="AF122" s="519" t="s">
        <v>198</v>
      </c>
      <c r="AG122" s="520">
        <v>60170</v>
      </c>
      <c r="AH122" s="519" t="s">
        <v>198</v>
      </c>
      <c r="AI122" s="209"/>
      <c r="AJ122" s="554"/>
      <c r="AK122" s="558" t="s">
        <v>26</v>
      </c>
      <c r="AL122" s="554"/>
      <c r="AM122" s="554"/>
      <c r="AN122" s="518">
        <v>2</v>
      </c>
      <c r="AO122" s="519" t="s">
        <v>198</v>
      </c>
      <c r="AP122" s="520" t="s">
        <v>16</v>
      </c>
      <c r="AQ122" s="519" t="s">
        <v>198</v>
      </c>
      <c r="AR122" s="520" t="s">
        <v>16</v>
      </c>
      <c r="AS122" s="519" t="s">
        <v>198</v>
      </c>
      <c r="AT122" s="520">
        <v>267</v>
      </c>
      <c r="AU122" s="519" t="s">
        <v>198</v>
      </c>
      <c r="AV122" s="520">
        <v>11027</v>
      </c>
      <c r="AW122" s="519" t="s">
        <v>198</v>
      </c>
      <c r="AX122" s="520">
        <v>207183</v>
      </c>
      <c r="AY122" s="519" t="s">
        <v>198</v>
      </c>
      <c r="AZ122" s="209"/>
      <c r="BA122" s="554"/>
      <c r="BB122" s="558" t="s">
        <v>26</v>
      </c>
      <c r="BC122" s="554"/>
      <c r="BD122" s="554"/>
      <c r="BE122" s="518">
        <v>477</v>
      </c>
      <c r="BF122" s="519" t="s">
        <v>198</v>
      </c>
      <c r="BG122" s="520">
        <v>19204</v>
      </c>
      <c r="BH122" s="519" t="s">
        <v>198</v>
      </c>
      <c r="BI122" s="520">
        <v>238260</v>
      </c>
      <c r="BJ122" s="519" t="s">
        <v>198</v>
      </c>
    </row>
    <row r="123" spans="1:62" ht="13.5" customHeight="1">
      <c r="A123" s="209"/>
      <c r="B123" s="554"/>
      <c r="C123" s="558"/>
      <c r="D123" s="554"/>
      <c r="E123" s="554"/>
      <c r="F123" s="524" t="s">
        <v>541</v>
      </c>
      <c r="G123" s="525"/>
      <c r="H123" s="525"/>
      <c r="I123" s="525"/>
      <c r="J123" s="525"/>
      <c r="K123" s="525"/>
      <c r="L123" s="525"/>
      <c r="M123" s="525"/>
      <c r="N123" s="525"/>
      <c r="O123" s="525"/>
      <c r="P123" s="525"/>
      <c r="Q123" s="525"/>
      <c r="R123" s="209"/>
      <c r="S123" s="554"/>
      <c r="T123" s="558"/>
      <c r="U123" s="554"/>
      <c r="V123" s="554"/>
      <c r="W123" s="524" t="s">
        <v>541</v>
      </c>
      <c r="X123" s="525"/>
      <c r="Y123" s="525"/>
      <c r="Z123" s="525"/>
      <c r="AA123" s="525"/>
      <c r="AB123" s="525"/>
      <c r="AC123" s="525"/>
      <c r="AD123" s="525"/>
      <c r="AE123" s="525"/>
      <c r="AF123" s="525"/>
      <c r="AG123" s="525"/>
      <c r="AH123" s="525"/>
      <c r="AI123" s="523"/>
      <c r="AJ123" s="523"/>
      <c r="AK123" s="523"/>
      <c r="AL123" s="523"/>
      <c r="AM123" s="523"/>
      <c r="AN123" s="524" t="s">
        <v>541</v>
      </c>
      <c r="AO123" s="525"/>
      <c r="AP123" s="525"/>
      <c r="AQ123" s="525"/>
      <c r="AR123" s="525"/>
      <c r="AS123" s="525"/>
      <c r="AT123" s="525"/>
      <c r="AU123" s="525"/>
      <c r="AV123" s="525"/>
      <c r="AW123" s="525"/>
      <c r="AX123" s="522"/>
      <c r="AY123" s="522"/>
      <c r="AZ123" s="523"/>
      <c r="BA123" s="523"/>
      <c r="BB123" s="523"/>
      <c r="BC123" s="523"/>
      <c r="BD123" s="523"/>
      <c r="BE123" s="524" t="s">
        <v>541</v>
      </c>
      <c r="BF123" s="525"/>
      <c r="BG123" s="525"/>
      <c r="BH123" s="525"/>
      <c r="BI123" s="525"/>
      <c r="BJ123" s="525"/>
    </row>
    <row r="124" spans="1:62" ht="13.5" customHeight="1">
      <c r="A124" s="209"/>
      <c r="B124" s="554"/>
      <c r="C124" s="558" t="s">
        <v>26</v>
      </c>
      <c r="D124" s="554"/>
      <c r="E124" s="554"/>
      <c r="F124" s="518">
        <v>82</v>
      </c>
      <c r="G124" s="519" t="s">
        <v>198</v>
      </c>
      <c r="H124" s="520">
        <v>5144</v>
      </c>
      <c r="I124" s="519" t="s">
        <v>198</v>
      </c>
      <c r="J124" s="520">
        <v>765523</v>
      </c>
      <c r="K124" s="519" t="s">
        <v>198</v>
      </c>
      <c r="L124" s="520">
        <v>72</v>
      </c>
      <c r="M124" s="519" t="s">
        <v>198</v>
      </c>
      <c r="N124" s="520">
        <v>4837</v>
      </c>
      <c r="O124" s="519" t="s">
        <v>198</v>
      </c>
      <c r="P124" s="520">
        <v>854929</v>
      </c>
      <c r="Q124" s="519" t="s">
        <v>198</v>
      </c>
      <c r="R124" s="209"/>
      <c r="S124" s="554"/>
      <c r="T124" s="558" t="s">
        <v>26</v>
      </c>
      <c r="U124" s="554"/>
      <c r="V124" s="554"/>
      <c r="W124" s="518">
        <v>9</v>
      </c>
      <c r="X124" s="519" t="s">
        <v>198</v>
      </c>
      <c r="Y124" s="520" t="s">
        <v>16</v>
      </c>
      <c r="Z124" s="519" t="s">
        <v>198</v>
      </c>
      <c r="AA124" s="520">
        <v>39328</v>
      </c>
      <c r="AB124" s="519" t="s">
        <v>198</v>
      </c>
      <c r="AC124" s="520">
        <v>1</v>
      </c>
      <c r="AD124" s="519" t="s">
        <v>198</v>
      </c>
      <c r="AE124" s="520" t="s">
        <v>16</v>
      </c>
      <c r="AF124" s="519" t="s">
        <v>198</v>
      </c>
      <c r="AG124" s="520" t="s">
        <v>16</v>
      </c>
      <c r="AH124" s="519" t="s">
        <v>198</v>
      </c>
      <c r="AI124" s="209"/>
      <c r="AJ124" s="554"/>
      <c r="AK124" s="558" t="s">
        <v>26</v>
      </c>
      <c r="AL124" s="554"/>
      <c r="AM124" s="554"/>
      <c r="AN124" s="518" t="s">
        <v>17</v>
      </c>
      <c r="AO124" s="519" t="s">
        <v>198</v>
      </c>
      <c r="AP124" s="520" t="s">
        <v>17</v>
      </c>
      <c r="AQ124" s="519" t="s">
        <v>198</v>
      </c>
      <c r="AR124" s="520" t="s">
        <v>17</v>
      </c>
      <c r="AS124" s="519" t="s">
        <v>198</v>
      </c>
      <c r="AT124" s="520">
        <v>40</v>
      </c>
      <c r="AU124" s="519" t="s">
        <v>198</v>
      </c>
      <c r="AV124" s="520">
        <v>2278</v>
      </c>
      <c r="AW124" s="519" t="s">
        <v>198</v>
      </c>
      <c r="AX124" s="520">
        <v>635637</v>
      </c>
      <c r="AY124" s="519" t="s">
        <v>198</v>
      </c>
      <c r="AZ124" s="209"/>
      <c r="BA124" s="554"/>
      <c r="BB124" s="558" t="s">
        <v>26</v>
      </c>
      <c r="BC124" s="554"/>
      <c r="BD124" s="554"/>
      <c r="BE124" s="518">
        <v>43</v>
      </c>
      <c r="BF124" s="519" t="s">
        <v>198</v>
      </c>
      <c r="BG124" s="520">
        <v>2889</v>
      </c>
      <c r="BH124" s="519" t="s">
        <v>198</v>
      </c>
      <c r="BI124" s="520">
        <v>868985</v>
      </c>
      <c r="BJ124" s="519" t="s">
        <v>198</v>
      </c>
    </row>
    <row r="125" spans="1:62" ht="13.5" customHeight="1">
      <c r="A125" s="209"/>
      <c r="B125" s="554"/>
      <c r="C125" s="554"/>
      <c r="D125" s="554"/>
      <c r="E125" s="554"/>
      <c r="F125" s="524" t="s">
        <v>542</v>
      </c>
      <c r="G125" s="525"/>
      <c r="H125" s="525"/>
      <c r="I125" s="525"/>
      <c r="J125" s="525"/>
      <c r="K125" s="525"/>
      <c r="L125" s="525"/>
      <c r="M125" s="525"/>
      <c r="N125" s="525"/>
      <c r="O125" s="525"/>
      <c r="P125" s="525"/>
      <c r="Q125" s="525"/>
      <c r="R125" s="209"/>
      <c r="S125" s="554"/>
      <c r="T125" s="554"/>
      <c r="U125" s="554"/>
      <c r="V125" s="554"/>
      <c r="W125" s="524" t="s">
        <v>542</v>
      </c>
      <c r="X125" s="525"/>
      <c r="Y125" s="525"/>
      <c r="Z125" s="525"/>
      <c r="AA125" s="525"/>
      <c r="AB125" s="525"/>
      <c r="AC125" s="525"/>
      <c r="AD125" s="525"/>
      <c r="AE125" s="525"/>
      <c r="AF125" s="525"/>
      <c r="AG125" s="525"/>
      <c r="AH125" s="525"/>
      <c r="AI125" s="523"/>
      <c r="AJ125" s="523"/>
      <c r="AK125" s="523"/>
      <c r="AL125" s="523"/>
      <c r="AM125" s="523"/>
      <c r="AN125" s="524" t="s">
        <v>542</v>
      </c>
      <c r="AO125" s="525"/>
      <c r="AP125" s="525"/>
      <c r="AQ125" s="525"/>
      <c r="AR125" s="525"/>
      <c r="AS125" s="525"/>
      <c r="AT125" s="525"/>
      <c r="AU125" s="522"/>
      <c r="AV125" s="522"/>
      <c r="AW125" s="522"/>
      <c r="AX125" s="522"/>
      <c r="AY125" s="522"/>
      <c r="AZ125" s="523"/>
      <c r="BA125" s="523"/>
      <c r="BB125" s="523"/>
      <c r="BC125" s="523"/>
      <c r="BD125" s="523"/>
      <c r="BE125" s="524" t="s">
        <v>542</v>
      </c>
      <c r="BF125" s="525"/>
      <c r="BG125" s="525"/>
      <c r="BH125" s="525"/>
      <c r="BI125" s="525"/>
      <c r="BJ125" s="525"/>
    </row>
    <row r="126" spans="1:62" ht="13.5" customHeight="1">
      <c r="A126" s="209"/>
      <c r="B126" s="554"/>
      <c r="C126" s="558" t="s">
        <v>26</v>
      </c>
      <c r="D126" s="554"/>
      <c r="E126" s="554"/>
      <c r="F126" s="518">
        <v>8</v>
      </c>
      <c r="G126" s="519" t="s">
        <v>198</v>
      </c>
      <c r="H126" s="520">
        <v>255</v>
      </c>
      <c r="I126" s="519" t="s">
        <v>198</v>
      </c>
      <c r="J126" s="520">
        <v>226329</v>
      </c>
      <c r="K126" s="519" t="s">
        <v>198</v>
      </c>
      <c r="L126" s="520">
        <v>8</v>
      </c>
      <c r="M126" s="519" t="s">
        <v>198</v>
      </c>
      <c r="N126" s="520">
        <v>255</v>
      </c>
      <c r="O126" s="519" t="s">
        <v>198</v>
      </c>
      <c r="P126" s="520">
        <v>226329</v>
      </c>
      <c r="Q126" s="519" t="s">
        <v>198</v>
      </c>
      <c r="R126" s="209"/>
      <c r="S126" s="554"/>
      <c r="T126" s="558" t="s">
        <v>26</v>
      </c>
      <c r="U126" s="554"/>
      <c r="V126" s="554"/>
      <c r="W126" s="518" t="s">
        <v>17</v>
      </c>
      <c r="X126" s="519" t="s">
        <v>198</v>
      </c>
      <c r="Y126" s="520" t="s">
        <v>17</v>
      </c>
      <c r="Z126" s="519" t="s">
        <v>198</v>
      </c>
      <c r="AA126" s="520" t="s">
        <v>17</v>
      </c>
      <c r="AB126" s="519" t="s">
        <v>198</v>
      </c>
      <c r="AC126" s="520" t="s">
        <v>17</v>
      </c>
      <c r="AD126" s="519" t="s">
        <v>198</v>
      </c>
      <c r="AE126" s="520" t="s">
        <v>17</v>
      </c>
      <c r="AF126" s="519" t="s">
        <v>198</v>
      </c>
      <c r="AG126" s="520" t="s">
        <v>17</v>
      </c>
      <c r="AH126" s="519" t="s">
        <v>198</v>
      </c>
      <c r="AI126" s="209"/>
      <c r="AJ126" s="554"/>
      <c r="AK126" s="558" t="s">
        <v>26</v>
      </c>
      <c r="AL126" s="554"/>
      <c r="AM126" s="554"/>
      <c r="AN126" s="518" t="s">
        <v>17</v>
      </c>
      <c r="AO126" s="519" t="s">
        <v>198</v>
      </c>
      <c r="AP126" s="520" t="s">
        <v>17</v>
      </c>
      <c r="AQ126" s="519" t="s">
        <v>198</v>
      </c>
      <c r="AR126" s="520" t="s">
        <v>17</v>
      </c>
      <c r="AS126" s="519" t="s">
        <v>198</v>
      </c>
      <c r="AT126" s="520">
        <v>5</v>
      </c>
      <c r="AU126" s="519" t="s">
        <v>198</v>
      </c>
      <c r="AV126" s="520">
        <v>104</v>
      </c>
      <c r="AW126" s="519" t="s">
        <v>198</v>
      </c>
      <c r="AX126" s="520">
        <v>408438</v>
      </c>
      <c r="AY126" s="519" t="s">
        <v>198</v>
      </c>
      <c r="AZ126" s="209"/>
      <c r="BA126" s="554"/>
      <c r="BB126" s="558" t="s">
        <v>26</v>
      </c>
      <c r="BC126" s="554"/>
      <c r="BD126" s="554"/>
      <c r="BE126" s="518">
        <v>4</v>
      </c>
      <c r="BF126" s="519" t="s">
        <v>198</v>
      </c>
      <c r="BG126" s="520">
        <v>155</v>
      </c>
      <c r="BH126" s="519" t="s">
        <v>198</v>
      </c>
      <c r="BI126" s="520">
        <v>50430</v>
      </c>
      <c r="BJ126" s="519" t="s">
        <v>198</v>
      </c>
    </row>
    <row r="127" spans="1:62" ht="13.5" customHeight="1">
      <c r="A127" s="209"/>
      <c r="B127" s="554"/>
      <c r="C127" s="554"/>
      <c r="D127" s="554"/>
      <c r="E127" s="554"/>
      <c r="F127" s="221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09"/>
      <c r="S127" s="554"/>
      <c r="T127" s="554"/>
      <c r="U127" s="554"/>
      <c r="V127" s="554"/>
      <c r="W127" s="221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09"/>
      <c r="AJ127" s="554"/>
      <c r="AK127" s="554"/>
      <c r="AL127" s="554"/>
      <c r="AM127" s="554"/>
      <c r="AN127" s="221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09"/>
      <c r="BA127" s="554"/>
      <c r="BB127" s="554"/>
      <c r="BC127" s="554"/>
      <c r="BD127" s="554"/>
      <c r="BE127" s="221"/>
      <c r="BF127" s="222"/>
      <c r="BG127" s="222"/>
      <c r="BH127" s="222"/>
      <c r="BI127" s="222"/>
      <c r="BJ127" s="222"/>
    </row>
    <row r="128" spans="1:62" s="503" customFormat="1" ht="14.1" customHeight="1">
      <c r="A128" s="545" t="s">
        <v>424</v>
      </c>
      <c r="B128" s="538"/>
      <c r="C128" s="538"/>
      <c r="D128" s="538"/>
      <c r="E128" s="510"/>
      <c r="F128" s="543" t="s">
        <v>3</v>
      </c>
      <c r="G128" s="542"/>
      <c r="H128" s="542"/>
      <c r="I128" s="542"/>
      <c r="J128" s="542"/>
      <c r="K128" s="542"/>
      <c r="L128" s="542"/>
      <c r="M128" s="542"/>
      <c r="N128" s="542"/>
      <c r="O128" s="542"/>
      <c r="P128" s="542"/>
      <c r="Q128" s="542"/>
      <c r="R128" s="545" t="s">
        <v>424</v>
      </c>
      <c r="S128" s="538"/>
      <c r="T128" s="538"/>
      <c r="U128" s="538"/>
      <c r="V128" s="510"/>
      <c r="W128" s="543" t="s">
        <v>3</v>
      </c>
      <c r="X128" s="542"/>
      <c r="Y128" s="542"/>
      <c r="Z128" s="542"/>
      <c r="AA128" s="542"/>
      <c r="AB128" s="542"/>
      <c r="AC128" s="542"/>
      <c r="AD128" s="542"/>
      <c r="AE128" s="542"/>
      <c r="AF128" s="542"/>
      <c r="AG128" s="542"/>
      <c r="AH128" s="542"/>
      <c r="AI128" s="545" t="s">
        <v>424</v>
      </c>
      <c r="AJ128" s="538"/>
      <c r="AK128" s="538"/>
      <c r="AL128" s="538"/>
      <c r="AM128" s="510"/>
      <c r="AN128" s="543" t="s">
        <v>3</v>
      </c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5" t="s">
        <v>424</v>
      </c>
      <c r="BA128" s="538"/>
      <c r="BB128" s="538"/>
      <c r="BC128" s="538"/>
      <c r="BD128" s="510"/>
      <c r="BE128" s="543" t="s">
        <v>3</v>
      </c>
      <c r="BF128" s="542"/>
      <c r="BG128" s="542"/>
      <c r="BH128" s="542"/>
      <c r="BI128" s="542"/>
      <c r="BJ128" s="542"/>
    </row>
    <row r="129" spans="1:62" ht="13.5" customHeight="1">
      <c r="A129" s="209"/>
      <c r="B129" s="557"/>
      <c r="C129" s="558" t="s">
        <v>19</v>
      </c>
      <c r="D129" s="557">
        <v>5</v>
      </c>
      <c r="E129" s="554"/>
      <c r="F129" s="518">
        <v>39</v>
      </c>
      <c r="G129" s="519" t="s">
        <v>198</v>
      </c>
      <c r="H129" s="520">
        <v>41</v>
      </c>
      <c r="I129" s="519" t="s">
        <v>198</v>
      </c>
      <c r="J129" s="520">
        <v>401168</v>
      </c>
      <c r="K129" s="519" t="s">
        <v>198</v>
      </c>
      <c r="L129" s="520">
        <v>30</v>
      </c>
      <c r="M129" s="519" t="s">
        <v>198</v>
      </c>
      <c r="N129" s="520">
        <v>23</v>
      </c>
      <c r="O129" s="519" t="s">
        <v>198</v>
      </c>
      <c r="P129" s="520">
        <v>516061</v>
      </c>
      <c r="Q129" s="519" t="s">
        <v>198</v>
      </c>
      <c r="R129" s="209"/>
      <c r="S129" s="557"/>
      <c r="T129" s="558" t="s">
        <v>19</v>
      </c>
      <c r="U129" s="557">
        <v>5</v>
      </c>
      <c r="V129" s="554"/>
      <c r="W129" s="518">
        <v>7</v>
      </c>
      <c r="X129" s="519" t="s">
        <v>198</v>
      </c>
      <c r="Y129" s="520" t="s">
        <v>16</v>
      </c>
      <c r="Z129" s="519" t="s">
        <v>198</v>
      </c>
      <c r="AA129" s="520">
        <v>20290</v>
      </c>
      <c r="AB129" s="519" t="s">
        <v>198</v>
      </c>
      <c r="AC129" s="520">
        <v>1</v>
      </c>
      <c r="AD129" s="519" t="s">
        <v>198</v>
      </c>
      <c r="AE129" s="520" t="s">
        <v>17</v>
      </c>
      <c r="AF129" s="519" t="s">
        <v>198</v>
      </c>
      <c r="AG129" s="520" t="s">
        <v>16</v>
      </c>
      <c r="AH129" s="519" t="s">
        <v>198</v>
      </c>
      <c r="AI129" s="209"/>
      <c r="AJ129" s="557"/>
      <c r="AK129" s="558" t="s">
        <v>19</v>
      </c>
      <c r="AL129" s="557">
        <v>5</v>
      </c>
      <c r="AM129" s="554"/>
      <c r="AN129" s="518">
        <v>1</v>
      </c>
      <c r="AO129" s="519" t="s">
        <v>198</v>
      </c>
      <c r="AP129" s="520" t="s">
        <v>16</v>
      </c>
      <c r="AQ129" s="519" t="s">
        <v>198</v>
      </c>
      <c r="AR129" s="520" t="s">
        <v>16</v>
      </c>
      <c r="AS129" s="519" t="s">
        <v>198</v>
      </c>
      <c r="AT129" s="520">
        <v>21</v>
      </c>
      <c r="AU129" s="519" t="s">
        <v>198</v>
      </c>
      <c r="AV129" s="520">
        <v>26</v>
      </c>
      <c r="AW129" s="519" t="s">
        <v>198</v>
      </c>
      <c r="AX129" s="520">
        <v>398317</v>
      </c>
      <c r="AY129" s="519" t="s">
        <v>198</v>
      </c>
      <c r="AZ129" s="209"/>
      <c r="BA129" s="557"/>
      <c r="BB129" s="558" t="s">
        <v>19</v>
      </c>
      <c r="BC129" s="557">
        <v>5</v>
      </c>
      <c r="BD129" s="554"/>
      <c r="BE129" s="518">
        <v>32</v>
      </c>
      <c r="BF129" s="519" t="s">
        <v>198</v>
      </c>
      <c r="BG129" s="520" t="s">
        <v>16</v>
      </c>
      <c r="BH129" s="519" t="s">
        <v>198</v>
      </c>
      <c r="BI129" s="520">
        <v>229716</v>
      </c>
      <c r="BJ129" s="519" t="s">
        <v>198</v>
      </c>
    </row>
    <row r="130" spans="1:62" ht="13.5" customHeight="1">
      <c r="A130" s="209"/>
      <c r="B130" s="557">
        <v>5</v>
      </c>
      <c r="C130" s="558" t="s">
        <v>17</v>
      </c>
      <c r="D130" s="557">
        <v>10</v>
      </c>
      <c r="E130" s="554"/>
      <c r="F130" s="518">
        <v>56</v>
      </c>
      <c r="G130" s="519" t="s">
        <v>198</v>
      </c>
      <c r="H130" s="520">
        <v>394</v>
      </c>
      <c r="I130" s="519" t="s">
        <v>198</v>
      </c>
      <c r="J130" s="520">
        <v>16098</v>
      </c>
      <c r="K130" s="519" t="s">
        <v>198</v>
      </c>
      <c r="L130" s="520">
        <v>27</v>
      </c>
      <c r="M130" s="519" t="s">
        <v>198</v>
      </c>
      <c r="N130" s="520">
        <v>191</v>
      </c>
      <c r="O130" s="519" t="s">
        <v>198</v>
      </c>
      <c r="P130" s="520">
        <v>16764</v>
      </c>
      <c r="Q130" s="519" t="s">
        <v>198</v>
      </c>
      <c r="R130" s="209"/>
      <c r="S130" s="557">
        <v>5</v>
      </c>
      <c r="T130" s="558" t="s">
        <v>17</v>
      </c>
      <c r="U130" s="557">
        <v>10</v>
      </c>
      <c r="V130" s="554"/>
      <c r="W130" s="518">
        <v>25</v>
      </c>
      <c r="X130" s="519" t="s">
        <v>198</v>
      </c>
      <c r="Y130" s="520">
        <v>176</v>
      </c>
      <c r="Z130" s="519" t="s">
        <v>198</v>
      </c>
      <c r="AA130" s="520">
        <v>14807</v>
      </c>
      <c r="AB130" s="519" t="s">
        <v>198</v>
      </c>
      <c r="AC130" s="520">
        <v>4</v>
      </c>
      <c r="AD130" s="519" t="s">
        <v>198</v>
      </c>
      <c r="AE130" s="520">
        <v>27</v>
      </c>
      <c r="AF130" s="519" t="s">
        <v>198</v>
      </c>
      <c r="AG130" s="520">
        <v>19678</v>
      </c>
      <c r="AH130" s="519" t="s">
        <v>198</v>
      </c>
      <c r="AI130" s="209"/>
      <c r="AJ130" s="557">
        <v>5</v>
      </c>
      <c r="AK130" s="558" t="s">
        <v>17</v>
      </c>
      <c r="AL130" s="557">
        <v>10</v>
      </c>
      <c r="AM130" s="554"/>
      <c r="AN130" s="518" t="s">
        <v>17</v>
      </c>
      <c r="AO130" s="519" t="s">
        <v>198</v>
      </c>
      <c r="AP130" s="520" t="s">
        <v>17</v>
      </c>
      <c r="AQ130" s="519" t="s">
        <v>198</v>
      </c>
      <c r="AR130" s="520" t="s">
        <v>17</v>
      </c>
      <c r="AS130" s="519" t="s">
        <v>198</v>
      </c>
      <c r="AT130" s="520">
        <v>30</v>
      </c>
      <c r="AU130" s="519" t="s">
        <v>198</v>
      </c>
      <c r="AV130" s="520">
        <v>220</v>
      </c>
      <c r="AW130" s="519" t="s">
        <v>198</v>
      </c>
      <c r="AX130" s="520">
        <v>9168</v>
      </c>
      <c r="AY130" s="519" t="s">
        <v>198</v>
      </c>
      <c r="AZ130" s="209"/>
      <c r="BA130" s="557">
        <v>5</v>
      </c>
      <c r="BB130" s="558" t="s">
        <v>17</v>
      </c>
      <c r="BC130" s="557">
        <v>10</v>
      </c>
      <c r="BD130" s="554"/>
      <c r="BE130" s="518">
        <v>60</v>
      </c>
      <c r="BF130" s="519" t="s">
        <v>198</v>
      </c>
      <c r="BG130" s="520">
        <v>416</v>
      </c>
      <c r="BH130" s="519" t="s">
        <v>198</v>
      </c>
      <c r="BI130" s="520">
        <v>15037</v>
      </c>
      <c r="BJ130" s="519" t="s">
        <v>198</v>
      </c>
    </row>
    <row r="131" spans="1:62" ht="13.5" customHeight="1">
      <c r="A131" s="209"/>
      <c r="B131" s="557">
        <v>10</v>
      </c>
      <c r="C131" s="558" t="s">
        <v>17</v>
      </c>
      <c r="D131" s="557">
        <v>20</v>
      </c>
      <c r="E131" s="554"/>
      <c r="F131" s="518">
        <v>65</v>
      </c>
      <c r="G131" s="519" t="s">
        <v>198</v>
      </c>
      <c r="H131" s="520">
        <v>988</v>
      </c>
      <c r="I131" s="519" t="s">
        <v>198</v>
      </c>
      <c r="J131" s="520">
        <v>30445</v>
      </c>
      <c r="K131" s="519" t="s">
        <v>198</v>
      </c>
      <c r="L131" s="520">
        <v>36</v>
      </c>
      <c r="M131" s="519" t="s">
        <v>198</v>
      </c>
      <c r="N131" s="520">
        <v>551</v>
      </c>
      <c r="O131" s="519" t="s">
        <v>198</v>
      </c>
      <c r="P131" s="520">
        <v>33433</v>
      </c>
      <c r="Q131" s="519" t="s">
        <v>198</v>
      </c>
      <c r="R131" s="209"/>
      <c r="S131" s="557">
        <v>10</v>
      </c>
      <c r="T131" s="558" t="s">
        <v>17</v>
      </c>
      <c r="U131" s="557">
        <v>20</v>
      </c>
      <c r="V131" s="554"/>
      <c r="W131" s="518">
        <v>17</v>
      </c>
      <c r="X131" s="519" t="s">
        <v>198</v>
      </c>
      <c r="Y131" s="520">
        <v>241</v>
      </c>
      <c r="Z131" s="519" t="s">
        <v>198</v>
      </c>
      <c r="AA131" s="520">
        <v>27497</v>
      </c>
      <c r="AB131" s="519" t="s">
        <v>198</v>
      </c>
      <c r="AC131" s="520">
        <v>9</v>
      </c>
      <c r="AD131" s="519" t="s">
        <v>198</v>
      </c>
      <c r="AE131" s="520">
        <v>146</v>
      </c>
      <c r="AF131" s="519" t="s">
        <v>198</v>
      </c>
      <c r="AG131" s="520">
        <v>30166</v>
      </c>
      <c r="AH131" s="519" t="s">
        <v>198</v>
      </c>
      <c r="AI131" s="209"/>
      <c r="AJ131" s="557">
        <v>10</v>
      </c>
      <c r="AK131" s="558" t="s">
        <v>17</v>
      </c>
      <c r="AL131" s="557">
        <v>20</v>
      </c>
      <c r="AM131" s="554"/>
      <c r="AN131" s="518">
        <v>3</v>
      </c>
      <c r="AO131" s="519" t="s">
        <v>198</v>
      </c>
      <c r="AP131" s="520">
        <v>49</v>
      </c>
      <c r="AQ131" s="519" t="s">
        <v>198</v>
      </c>
      <c r="AR131" s="520">
        <v>12125</v>
      </c>
      <c r="AS131" s="519" t="s">
        <v>198</v>
      </c>
      <c r="AT131" s="520">
        <v>34</v>
      </c>
      <c r="AU131" s="519" t="s">
        <v>198</v>
      </c>
      <c r="AV131" s="520">
        <v>502</v>
      </c>
      <c r="AW131" s="519" t="s">
        <v>198</v>
      </c>
      <c r="AX131" s="520">
        <v>24112</v>
      </c>
      <c r="AY131" s="519" t="s">
        <v>198</v>
      </c>
      <c r="AZ131" s="209"/>
      <c r="BA131" s="557">
        <v>10</v>
      </c>
      <c r="BB131" s="558" t="s">
        <v>17</v>
      </c>
      <c r="BC131" s="557">
        <v>20</v>
      </c>
      <c r="BD131" s="554"/>
      <c r="BE131" s="518">
        <v>49</v>
      </c>
      <c r="BF131" s="519" t="s">
        <v>198</v>
      </c>
      <c r="BG131" s="520">
        <v>711</v>
      </c>
      <c r="BH131" s="519" t="s">
        <v>198</v>
      </c>
      <c r="BI131" s="520">
        <v>28982</v>
      </c>
      <c r="BJ131" s="519" t="s">
        <v>198</v>
      </c>
    </row>
    <row r="132" spans="1:62" ht="13.5" customHeight="1">
      <c r="A132" s="209"/>
      <c r="B132" s="557">
        <v>20</v>
      </c>
      <c r="C132" s="558" t="s">
        <v>17</v>
      </c>
      <c r="D132" s="557">
        <v>50</v>
      </c>
      <c r="E132" s="554"/>
      <c r="F132" s="518">
        <v>119</v>
      </c>
      <c r="G132" s="519" t="s">
        <v>198</v>
      </c>
      <c r="H132" s="520">
        <v>3940</v>
      </c>
      <c r="I132" s="519" t="s">
        <v>198</v>
      </c>
      <c r="J132" s="520">
        <v>71695</v>
      </c>
      <c r="K132" s="519" t="s">
        <v>198</v>
      </c>
      <c r="L132" s="520">
        <v>101</v>
      </c>
      <c r="M132" s="519" t="s">
        <v>198</v>
      </c>
      <c r="N132" s="520">
        <v>3404</v>
      </c>
      <c r="O132" s="519" t="s">
        <v>198</v>
      </c>
      <c r="P132" s="520">
        <v>77478</v>
      </c>
      <c r="Q132" s="519" t="s">
        <v>198</v>
      </c>
      <c r="R132" s="209"/>
      <c r="S132" s="557">
        <v>20</v>
      </c>
      <c r="T132" s="558" t="s">
        <v>17</v>
      </c>
      <c r="U132" s="557">
        <v>50</v>
      </c>
      <c r="V132" s="554"/>
      <c r="W132" s="518">
        <v>15</v>
      </c>
      <c r="X132" s="519" t="s">
        <v>198</v>
      </c>
      <c r="Y132" s="520">
        <v>442</v>
      </c>
      <c r="Z132" s="519" t="s">
        <v>198</v>
      </c>
      <c r="AA132" s="520">
        <v>38485</v>
      </c>
      <c r="AB132" s="519" t="s">
        <v>198</v>
      </c>
      <c r="AC132" s="520">
        <v>2</v>
      </c>
      <c r="AD132" s="519" t="s">
        <v>198</v>
      </c>
      <c r="AE132" s="520" t="s">
        <v>16</v>
      </c>
      <c r="AF132" s="519" t="s">
        <v>198</v>
      </c>
      <c r="AG132" s="520" t="s">
        <v>16</v>
      </c>
      <c r="AH132" s="519" t="s">
        <v>198</v>
      </c>
      <c r="AI132" s="209"/>
      <c r="AJ132" s="557">
        <v>20</v>
      </c>
      <c r="AK132" s="558" t="s">
        <v>17</v>
      </c>
      <c r="AL132" s="557">
        <v>50</v>
      </c>
      <c r="AM132" s="554"/>
      <c r="AN132" s="518">
        <v>1</v>
      </c>
      <c r="AO132" s="519" t="s">
        <v>198</v>
      </c>
      <c r="AP132" s="520" t="s">
        <v>16</v>
      </c>
      <c r="AQ132" s="519" t="s">
        <v>198</v>
      </c>
      <c r="AR132" s="520" t="s">
        <v>16</v>
      </c>
      <c r="AS132" s="519" t="s">
        <v>198</v>
      </c>
      <c r="AT132" s="520">
        <v>48</v>
      </c>
      <c r="AU132" s="519" t="s">
        <v>198</v>
      </c>
      <c r="AV132" s="520">
        <v>1505</v>
      </c>
      <c r="AW132" s="519" t="s">
        <v>198</v>
      </c>
      <c r="AX132" s="520">
        <v>58813</v>
      </c>
      <c r="AY132" s="519" t="s">
        <v>198</v>
      </c>
      <c r="AZ132" s="209"/>
      <c r="BA132" s="557">
        <v>20</v>
      </c>
      <c r="BB132" s="558" t="s">
        <v>17</v>
      </c>
      <c r="BC132" s="557">
        <v>50</v>
      </c>
      <c r="BD132" s="554"/>
      <c r="BE132" s="518">
        <v>75</v>
      </c>
      <c r="BF132" s="519" t="s">
        <v>198</v>
      </c>
      <c r="BG132" s="520">
        <v>2541</v>
      </c>
      <c r="BH132" s="519" t="s">
        <v>198</v>
      </c>
      <c r="BI132" s="520">
        <v>77526</v>
      </c>
      <c r="BJ132" s="519" t="s">
        <v>198</v>
      </c>
    </row>
    <row r="133" spans="1:62" ht="13.5" customHeight="1">
      <c r="A133" s="209"/>
      <c r="B133" s="557">
        <v>50</v>
      </c>
      <c r="C133" s="558" t="s">
        <v>17</v>
      </c>
      <c r="D133" s="557">
        <v>100</v>
      </c>
      <c r="E133" s="554"/>
      <c r="F133" s="518">
        <v>135</v>
      </c>
      <c r="G133" s="519" t="s">
        <v>198</v>
      </c>
      <c r="H133" s="520">
        <v>9874</v>
      </c>
      <c r="I133" s="519" t="s">
        <v>198</v>
      </c>
      <c r="J133" s="520">
        <v>213379</v>
      </c>
      <c r="K133" s="519" t="s">
        <v>198</v>
      </c>
      <c r="L133" s="520">
        <v>131</v>
      </c>
      <c r="M133" s="519" t="s">
        <v>198</v>
      </c>
      <c r="N133" s="520">
        <v>9594</v>
      </c>
      <c r="O133" s="519" t="s">
        <v>198</v>
      </c>
      <c r="P133" s="520">
        <v>215646</v>
      </c>
      <c r="Q133" s="519" t="s">
        <v>198</v>
      </c>
      <c r="R133" s="209"/>
      <c r="S133" s="557">
        <v>50</v>
      </c>
      <c r="T133" s="558" t="s">
        <v>17</v>
      </c>
      <c r="U133" s="557">
        <v>100</v>
      </c>
      <c r="V133" s="554"/>
      <c r="W133" s="518">
        <v>3</v>
      </c>
      <c r="X133" s="519" t="s">
        <v>198</v>
      </c>
      <c r="Y133" s="520" t="s">
        <v>16</v>
      </c>
      <c r="Z133" s="519" t="s">
        <v>198</v>
      </c>
      <c r="AA133" s="520">
        <v>147567</v>
      </c>
      <c r="AB133" s="519" t="s">
        <v>198</v>
      </c>
      <c r="AC133" s="520">
        <v>1</v>
      </c>
      <c r="AD133" s="519" t="s">
        <v>198</v>
      </c>
      <c r="AE133" s="520" t="s">
        <v>16</v>
      </c>
      <c r="AF133" s="519" t="s">
        <v>198</v>
      </c>
      <c r="AG133" s="520" t="s">
        <v>16</v>
      </c>
      <c r="AH133" s="519" t="s">
        <v>198</v>
      </c>
      <c r="AI133" s="209"/>
      <c r="AJ133" s="557">
        <v>50</v>
      </c>
      <c r="AK133" s="558" t="s">
        <v>17</v>
      </c>
      <c r="AL133" s="557">
        <v>100</v>
      </c>
      <c r="AM133" s="554"/>
      <c r="AN133" s="518" t="s">
        <v>17</v>
      </c>
      <c r="AO133" s="519" t="s">
        <v>198</v>
      </c>
      <c r="AP133" s="520" t="s">
        <v>17</v>
      </c>
      <c r="AQ133" s="519" t="s">
        <v>198</v>
      </c>
      <c r="AR133" s="520" t="s">
        <v>17</v>
      </c>
      <c r="AS133" s="519" t="s">
        <v>198</v>
      </c>
      <c r="AT133" s="520">
        <v>42</v>
      </c>
      <c r="AU133" s="519" t="s">
        <v>198</v>
      </c>
      <c r="AV133" s="520">
        <v>3004</v>
      </c>
      <c r="AW133" s="519" t="s">
        <v>198</v>
      </c>
      <c r="AX133" s="520">
        <v>159701</v>
      </c>
      <c r="AY133" s="519" t="s">
        <v>198</v>
      </c>
      <c r="AZ133" s="209"/>
      <c r="BA133" s="557">
        <v>50</v>
      </c>
      <c r="BB133" s="558" t="s">
        <v>17</v>
      </c>
      <c r="BC133" s="557">
        <v>100</v>
      </c>
      <c r="BD133" s="554"/>
      <c r="BE133" s="518">
        <v>93</v>
      </c>
      <c r="BF133" s="519" t="s">
        <v>198</v>
      </c>
      <c r="BG133" s="520">
        <v>6871</v>
      </c>
      <c r="BH133" s="519" t="s">
        <v>198</v>
      </c>
      <c r="BI133" s="520">
        <v>237620</v>
      </c>
      <c r="BJ133" s="519" t="s">
        <v>198</v>
      </c>
    </row>
    <row r="134" spans="1:62" ht="13.5" customHeight="1">
      <c r="A134" s="558"/>
      <c r="B134" s="557">
        <v>100</v>
      </c>
      <c r="C134" s="558" t="s">
        <v>17</v>
      </c>
      <c r="D134" s="557">
        <v>200</v>
      </c>
      <c r="E134" s="554"/>
      <c r="F134" s="518">
        <v>134</v>
      </c>
      <c r="G134" s="519" t="s">
        <v>198</v>
      </c>
      <c r="H134" s="520">
        <v>19151</v>
      </c>
      <c r="I134" s="519" t="s">
        <v>198</v>
      </c>
      <c r="J134" s="520">
        <v>433922</v>
      </c>
      <c r="K134" s="519" t="s">
        <v>198</v>
      </c>
      <c r="L134" s="520">
        <v>133</v>
      </c>
      <c r="M134" s="519" t="s">
        <v>198</v>
      </c>
      <c r="N134" s="520" t="s">
        <v>16</v>
      </c>
      <c r="O134" s="519" t="s">
        <v>198</v>
      </c>
      <c r="P134" s="520">
        <v>435050</v>
      </c>
      <c r="Q134" s="519" t="s">
        <v>198</v>
      </c>
      <c r="R134" s="558"/>
      <c r="S134" s="557">
        <v>100</v>
      </c>
      <c r="T134" s="558" t="s">
        <v>17</v>
      </c>
      <c r="U134" s="557">
        <v>200</v>
      </c>
      <c r="V134" s="554"/>
      <c r="W134" s="518">
        <v>1</v>
      </c>
      <c r="X134" s="519" t="s">
        <v>198</v>
      </c>
      <c r="Y134" s="520" t="s">
        <v>16</v>
      </c>
      <c r="Z134" s="519" t="s">
        <v>198</v>
      </c>
      <c r="AA134" s="520" t="s">
        <v>16</v>
      </c>
      <c r="AB134" s="519" t="s">
        <v>198</v>
      </c>
      <c r="AC134" s="520" t="s">
        <v>17</v>
      </c>
      <c r="AD134" s="519" t="s">
        <v>198</v>
      </c>
      <c r="AE134" s="520" t="s">
        <v>17</v>
      </c>
      <c r="AF134" s="519" t="s">
        <v>198</v>
      </c>
      <c r="AG134" s="520" t="s">
        <v>17</v>
      </c>
      <c r="AH134" s="519" t="s">
        <v>198</v>
      </c>
      <c r="AI134" s="558"/>
      <c r="AJ134" s="557">
        <v>100</v>
      </c>
      <c r="AK134" s="558" t="s">
        <v>17</v>
      </c>
      <c r="AL134" s="557">
        <v>200</v>
      </c>
      <c r="AM134" s="554"/>
      <c r="AN134" s="518" t="s">
        <v>17</v>
      </c>
      <c r="AO134" s="519" t="s">
        <v>198</v>
      </c>
      <c r="AP134" s="520" t="s">
        <v>17</v>
      </c>
      <c r="AQ134" s="519" t="s">
        <v>198</v>
      </c>
      <c r="AR134" s="520" t="s">
        <v>17</v>
      </c>
      <c r="AS134" s="519" t="s">
        <v>198</v>
      </c>
      <c r="AT134" s="520">
        <v>36</v>
      </c>
      <c r="AU134" s="519" t="s">
        <v>198</v>
      </c>
      <c r="AV134" s="520">
        <v>5261</v>
      </c>
      <c r="AW134" s="519" t="s">
        <v>198</v>
      </c>
      <c r="AX134" s="520">
        <v>460565</v>
      </c>
      <c r="AY134" s="519" t="s">
        <v>198</v>
      </c>
      <c r="AZ134" s="558"/>
      <c r="BA134" s="557">
        <v>100</v>
      </c>
      <c r="BB134" s="558" t="s">
        <v>17</v>
      </c>
      <c r="BC134" s="557">
        <v>200</v>
      </c>
      <c r="BD134" s="554"/>
      <c r="BE134" s="518">
        <v>99</v>
      </c>
      <c r="BF134" s="519" t="s">
        <v>198</v>
      </c>
      <c r="BG134" s="520">
        <v>14014</v>
      </c>
      <c r="BH134" s="519" t="s">
        <v>198</v>
      </c>
      <c r="BI134" s="520">
        <v>423297</v>
      </c>
      <c r="BJ134" s="519" t="s">
        <v>198</v>
      </c>
    </row>
    <row r="135" spans="1:62" ht="13.5" customHeight="1">
      <c r="A135" s="558"/>
      <c r="B135" s="557">
        <v>200</v>
      </c>
      <c r="C135" s="558" t="s">
        <v>17</v>
      </c>
      <c r="D135" s="557">
        <v>500</v>
      </c>
      <c r="E135" s="554"/>
      <c r="F135" s="518">
        <v>50</v>
      </c>
      <c r="G135" s="519" t="s">
        <v>198</v>
      </c>
      <c r="H135" s="520">
        <v>15209</v>
      </c>
      <c r="I135" s="519" t="s">
        <v>198</v>
      </c>
      <c r="J135" s="520">
        <v>783306</v>
      </c>
      <c r="K135" s="519" t="s">
        <v>198</v>
      </c>
      <c r="L135" s="520">
        <v>48</v>
      </c>
      <c r="M135" s="519" t="s">
        <v>198</v>
      </c>
      <c r="N135" s="520" t="s">
        <v>16</v>
      </c>
      <c r="O135" s="519" t="s">
        <v>198</v>
      </c>
      <c r="P135" s="520">
        <v>785727</v>
      </c>
      <c r="Q135" s="519" t="s">
        <v>198</v>
      </c>
      <c r="R135" s="558"/>
      <c r="S135" s="557">
        <v>200</v>
      </c>
      <c r="T135" s="558" t="s">
        <v>17</v>
      </c>
      <c r="U135" s="557">
        <v>500</v>
      </c>
      <c r="V135" s="554"/>
      <c r="W135" s="518">
        <v>2</v>
      </c>
      <c r="X135" s="519" t="s">
        <v>198</v>
      </c>
      <c r="Y135" s="520" t="s">
        <v>16</v>
      </c>
      <c r="Z135" s="519" t="s">
        <v>198</v>
      </c>
      <c r="AA135" s="520" t="s">
        <v>16</v>
      </c>
      <c r="AB135" s="519" t="s">
        <v>198</v>
      </c>
      <c r="AC135" s="520" t="s">
        <v>17</v>
      </c>
      <c r="AD135" s="519" t="s">
        <v>198</v>
      </c>
      <c r="AE135" s="520" t="s">
        <v>17</v>
      </c>
      <c r="AF135" s="519" t="s">
        <v>198</v>
      </c>
      <c r="AG135" s="520" t="s">
        <v>17</v>
      </c>
      <c r="AH135" s="519" t="s">
        <v>198</v>
      </c>
      <c r="AI135" s="558"/>
      <c r="AJ135" s="557">
        <v>200</v>
      </c>
      <c r="AK135" s="558" t="s">
        <v>17</v>
      </c>
      <c r="AL135" s="557">
        <v>500</v>
      </c>
      <c r="AM135" s="554"/>
      <c r="AN135" s="518" t="s">
        <v>17</v>
      </c>
      <c r="AO135" s="519" t="s">
        <v>198</v>
      </c>
      <c r="AP135" s="520" t="s">
        <v>17</v>
      </c>
      <c r="AQ135" s="519" t="s">
        <v>198</v>
      </c>
      <c r="AR135" s="520" t="s">
        <v>17</v>
      </c>
      <c r="AS135" s="519" t="s">
        <v>198</v>
      </c>
      <c r="AT135" s="520">
        <v>19</v>
      </c>
      <c r="AU135" s="519" t="s">
        <v>198</v>
      </c>
      <c r="AV135" s="520">
        <v>5772</v>
      </c>
      <c r="AW135" s="519" t="s">
        <v>198</v>
      </c>
      <c r="AX135" s="520">
        <v>467087</v>
      </c>
      <c r="AY135" s="519" t="s">
        <v>198</v>
      </c>
      <c r="AZ135" s="558"/>
      <c r="BA135" s="557">
        <v>200</v>
      </c>
      <c r="BB135" s="558" t="s">
        <v>17</v>
      </c>
      <c r="BC135" s="557">
        <v>500</v>
      </c>
      <c r="BD135" s="554"/>
      <c r="BE135" s="518">
        <v>32</v>
      </c>
      <c r="BF135" s="519" t="s">
        <v>198</v>
      </c>
      <c r="BG135" s="520">
        <v>9680</v>
      </c>
      <c r="BH135" s="519" t="s">
        <v>198</v>
      </c>
      <c r="BI135" s="520">
        <v>996456</v>
      </c>
      <c r="BJ135" s="519" t="s">
        <v>198</v>
      </c>
    </row>
    <row r="136" spans="1:62" ht="13.5" customHeight="1">
      <c r="A136" s="209"/>
      <c r="B136" s="557">
        <v>500</v>
      </c>
      <c r="C136" s="558" t="s">
        <v>17</v>
      </c>
      <c r="D136" s="557" t="s">
        <v>56</v>
      </c>
      <c r="E136" s="554"/>
      <c r="F136" s="518">
        <v>17</v>
      </c>
      <c r="G136" s="519" t="s">
        <v>198</v>
      </c>
      <c r="H136" s="520">
        <v>11307</v>
      </c>
      <c r="I136" s="519" t="s">
        <v>198</v>
      </c>
      <c r="J136" s="520">
        <v>1212724</v>
      </c>
      <c r="K136" s="519" t="s">
        <v>198</v>
      </c>
      <c r="L136" s="520">
        <v>17</v>
      </c>
      <c r="M136" s="519" t="s">
        <v>198</v>
      </c>
      <c r="N136" s="520">
        <v>11307</v>
      </c>
      <c r="O136" s="519" t="s">
        <v>198</v>
      </c>
      <c r="P136" s="520">
        <v>1212724</v>
      </c>
      <c r="Q136" s="519" t="s">
        <v>198</v>
      </c>
      <c r="R136" s="209"/>
      <c r="S136" s="557">
        <v>500</v>
      </c>
      <c r="T136" s="558" t="s">
        <v>17</v>
      </c>
      <c r="U136" s="557" t="s">
        <v>56</v>
      </c>
      <c r="V136" s="554"/>
      <c r="W136" s="518" t="s">
        <v>17</v>
      </c>
      <c r="X136" s="519" t="s">
        <v>198</v>
      </c>
      <c r="Y136" s="520" t="s">
        <v>17</v>
      </c>
      <c r="Z136" s="519" t="s">
        <v>198</v>
      </c>
      <c r="AA136" s="520" t="s">
        <v>17</v>
      </c>
      <c r="AB136" s="519" t="s">
        <v>198</v>
      </c>
      <c r="AC136" s="520" t="s">
        <v>17</v>
      </c>
      <c r="AD136" s="519" t="s">
        <v>198</v>
      </c>
      <c r="AE136" s="520" t="s">
        <v>17</v>
      </c>
      <c r="AF136" s="519" t="s">
        <v>198</v>
      </c>
      <c r="AG136" s="520" t="s">
        <v>17</v>
      </c>
      <c r="AH136" s="519" t="s">
        <v>198</v>
      </c>
      <c r="AI136" s="209"/>
      <c r="AJ136" s="557">
        <v>500</v>
      </c>
      <c r="AK136" s="558" t="s">
        <v>17</v>
      </c>
      <c r="AL136" s="557" t="s">
        <v>56</v>
      </c>
      <c r="AM136" s="554"/>
      <c r="AN136" s="518" t="s">
        <v>17</v>
      </c>
      <c r="AO136" s="519" t="s">
        <v>198</v>
      </c>
      <c r="AP136" s="520" t="s">
        <v>17</v>
      </c>
      <c r="AQ136" s="519" t="s">
        <v>198</v>
      </c>
      <c r="AR136" s="520" t="s">
        <v>17</v>
      </c>
      <c r="AS136" s="519" t="s">
        <v>198</v>
      </c>
      <c r="AT136" s="520">
        <v>13</v>
      </c>
      <c r="AU136" s="519" t="s">
        <v>198</v>
      </c>
      <c r="AV136" s="520">
        <v>8666</v>
      </c>
      <c r="AW136" s="519" t="s">
        <v>198</v>
      </c>
      <c r="AX136" s="520">
        <v>1199531</v>
      </c>
      <c r="AY136" s="519" t="s">
        <v>198</v>
      </c>
      <c r="AZ136" s="209"/>
      <c r="BA136" s="557">
        <v>500</v>
      </c>
      <c r="BB136" s="558" t="s">
        <v>17</v>
      </c>
      <c r="BC136" s="557" t="s">
        <v>56</v>
      </c>
      <c r="BD136" s="554"/>
      <c r="BE136" s="518">
        <v>4</v>
      </c>
      <c r="BF136" s="519" t="s">
        <v>198</v>
      </c>
      <c r="BG136" s="520">
        <v>2641</v>
      </c>
      <c r="BH136" s="519" t="s">
        <v>198</v>
      </c>
      <c r="BI136" s="520">
        <v>1255602</v>
      </c>
      <c r="BJ136" s="519" t="s">
        <v>198</v>
      </c>
    </row>
    <row r="137" spans="1:62" ht="13.5" customHeight="1">
      <c r="A137" s="209"/>
      <c r="B137" s="557" t="s">
        <v>56</v>
      </c>
      <c r="C137" s="558" t="s">
        <v>20</v>
      </c>
      <c r="D137" s="557" t="s">
        <v>21</v>
      </c>
      <c r="E137" s="554"/>
      <c r="F137" s="518">
        <v>5</v>
      </c>
      <c r="G137" s="519" t="s">
        <v>198</v>
      </c>
      <c r="H137" s="520">
        <v>6900</v>
      </c>
      <c r="I137" s="519" t="s">
        <v>198</v>
      </c>
      <c r="J137" s="520">
        <v>2089787</v>
      </c>
      <c r="K137" s="519" t="s">
        <v>198</v>
      </c>
      <c r="L137" s="520">
        <v>5</v>
      </c>
      <c r="M137" s="519" t="s">
        <v>198</v>
      </c>
      <c r="N137" s="520">
        <v>6900</v>
      </c>
      <c r="O137" s="519" t="s">
        <v>198</v>
      </c>
      <c r="P137" s="520">
        <v>2089787</v>
      </c>
      <c r="Q137" s="519" t="s">
        <v>198</v>
      </c>
      <c r="R137" s="209"/>
      <c r="S137" s="557" t="s">
        <v>56</v>
      </c>
      <c r="T137" s="558" t="s">
        <v>20</v>
      </c>
      <c r="U137" s="557" t="s">
        <v>21</v>
      </c>
      <c r="V137" s="554"/>
      <c r="W137" s="518" t="s">
        <v>17</v>
      </c>
      <c r="X137" s="519" t="s">
        <v>198</v>
      </c>
      <c r="Y137" s="520" t="s">
        <v>17</v>
      </c>
      <c r="Z137" s="519" t="s">
        <v>198</v>
      </c>
      <c r="AA137" s="520" t="s">
        <v>17</v>
      </c>
      <c r="AB137" s="519" t="s">
        <v>198</v>
      </c>
      <c r="AC137" s="520" t="s">
        <v>17</v>
      </c>
      <c r="AD137" s="519" t="s">
        <v>198</v>
      </c>
      <c r="AE137" s="520" t="s">
        <v>17</v>
      </c>
      <c r="AF137" s="519" t="s">
        <v>198</v>
      </c>
      <c r="AG137" s="520" t="s">
        <v>17</v>
      </c>
      <c r="AH137" s="519" t="s">
        <v>198</v>
      </c>
      <c r="AI137" s="209"/>
      <c r="AJ137" s="557" t="s">
        <v>56</v>
      </c>
      <c r="AK137" s="558" t="s">
        <v>20</v>
      </c>
      <c r="AL137" s="557" t="s">
        <v>21</v>
      </c>
      <c r="AM137" s="554"/>
      <c r="AN137" s="518" t="s">
        <v>17</v>
      </c>
      <c r="AO137" s="519" t="s">
        <v>198</v>
      </c>
      <c r="AP137" s="520" t="s">
        <v>17</v>
      </c>
      <c r="AQ137" s="519" t="s">
        <v>198</v>
      </c>
      <c r="AR137" s="520" t="s">
        <v>17</v>
      </c>
      <c r="AS137" s="519" t="s">
        <v>198</v>
      </c>
      <c r="AT137" s="520">
        <v>4</v>
      </c>
      <c r="AU137" s="519" t="s">
        <v>198</v>
      </c>
      <c r="AV137" s="520">
        <v>4779</v>
      </c>
      <c r="AW137" s="519" t="s">
        <v>198</v>
      </c>
      <c r="AX137" s="520">
        <v>1808897</v>
      </c>
      <c r="AY137" s="519" t="s">
        <v>198</v>
      </c>
      <c r="AZ137" s="209"/>
      <c r="BA137" s="557" t="s">
        <v>56</v>
      </c>
      <c r="BB137" s="558" t="s">
        <v>20</v>
      </c>
      <c r="BC137" s="557" t="s">
        <v>21</v>
      </c>
      <c r="BD137" s="554"/>
      <c r="BE137" s="518">
        <v>1</v>
      </c>
      <c r="BF137" s="519" t="s">
        <v>198</v>
      </c>
      <c r="BG137" s="520" t="s">
        <v>16</v>
      </c>
      <c r="BH137" s="519" t="s">
        <v>198</v>
      </c>
      <c r="BI137" s="520" t="s">
        <v>16</v>
      </c>
      <c r="BJ137" s="519" t="s">
        <v>198</v>
      </c>
    </row>
    <row r="138" spans="1:62" ht="13.5" customHeight="1">
      <c r="A138" s="209"/>
      <c r="B138" s="553"/>
      <c r="C138" s="558" t="s">
        <v>3</v>
      </c>
      <c r="D138" s="553"/>
      <c r="E138" s="554"/>
      <c r="F138" s="518">
        <v>620</v>
      </c>
      <c r="G138" s="519" t="s">
        <v>198</v>
      </c>
      <c r="H138" s="520">
        <v>67804</v>
      </c>
      <c r="I138" s="519" t="s">
        <v>198</v>
      </c>
      <c r="J138" s="520">
        <v>297161</v>
      </c>
      <c r="K138" s="519" t="s">
        <v>198</v>
      </c>
      <c r="L138" s="520">
        <v>528</v>
      </c>
      <c r="M138" s="519" t="s">
        <v>198</v>
      </c>
      <c r="N138" s="520">
        <v>65386</v>
      </c>
      <c r="O138" s="519" t="s">
        <v>198</v>
      </c>
      <c r="P138" s="520">
        <v>340634</v>
      </c>
      <c r="Q138" s="519" t="s">
        <v>198</v>
      </c>
      <c r="R138" s="209"/>
      <c r="S138" s="553"/>
      <c r="T138" s="558" t="s">
        <v>3</v>
      </c>
      <c r="U138" s="553"/>
      <c r="V138" s="554"/>
      <c r="W138" s="518">
        <v>70</v>
      </c>
      <c r="X138" s="519" t="s">
        <v>198</v>
      </c>
      <c r="Y138" s="520">
        <v>2023</v>
      </c>
      <c r="Z138" s="519" t="s">
        <v>198</v>
      </c>
      <c r="AA138" s="520">
        <v>53342</v>
      </c>
      <c r="AB138" s="519" t="s">
        <v>198</v>
      </c>
      <c r="AC138" s="520">
        <v>17</v>
      </c>
      <c r="AD138" s="519" t="s">
        <v>198</v>
      </c>
      <c r="AE138" s="520">
        <v>307</v>
      </c>
      <c r="AF138" s="519" t="s">
        <v>198</v>
      </c>
      <c r="AG138" s="520">
        <v>31625</v>
      </c>
      <c r="AH138" s="519" t="s">
        <v>198</v>
      </c>
      <c r="AI138" s="209"/>
      <c r="AJ138" s="553"/>
      <c r="AK138" s="558" t="s">
        <v>3</v>
      </c>
      <c r="AL138" s="553"/>
      <c r="AM138" s="554"/>
      <c r="AN138" s="518">
        <v>5</v>
      </c>
      <c r="AO138" s="519" t="s">
        <v>198</v>
      </c>
      <c r="AP138" s="520">
        <v>88</v>
      </c>
      <c r="AQ138" s="519" t="s">
        <v>198</v>
      </c>
      <c r="AR138" s="520">
        <v>22719</v>
      </c>
      <c r="AS138" s="519" t="s">
        <v>198</v>
      </c>
      <c r="AT138" s="520">
        <v>247</v>
      </c>
      <c r="AU138" s="519" t="s">
        <v>198</v>
      </c>
      <c r="AV138" s="520">
        <v>29734</v>
      </c>
      <c r="AW138" s="519" t="s">
        <v>198</v>
      </c>
      <c r="AX138" s="520">
        <v>272366</v>
      </c>
      <c r="AY138" s="519" t="s">
        <v>198</v>
      </c>
      <c r="AZ138" s="209"/>
      <c r="BA138" s="553"/>
      <c r="BB138" s="558" t="s">
        <v>3</v>
      </c>
      <c r="BC138" s="553"/>
      <c r="BD138" s="554"/>
      <c r="BE138" s="518">
        <v>445</v>
      </c>
      <c r="BF138" s="519" t="s">
        <v>198</v>
      </c>
      <c r="BG138" s="520">
        <v>39033</v>
      </c>
      <c r="BH138" s="519" t="s">
        <v>198</v>
      </c>
      <c r="BI138" s="520">
        <v>268798</v>
      </c>
      <c r="BJ138" s="519" t="s">
        <v>198</v>
      </c>
    </row>
    <row r="139" spans="1:62" ht="13.5" customHeight="1">
      <c r="A139" s="209"/>
      <c r="B139" s="554"/>
      <c r="C139" s="554"/>
      <c r="D139" s="554"/>
      <c r="E139" s="554"/>
      <c r="F139" s="521" t="s">
        <v>539</v>
      </c>
      <c r="G139" s="522"/>
      <c r="H139" s="522"/>
      <c r="I139" s="522"/>
      <c r="J139" s="522"/>
      <c r="K139" s="522"/>
      <c r="L139" s="522"/>
      <c r="M139" s="522"/>
      <c r="N139" s="522"/>
      <c r="O139" s="522"/>
      <c r="P139" s="522"/>
      <c r="Q139" s="522"/>
      <c r="R139" s="209"/>
      <c r="S139" s="554"/>
      <c r="T139" s="554"/>
      <c r="U139" s="554"/>
      <c r="V139" s="554"/>
      <c r="W139" s="521" t="s">
        <v>539</v>
      </c>
      <c r="X139" s="522"/>
      <c r="Y139" s="522"/>
      <c r="Z139" s="522"/>
      <c r="AA139" s="522"/>
      <c r="AB139" s="522"/>
      <c r="AC139" s="522"/>
      <c r="AD139" s="522"/>
      <c r="AE139" s="522"/>
      <c r="AF139" s="522"/>
      <c r="AG139" s="522"/>
      <c r="AH139" s="522"/>
      <c r="AI139" s="523"/>
      <c r="AJ139" s="523"/>
      <c r="AK139" s="523"/>
      <c r="AL139" s="523"/>
      <c r="AM139" s="523"/>
      <c r="AN139" s="521" t="s">
        <v>539</v>
      </c>
      <c r="AO139" s="522"/>
      <c r="AP139" s="522"/>
      <c r="AQ139" s="522"/>
      <c r="AR139" s="522"/>
      <c r="AS139" s="522"/>
      <c r="AT139" s="522"/>
      <c r="AU139" s="522"/>
      <c r="AV139" s="522"/>
      <c r="AW139" s="522"/>
      <c r="AX139" s="522"/>
      <c r="AY139" s="522"/>
      <c r="AZ139" s="523"/>
      <c r="BA139" s="523"/>
      <c r="BB139" s="523"/>
      <c r="BC139" s="523"/>
      <c r="BD139" s="523"/>
      <c r="BE139" s="521" t="s">
        <v>539</v>
      </c>
      <c r="BF139" s="522"/>
      <c r="BG139" s="522"/>
      <c r="BH139" s="522"/>
      <c r="BI139" s="522"/>
      <c r="BJ139" s="522"/>
    </row>
    <row r="140" spans="1:62" ht="13.5" customHeight="1">
      <c r="A140" s="209"/>
      <c r="B140" s="554"/>
      <c r="C140" s="558"/>
      <c r="D140" s="554"/>
      <c r="E140" s="554"/>
      <c r="F140" s="524" t="s">
        <v>540</v>
      </c>
      <c r="G140" s="522"/>
      <c r="H140" s="522"/>
      <c r="I140" s="522"/>
      <c r="J140" s="522"/>
      <c r="K140" s="522"/>
      <c r="L140" s="522"/>
      <c r="M140" s="522"/>
      <c r="N140" s="522"/>
      <c r="O140" s="522"/>
      <c r="P140" s="522"/>
      <c r="Q140" s="522"/>
      <c r="R140" s="209"/>
      <c r="S140" s="554"/>
      <c r="T140" s="558"/>
      <c r="U140" s="554"/>
      <c r="V140" s="554"/>
      <c r="W140" s="524" t="s">
        <v>540</v>
      </c>
      <c r="X140" s="522"/>
      <c r="Y140" s="522"/>
      <c r="Z140" s="522"/>
      <c r="AA140" s="522"/>
      <c r="AB140" s="522"/>
      <c r="AC140" s="522"/>
      <c r="AD140" s="522"/>
      <c r="AE140" s="522"/>
      <c r="AF140" s="522"/>
      <c r="AG140" s="522"/>
      <c r="AH140" s="522"/>
      <c r="AI140" s="523"/>
      <c r="AJ140" s="523"/>
      <c r="AK140" s="523"/>
      <c r="AL140" s="523"/>
      <c r="AM140" s="523"/>
      <c r="AN140" s="524" t="s">
        <v>540</v>
      </c>
      <c r="AO140" s="522"/>
      <c r="AP140" s="522"/>
      <c r="AQ140" s="522"/>
      <c r="AR140" s="522"/>
      <c r="AS140" s="522"/>
      <c r="AT140" s="522"/>
      <c r="AU140" s="522"/>
      <c r="AV140" s="522"/>
      <c r="AW140" s="522"/>
      <c r="AX140" s="522"/>
      <c r="AY140" s="522"/>
      <c r="AZ140" s="523"/>
      <c r="BA140" s="523"/>
      <c r="BB140" s="523"/>
      <c r="BC140" s="523"/>
      <c r="BD140" s="523"/>
      <c r="BE140" s="524" t="s">
        <v>540</v>
      </c>
      <c r="BF140" s="522"/>
      <c r="BG140" s="522"/>
      <c r="BH140" s="522"/>
      <c r="BI140" s="522"/>
      <c r="BJ140" s="522"/>
    </row>
    <row r="141" spans="1:62" ht="13.5" customHeight="1">
      <c r="A141" s="209"/>
      <c r="B141" s="554"/>
      <c r="C141" s="558" t="s">
        <v>26</v>
      </c>
      <c r="D141" s="554"/>
      <c r="E141" s="554"/>
      <c r="F141" s="518">
        <v>544</v>
      </c>
      <c r="G141" s="519" t="s">
        <v>198</v>
      </c>
      <c r="H141" s="520">
        <v>52599</v>
      </c>
      <c r="I141" s="519" t="s">
        <v>198</v>
      </c>
      <c r="J141" s="520">
        <v>244008</v>
      </c>
      <c r="K141" s="519" t="s">
        <v>198</v>
      </c>
      <c r="L141" s="520">
        <v>453</v>
      </c>
      <c r="M141" s="519" t="s">
        <v>198</v>
      </c>
      <c r="N141" s="520" t="s">
        <v>16</v>
      </c>
      <c r="O141" s="519" t="s">
        <v>198</v>
      </c>
      <c r="P141" s="520">
        <v>283387</v>
      </c>
      <c r="Q141" s="519" t="s">
        <v>198</v>
      </c>
      <c r="R141" s="209"/>
      <c r="S141" s="554"/>
      <c r="T141" s="558" t="s">
        <v>26</v>
      </c>
      <c r="U141" s="554"/>
      <c r="V141" s="554"/>
      <c r="W141" s="518">
        <v>69</v>
      </c>
      <c r="X141" s="519" t="s">
        <v>198</v>
      </c>
      <c r="Y141" s="520" t="s">
        <v>16</v>
      </c>
      <c r="Z141" s="519" t="s">
        <v>198</v>
      </c>
      <c r="AA141" s="520">
        <v>53836</v>
      </c>
      <c r="AB141" s="519" t="s">
        <v>198</v>
      </c>
      <c r="AC141" s="520">
        <v>17</v>
      </c>
      <c r="AD141" s="519" t="s">
        <v>198</v>
      </c>
      <c r="AE141" s="520">
        <v>307</v>
      </c>
      <c r="AF141" s="519" t="s">
        <v>198</v>
      </c>
      <c r="AG141" s="520">
        <v>31625</v>
      </c>
      <c r="AH141" s="519" t="s">
        <v>198</v>
      </c>
      <c r="AI141" s="209"/>
      <c r="AJ141" s="554"/>
      <c r="AK141" s="558" t="s">
        <v>26</v>
      </c>
      <c r="AL141" s="554"/>
      <c r="AM141" s="554"/>
      <c r="AN141" s="518">
        <v>5</v>
      </c>
      <c r="AO141" s="519" t="s">
        <v>198</v>
      </c>
      <c r="AP141" s="520">
        <v>88</v>
      </c>
      <c r="AQ141" s="519" t="s">
        <v>198</v>
      </c>
      <c r="AR141" s="520">
        <v>22719</v>
      </c>
      <c r="AS141" s="519" t="s">
        <v>198</v>
      </c>
      <c r="AT141" s="520">
        <v>214</v>
      </c>
      <c r="AU141" s="519" t="s">
        <v>198</v>
      </c>
      <c r="AV141" s="520">
        <v>22436</v>
      </c>
      <c r="AW141" s="519" t="s">
        <v>198</v>
      </c>
      <c r="AX141" s="520">
        <v>214257</v>
      </c>
      <c r="AY141" s="519" t="s">
        <v>198</v>
      </c>
      <c r="AZ141" s="209"/>
      <c r="BA141" s="554"/>
      <c r="BB141" s="558" t="s">
        <v>26</v>
      </c>
      <c r="BC141" s="554"/>
      <c r="BD141" s="554"/>
      <c r="BE141" s="518">
        <v>397</v>
      </c>
      <c r="BF141" s="519" t="s">
        <v>198</v>
      </c>
      <c r="BG141" s="520">
        <v>30722</v>
      </c>
      <c r="BH141" s="519" t="s">
        <v>198</v>
      </c>
      <c r="BI141" s="520">
        <v>220561</v>
      </c>
      <c r="BJ141" s="519" t="s">
        <v>198</v>
      </c>
    </row>
    <row r="142" spans="1:62" ht="13.5" customHeight="1">
      <c r="A142" s="209"/>
      <c r="B142" s="554"/>
      <c r="C142" s="558"/>
      <c r="D142" s="554"/>
      <c r="E142" s="554"/>
      <c r="F142" s="524" t="s">
        <v>541</v>
      </c>
      <c r="G142" s="522"/>
      <c r="H142" s="522"/>
      <c r="I142" s="522"/>
      <c r="J142" s="522"/>
      <c r="K142" s="522"/>
      <c r="L142" s="522"/>
      <c r="M142" s="522"/>
      <c r="N142" s="522"/>
      <c r="O142" s="522"/>
      <c r="P142" s="522"/>
      <c r="Q142" s="522"/>
      <c r="R142" s="209"/>
      <c r="S142" s="554"/>
      <c r="T142" s="558"/>
      <c r="U142" s="554"/>
      <c r="V142" s="554"/>
      <c r="W142" s="524" t="s">
        <v>541</v>
      </c>
      <c r="X142" s="522"/>
      <c r="Y142" s="522"/>
      <c r="Z142" s="522"/>
      <c r="AA142" s="522"/>
      <c r="AB142" s="522"/>
      <c r="AC142" s="522"/>
      <c r="AD142" s="522"/>
      <c r="AE142" s="522"/>
      <c r="AF142" s="522"/>
      <c r="AG142" s="522"/>
      <c r="AH142" s="522"/>
      <c r="AI142" s="523"/>
      <c r="AJ142" s="523"/>
      <c r="AK142" s="523"/>
      <c r="AL142" s="523"/>
      <c r="AM142" s="523"/>
      <c r="AN142" s="524" t="s">
        <v>541</v>
      </c>
      <c r="AO142" s="526"/>
      <c r="AP142" s="526"/>
      <c r="AQ142" s="526"/>
      <c r="AR142" s="526"/>
      <c r="AS142" s="526"/>
      <c r="AT142" s="526"/>
      <c r="AU142" s="526"/>
      <c r="AV142" s="526"/>
      <c r="AW142" s="526"/>
      <c r="AX142" s="526"/>
      <c r="AY142" s="522"/>
      <c r="AZ142" s="523"/>
      <c r="BA142" s="523"/>
      <c r="BB142" s="523"/>
      <c r="BC142" s="523"/>
      <c r="BD142" s="523"/>
      <c r="BE142" s="524" t="s">
        <v>541</v>
      </c>
      <c r="BF142" s="522"/>
      <c r="BG142" s="522"/>
      <c r="BH142" s="522"/>
      <c r="BI142" s="522"/>
      <c r="BJ142" s="522"/>
    </row>
    <row r="143" spans="1:62" ht="13.5" customHeight="1">
      <c r="A143" s="209"/>
      <c r="B143" s="554"/>
      <c r="C143" s="558" t="s">
        <v>26</v>
      </c>
      <c r="D143" s="554"/>
      <c r="E143" s="554"/>
      <c r="F143" s="518">
        <v>64</v>
      </c>
      <c r="G143" s="519" t="s">
        <v>198</v>
      </c>
      <c r="H143" s="520">
        <v>12054</v>
      </c>
      <c r="I143" s="519" t="s">
        <v>198</v>
      </c>
      <c r="J143" s="520">
        <v>627733</v>
      </c>
      <c r="K143" s="519" t="s">
        <v>198</v>
      </c>
      <c r="L143" s="520">
        <v>63</v>
      </c>
      <c r="M143" s="519" t="s">
        <v>198</v>
      </c>
      <c r="N143" s="520" t="s">
        <v>16</v>
      </c>
      <c r="O143" s="519" t="s">
        <v>198</v>
      </c>
      <c r="P143" s="520">
        <v>637391</v>
      </c>
      <c r="Q143" s="519" t="s">
        <v>198</v>
      </c>
      <c r="R143" s="209"/>
      <c r="S143" s="554"/>
      <c r="T143" s="558" t="s">
        <v>26</v>
      </c>
      <c r="U143" s="554"/>
      <c r="V143" s="554"/>
      <c r="W143" s="518">
        <v>1</v>
      </c>
      <c r="X143" s="519" t="s">
        <v>198</v>
      </c>
      <c r="Y143" s="520" t="s">
        <v>16</v>
      </c>
      <c r="Z143" s="519" t="s">
        <v>198</v>
      </c>
      <c r="AA143" s="520" t="s">
        <v>16</v>
      </c>
      <c r="AB143" s="519" t="s">
        <v>198</v>
      </c>
      <c r="AC143" s="520" t="s">
        <v>17</v>
      </c>
      <c r="AD143" s="519" t="s">
        <v>198</v>
      </c>
      <c r="AE143" s="520" t="s">
        <v>17</v>
      </c>
      <c r="AF143" s="519" t="s">
        <v>198</v>
      </c>
      <c r="AG143" s="520" t="s">
        <v>17</v>
      </c>
      <c r="AH143" s="519" t="s">
        <v>198</v>
      </c>
      <c r="AI143" s="209"/>
      <c r="AJ143" s="554"/>
      <c r="AK143" s="558" t="s">
        <v>26</v>
      </c>
      <c r="AL143" s="554"/>
      <c r="AM143" s="554"/>
      <c r="AN143" s="225" t="s">
        <v>17</v>
      </c>
      <c r="AO143" s="527" t="s">
        <v>198</v>
      </c>
      <c r="AP143" s="557" t="s">
        <v>17</v>
      </c>
      <c r="AQ143" s="527" t="s">
        <v>198</v>
      </c>
      <c r="AR143" s="527" t="s">
        <v>17</v>
      </c>
      <c r="AS143" s="227" t="s">
        <v>198</v>
      </c>
      <c r="AT143" s="527">
        <v>23</v>
      </c>
      <c r="AU143" s="557" t="s">
        <v>198</v>
      </c>
      <c r="AV143" s="527">
        <v>6413</v>
      </c>
      <c r="AW143" s="527" t="s">
        <v>198</v>
      </c>
      <c r="AX143" s="227">
        <v>618067</v>
      </c>
      <c r="AY143" s="519" t="s">
        <v>198</v>
      </c>
      <c r="AZ143" s="209"/>
      <c r="BA143" s="554"/>
      <c r="BB143" s="558" t="s">
        <v>26</v>
      </c>
      <c r="BC143" s="554"/>
      <c r="BD143" s="554"/>
      <c r="BE143" s="518">
        <v>42</v>
      </c>
      <c r="BF143" s="519" t="s">
        <v>198</v>
      </c>
      <c r="BG143" s="520">
        <v>5647</v>
      </c>
      <c r="BH143" s="519" t="s">
        <v>198</v>
      </c>
      <c r="BI143" s="520">
        <v>618193</v>
      </c>
      <c r="BJ143" s="519" t="s">
        <v>198</v>
      </c>
    </row>
    <row r="144" spans="1:62" ht="13.5" customHeight="1">
      <c r="A144" s="209"/>
      <c r="B144" s="554"/>
      <c r="C144" s="554"/>
      <c r="D144" s="554"/>
      <c r="E144" s="554"/>
      <c r="F144" s="524" t="s">
        <v>542</v>
      </c>
      <c r="G144" s="522"/>
      <c r="H144" s="522"/>
      <c r="I144" s="522"/>
      <c r="J144" s="522"/>
      <c r="K144" s="522"/>
      <c r="L144" s="522"/>
      <c r="M144" s="522"/>
      <c r="N144" s="522"/>
      <c r="O144" s="522"/>
      <c r="P144" s="522"/>
      <c r="Q144" s="522"/>
      <c r="R144" s="209"/>
      <c r="S144" s="554"/>
      <c r="T144" s="554"/>
      <c r="U144" s="554"/>
      <c r="V144" s="554"/>
      <c r="W144" s="524" t="s">
        <v>542</v>
      </c>
      <c r="X144" s="522"/>
      <c r="Y144" s="522"/>
      <c r="Z144" s="522"/>
      <c r="AA144" s="522"/>
      <c r="AB144" s="522"/>
      <c r="AC144" s="522"/>
      <c r="AD144" s="522"/>
      <c r="AE144" s="522"/>
      <c r="AF144" s="522"/>
      <c r="AG144" s="522"/>
      <c r="AH144" s="522"/>
      <c r="AI144" s="523"/>
      <c r="AJ144" s="523"/>
      <c r="AK144" s="523"/>
      <c r="AL144" s="523"/>
      <c r="AM144" s="523"/>
      <c r="AN144" s="524" t="s">
        <v>542</v>
      </c>
      <c r="AO144" s="526"/>
      <c r="AP144" s="526"/>
      <c r="AQ144" s="526"/>
      <c r="AR144" s="526"/>
      <c r="AS144" s="526"/>
      <c r="AT144" s="526"/>
      <c r="AU144" s="526"/>
      <c r="AV144" s="526"/>
      <c r="AW144" s="526"/>
      <c r="AX144" s="526"/>
      <c r="AY144" s="522"/>
      <c r="AZ144" s="523"/>
      <c r="BA144" s="523"/>
      <c r="BB144" s="523"/>
      <c r="BC144" s="523"/>
      <c r="BD144" s="523"/>
      <c r="BE144" s="524" t="s">
        <v>542</v>
      </c>
      <c r="BF144" s="522"/>
      <c r="BG144" s="522"/>
      <c r="BH144" s="522"/>
      <c r="BI144" s="522"/>
      <c r="BJ144" s="522"/>
    </row>
    <row r="145" spans="1:62" ht="13.5" customHeight="1">
      <c r="A145" s="228"/>
      <c r="B145" s="556"/>
      <c r="C145" s="559" t="s">
        <v>26</v>
      </c>
      <c r="D145" s="556"/>
      <c r="E145" s="528"/>
      <c r="F145" s="529">
        <v>12</v>
      </c>
      <c r="G145" s="530" t="s">
        <v>198</v>
      </c>
      <c r="H145" s="531">
        <v>3152</v>
      </c>
      <c r="I145" s="530" t="s">
        <v>198</v>
      </c>
      <c r="J145" s="531">
        <v>943733</v>
      </c>
      <c r="K145" s="530" t="s">
        <v>198</v>
      </c>
      <c r="L145" s="531">
        <v>12</v>
      </c>
      <c r="M145" s="530" t="s">
        <v>198</v>
      </c>
      <c r="N145" s="531">
        <v>3152</v>
      </c>
      <c r="O145" s="530" t="s">
        <v>198</v>
      </c>
      <c r="P145" s="531">
        <v>943733</v>
      </c>
      <c r="Q145" s="530" t="s">
        <v>198</v>
      </c>
      <c r="R145" s="228"/>
      <c r="S145" s="556"/>
      <c r="T145" s="559" t="s">
        <v>26</v>
      </c>
      <c r="U145" s="556"/>
      <c r="V145" s="528"/>
      <c r="W145" s="529" t="s">
        <v>17</v>
      </c>
      <c r="X145" s="530" t="s">
        <v>198</v>
      </c>
      <c r="Y145" s="531" t="s">
        <v>17</v>
      </c>
      <c r="Z145" s="530" t="s">
        <v>198</v>
      </c>
      <c r="AA145" s="531" t="s">
        <v>17</v>
      </c>
      <c r="AB145" s="530" t="s">
        <v>198</v>
      </c>
      <c r="AC145" s="531" t="s">
        <v>17</v>
      </c>
      <c r="AD145" s="530" t="s">
        <v>198</v>
      </c>
      <c r="AE145" s="531" t="s">
        <v>17</v>
      </c>
      <c r="AF145" s="530" t="s">
        <v>198</v>
      </c>
      <c r="AG145" s="531" t="s">
        <v>17</v>
      </c>
      <c r="AH145" s="530" t="s">
        <v>198</v>
      </c>
      <c r="AI145" s="228"/>
      <c r="AJ145" s="556"/>
      <c r="AK145" s="559" t="s">
        <v>26</v>
      </c>
      <c r="AL145" s="556"/>
      <c r="AM145" s="556"/>
      <c r="AN145" s="235" t="s">
        <v>17</v>
      </c>
      <c r="AO145" s="560" t="s">
        <v>198</v>
      </c>
      <c r="AP145" s="560" t="s">
        <v>17</v>
      </c>
      <c r="AQ145" s="560" t="s">
        <v>198</v>
      </c>
      <c r="AR145" s="560" t="s">
        <v>17</v>
      </c>
      <c r="AS145" s="237" t="s">
        <v>198</v>
      </c>
      <c r="AT145" s="560">
        <v>10</v>
      </c>
      <c r="AU145" s="560" t="s">
        <v>198</v>
      </c>
      <c r="AV145" s="560">
        <v>886</v>
      </c>
      <c r="AW145" s="560" t="s">
        <v>198</v>
      </c>
      <c r="AX145" s="237">
        <v>720799</v>
      </c>
      <c r="AY145" s="530" t="s">
        <v>198</v>
      </c>
      <c r="AZ145" s="228"/>
      <c r="BA145" s="556"/>
      <c r="BB145" s="559" t="s">
        <v>26</v>
      </c>
      <c r="BC145" s="556"/>
      <c r="BD145" s="556"/>
      <c r="BE145" s="529">
        <v>6</v>
      </c>
      <c r="BF145" s="530" t="s">
        <v>198</v>
      </c>
      <c r="BG145" s="531">
        <v>2664</v>
      </c>
      <c r="BH145" s="530" t="s">
        <v>198</v>
      </c>
      <c r="BI145" s="531">
        <v>1014696</v>
      </c>
      <c r="BJ145" s="530" t="s">
        <v>198</v>
      </c>
    </row>
    <row r="146" spans="1:62" s="198" customFormat="1" ht="13.5" customHeight="1"/>
    <row r="147" spans="1:62" s="198" customFormat="1" ht="13.5" customHeight="1">
      <c r="A147" s="238" t="s">
        <v>414</v>
      </c>
      <c r="R147" s="238" t="s">
        <v>414</v>
      </c>
      <c r="AI147" s="238" t="s">
        <v>414</v>
      </c>
      <c r="AZ147" s="238" t="s">
        <v>414</v>
      </c>
    </row>
    <row r="148" spans="1:62" s="198" customFormat="1" ht="13.5" customHeight="1">
      <c r="A148" s="635" t="s">
        <v>316</v>
      </c>
      <c r="R148" s="635" t="s">
        <v>316</v>
      </c>
      <c r="AI148" s="635" t="s">
        <v>316</v>
      </c>
      <c r="AV148" s="240"/>
      <c r="AZ148" s="635" t="s">
        <v>316</v>
      </c>
    </row>
    <row r="149" spans="1:62" s="198" customFormat="1" ht="12"/>
    <row r="150" spans="1:62" s="198" customFormat="1" ht="12"/>
    <row r="151" spans="1:62" s="198" customFormat="1" ht="12"/>
    <row r="152" spans="1:62" s="553" customFormat="1" ht="47.25" customHeight="1">
      <c r="A152" s="766" t="s">
        <v>725</v>
      </c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6" t="s">
        <v>725</v>
      </c>
      <c r="S152" s="766"/>
      <c r="T152" s="766"/>
      <c r="U152" s="766"/>
      <c r="V152" s="766"/>
      <c r="W152" s="766"/>
      <c r="X152" s="766"/>
      <c r="Y152" s="766"/>
      <c r="Z152" s="766"/>
      <c r="AA152" s="766"/>
      <c r="AB152" s="766"/>
      <c r="AC152" s="766"/>
      <c r="AD152" s="766"/>
      <c r="AE152" s="766"/>
      <c r="AF152" s="766"/>
      <c r="AG152" s="766"/>
      <c r="AH152" s="766"/>
      <c r="AI152" s="766" t="s">
        <v>725</v>
      </c>
      <c r="AJ152" s="766"/>
      <c r="AK152" s="766"/>
      <c r="AL152" s="766"/>
      <c r="AM152" s="766"/>
      <c r="AN152" s="766"/>
      <c r="AO152" s="766"/>
      <c r="AP152" s="766"/>
      <c r="AQ152" s="766"/>
      <c r="AR152" s="766"/>
      <c r="AS152" s="766"/>
      <c r="AT152" s="766"/>
      <c r="AU152" s="766"/>
      <c r="AV152" s="766"/>
      <c r="AW152" s="766"/>
      <c r="AX152" s="766"/>
      <c r="AY152" s="766"/>
      <c r="AZ152" s="766" t="s">
        <v>725</v>
      </c>
      <c r="BA152" s="766"/>
      <c r="BB152" s="766"/>
      <c r="BC152" s="766"/>
      <c r="BD152" s="766"/>
      <c r="BE152" s="766"/>
      <c r="BF152" s="766"/>
      <c r="BG152" s="766"/>
      <c r="BH152" s="766"/>
      <c r="BI152" s="766"/>
      <c r="BJ152" s="766"/>
    </row>
    <row r="153" spans="1:62" s="198" customFormat="1" ht="15" customHeight="1">
      <c r="A153" s="199"/>
      <c r="B153" s="199"/>
      <c r="C153" s="199"/>
      <c r="D153" s="199"/>
      <c r="E153" s="199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199"/>
      <c r="S153" s="199"/>
      <c r="T153" s="199"/>
      <c r="U153" s="199"/>
      <c r="V153" s="199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199"/>
      <c r="AJ153" s="199"/>
      <c r="AK153" s="199"/>
      <c r="AL153" s="199"/>
      <c r="AM153" s="199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199"/>
      <c r="BA153" s="199"/>
      <c r="BB153" s="199"/>
      <c r="BC153" s="199"/>
      <c r="BD153" s="199"/>
      <c r="BE153" s="200"/>
      <c r="BF153" s="200"/>
      <c r="BG153" s="200"/>
      <c r="BH153" s="200"/>
      <c r="BI153" s="200"/>
      <c r="BJ153" s="200"/>
    </row>
    <row r="154" spans="1:62" s="198" customFormat="1" ht="24.75" customHeight="1">
      <c r="A154" s="757" t="s">
        <v>18</v>
      </c>
      <c r="B154" s="758" t="s">
        <v>544</v>
      </c>
      <c r="C154" s="758"/>
      <c r="D154" s="758"/>
      <c r="E154" s="758"/>
      <c r="F154" s="760" t="s">
        <v>529</v>
      </c>
      <c r="G154" s="760"/>
      <c r="H154" s="760"/>
      <c r="I154" s="760"/>
      <c r="J154" s="760"/>
      <c r="K154" s="760"/>
      <c r="L154" s="749" t="s">
        <v>62</v>
      </c>
      <c r="M154" s="759"/>
      <c r="N154" s="759"/>
      <c r="O154" s="759"/>
      <c r="P154" s="759"/>
      <c r="Q154" s="759"/>
      <c r="R154" s="757" t="s">
        <v>18</v>
      </c>
      <c r="S154" s="758" t="s">
        <v>544</v>
      </c>
      <c r="T154" s="758"/>
      <c r="U154" s="758"/>
      <c r="V154" s="758"/>
      <c r="W154" s="749" t="s">
        <v>543</v>
      </c>
      <c r="X154" s="759"/>
      <c r="Y154" s="759"/>
      <c r="Z154" s="759"/>
      <c r="AA154" s="759"/>
      <c r="AB154" s="759"/>
      <c r="AC154" s="759"/>
      <c r="AD154" s="759"/>
      <c r="AE154" s="759"/>
      <c r="AF154" s="759"/>
      <c r="AG154" s="759"/>
      <c r="AH154" s="759"/>
      <c r="AI154" s="757" t="s">
        <v>18</v>
      </c>
      <c r="AJ154" s="758" t="s">
        <v>544</v>
      </c>
      <c r="AK154" s="758"/>
      <c r="AL154" s="758"/>
      <c r="AM154" s="758"/>
      <c r="AN154" s="839" t="s">
        <v>543</v>
      </c>
      <c r="AO154" s="843"/>
      <c r="AP154" s="843"/>
      <c r="AQ154" s="843"/>
      <c r="AR154" s="843"/>
      <c r="AS154" s="757"/>
      <c r="AT154" s="749" t="s">
        <v>530</v>
      </c>
      <c r="AU154" s="759"/>
      <c r="AV154" s="759"/>
      <c r="AW154" s="759"/>
      <c r="AX154" s="759"/>
      <c r="AY154" s="759"/>
      <c r="AZ154" s="757" t="s">
        <v>18</v>
      </c>
      <c r="BA154" s="758" t="s">
        <v>57</v>
      </c>
      <c r="BB154" s="758"/>
      <c r="BC154" s="758"/>
      <c r="BD154" s="758"/>
      <c r="BE154" s="839" t="s">
        <v>594</v>
      </c>
      <c r="BF154" s="843"/>
      <c r="BG154" s="843"/>
      <c r="BH154" s="843"/>
      <c r="BI154" s="843"/>
      <c r="BJ154" s="843"/>
    </row>
    <row r="155" spans="1:62" s="198" customFormat="1" ht="14.25" customHeight="1">
      <c r="A155" s="757"/>
      <c r="B155" s="758"/>
      <c r="C155" s="758"/>
      <c r="D155" s="758"/>
      <c r="E155" s="758"/>
      <c r="F155" s="760"/>
      <c r="G155" s="760"/>
      <c r="H155" s="760"/>
      <c r="I155" s="760"/>
      <c r="J155" s="760"/>
      <c r="K155" s="760"/>
      <c r="L155" s="760" t="s">
        <v>533</v>
      </c>
      <c r="M155" s="760"/>
      <c r="N155" s="760"/>
      <c r="O155" s="760"/>
      <c r="P155" s="760"/>
      <c r="Q155" s="749"/>
      <c r="R155" s="757"/>
      <c r="S155" s="758"/>
      <c r="T155" s="758"/>
      <c r="U155" s="758"/>
      <c r="V155" s="758"/>
      <c r="W155" s="757" t="s">
        <v>532</v>
      </c>
      <c r="X155" s="758"/>
      <c r="Y155" s="758"/>
      <c r="Z155" s="758"/>
      <c r="AA155" s="758"/>
      <c r="AB155" s="758"/>
      <c r="AC155" s="760" t="s">
        <v>535</v>
      </c>
      <c r="AD155" s="760"/>
      <c r="AE155" s="760"/>
      <c r="AF155" s="760"/>
      <c r="AG155" s="760"/>
      <c r="AH155" s="760"/>
      <c r="AI155" s="757"/>
      <c r="AJ155" s="758"/>
      <c r="AK155" s="758"/>
      <c r="AL155" s="758"/>
      <c r="AM155" s="758"/>
      <c r="AN155" s="760" t="s">
        <v>534</v>
      </c>
      <c r="AO155" s="760"/>
      <c r="AP155" s="760"/>
      <c r="AQ155" s="760"/>
      <c r="AR155" s="760"/>
      <c r="AS155" s="760"/>
      <c r="AT155" s="760" t="s">
        <v>536</v>
      </c>
      <c r="AU155" s="760"/>
      <c r="AV155" s="760"/>
      <c r="AW155" s="760"/>
      <c r="AX155" s="760"/>
      <c r="AY155" s="749"/>
      <c r="AZ155" s="757"/>
      <c r="BA155" s="758"/>
      <c r="BB155" s="758"/>
      <c r="BC155" s="758"/>
      <c r="BD155" s="758"/>
      <c r="BE155" s="760" t="s">
        <v>537</v>
      </c>
      <c r="BF155" s="760"/>
      <c r="BG155" s="760"/>
      <c r="BH155" s="760"/>
      <c r="BI155" s="760"/>
      <c r="BJ155" s="749"/>
    </row>
    <row r="156" spans="1:62" s="198" customFormat="1" ht="17.25" customHeight="1">
      <c r="A156" s="757"/>
      <c r="B156" s="758"/>
      <c r="C156" s="758"/>
      <c r="D156" s="758"/>
      <c r="E156" s="758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49"/>
      <c r="R156" s="757"/>
      <c r="S156" s="758"/>
      <c r="T156" s="758"/>
      <c r="U156" s="758"/>
      <c r="V156" s="758"/>
      <c r="W156" s="757"/>
      <c r="X156" s="758"/>
      <c r="Y156" s="758"/>
      <c r="Z156" s="758"/>
      <c r="AA156" s="758"/>
      <c r="AB156" s="758"/>
      <c r="AC156" s="760"/>
      <c r="AD156" s="760"/>
      <c r="AE156" s="760"/>
      <c r="AF156" s="760"/>
      <c r="AG156" s="760"/>
      <c r="AH156" s="760"/>
      <c r="AI156" s="757"/>
      <c r="AJ156" s="758"/>
      <c r="AK156" s="758"/>
      <c r="AL156" s="758"/>
      <c r="AM156" s="758"/>
      <c r="AN156" s="760"/>
      <c r="AO156" s="760"/>
      <c r="AP156" s="760"/>
      <c r="AQ156" s="760"/>
      <c r="AR156" s="760"/>
      <c r="AS156" s="760"/>
      <c r="AT156" s="760"/>
      <c r="AU156" s="760"/>
      <c r="AV156" s="760"/>
      <c r="AW156" s="760"/>
      <c r="AX156" s="760"/>
      <c r="AY156" s="749"/>
      <c r="AZ156" s="757"/>
      <c r="BA156" s="758"/>
      <c r="BB156" s="758"/>
      <c r="BC156" s="758"/>
      <c r="BD156" s="758"/>
      <c r="BE156" s="760"/>
      <c r="BF156" s="760"/>
      <c r="BG156" s="760"/>
      <c r="BH156" s="760"/>
      <c r="BI156" s="760"/>
      <c r="BJ156" s="749"/>
    </row>
    <row r="157" spans="1:62" s="198" customFormat="1" ht="42" customHeight="1">
      <c r="A157" s="757"/>
      <c r="B157" s="758"/>
      <c r="C157" s="758"/>
      <c r="D157" s="758"/>
      <c r="E157" s="758"/>
      <c r="F157" s="760" t="s">
        <v>4</v>
      </c>
      <c r="G157" s="760"/>
      <c r="H157" s="760" t="s">
        <v>12</v>
      </c>
      <c r="I157" s="760"/>
      <c r="J157" s="758" t="s">
        <v>531</v>
      </c>
      <c r="K157" s="758"/>
      <c r="L157" s="760" t="s">
        <v>4</v>
      </c>
      <c r="M157" s="760"/>
      <c r="N157" s="760" t="s">
        <v>12</v>
      </c>
      <c r="O157" s="760"/>
      <c r="P157" s="758" t="s">
        <v>531</v>
      </c>
      <c r="Q157" s="839"/>
      <c r="R157" s="757"/>
      <c r="S157" s="758"/>
      <c r="T157" s="758"/>
      <c r="U157" s="758"/>
      <c r="V157" s="758"/>
      <c r="W157" s="765" t="s">
        <v>4</v>
      </c>
      <c r="X157" s="760"/>
      <c r="Y157" s="760" t="s">
        <v>12</v>
      </c>
      <c r="Z157" s="760"/>
      <c r="AA157" s="758" t="s">
        <v>531</v>
      </c>
      <c r="AB157" s="758"/>
      <c r="AC157" s="760" t="s">
        <v>4</v>
      </c>
      <c r="AD157" s="760"/>
      <c r="AE157" s="760" t="s">
        <v>12</v>
      </c>
      <c r="AF157" s="760"/>
      <c r="AG157" s="758" t="s">
        <v>531</v>
      </c>
      <c r="AH157" s="758"/>
      <c r="AI157" s="757"/>
      <c r="AJ157" s="758"/>
      <c r="AK157" s="758"/>
      <c r="AL157" s="758"/>
      <c r="AM157" s="758"/>
      <c r="AN157" s="760" t="s">
        <v>4</v>
      </c>
      <c r="AO157" s="760"/>
      <c r="AP157" s="760" t="s">
        <v>12</v>
      </c>
      <c r="AQ157" s="760"/>
      <c r="AR157" s="758" t="s">
        <v>531</v>
      </c>
      <c r="AS157" s="758"/>
      <c r="AT157" s="760" t="s">
        <v>4</v>
      </c>
      <c r="AU157" s="760"/>
      <c r="AV157" s="760" t="s">
        <v>12</v>
      </c>
      <c r="AW157" s="760"/>
      <c r="AX157" s="758" t="s">
        <v>531</v>
      </c>
      <c r="AY157" s="839"/>
      <c r="AZ157" s="757"/>
      <c r="BA157" s="758"/>
      <c r="BB157" s="758"/>
      <c r="BC157" s="758"/>
      <c r="BD157" s="758"/>
      <c r="BE157" s="760" t="s">
        <v>4</v>
      </c>
      <c r="BF157" s="760"/>
      <c r="BG157" s="760" t="s">
        <v>12</v>
      </c>
      <c r="BH157" s="760"/>
      <c r="BI157" s="758" t="s">
        <v>531</v>
      </c>
      <c r="BJ157" s="839"/>
    </row>
    <row r="158" spans="1:62" s="198" customFormat="1" ht="14.25" customHeight="1">
      <c r="A158" s="757"/>
      <c r="B158" s="758"/>
      <c r="C158" s="758"/>
      <c r="D158" s="758"/>
      <c r="E158" s="758"/>
      <c r="F158" s="760" t="s">
        <v>13</v>
      </c>
      <c r="G158" s="760"/>
      <c r="H158" s="760" t="s">
        <v>14</v>
      </c>
      <c r="I158" s="760"/>
      <c r="J158" s="760" t="s">
        <v>115</v>
      </c>
      <c r="K158" s="760"/>
      <c r="L158" s="760" t="s">
        <v>13</v>
      </c>
      <c r="M158" s="760"/>
      <c r="N158" s="760" t="s">
        <v>14</v>
      </c>
      <c r="O158" s="760"/>
      <c r="P158" s="760" t="s">
        <v>115</v>
      </c>
      <c r="Q158" s="749"/>
      <c r="R158" s="757"/>
      <c r="S158" s="758"/>
      <c r="T158" s="758"/>
      <c r="U158" s="758"/>
      <c r="V158" s="758"/>
      <c r="W158" s="765" t="s">
        <v>13</v>
      </c>
      <c r="X158" s="760"/>
      <c r="Y158" s="760" t="s">
        <v>14</v>
      </c>
      <c r="Z158" s="760"/>
      <c r="AA158" s="760" t="s">
        <v>115</v>
      </c>
      <c r="AB158" s="760"/>
      <c r="AC158" s="760" t="s">
        <v>13</v>
      </c>
      <c r="AD158" s="760"/>
      <c r="AE158" s="760" t="s">
        <v>14</v>
      </c>
      <c r="AF158" s="760"/>
      <c r="AG158" s="760" t="s">
        <v>115</v>
      </c>
      <c r="AH158" s="760"/>
      <c r="AI158" s="757"/>
      <c r="AJ158" s="758"/>
      <c r="AK158" s="758"/>
      <c r="AL158" s="758"/>
      <c r="AM158" s="758"/>
      <c r="AN158" s="760" t="s">
        <v>13</v>
      </c>
      <c r="AO158" s="760"/>
      <c r="AP158" s="760" t="s">
        <v>14</v>
      </c>
      <c r="AQ158" s="760"/>
      <c r="AR158" s="760" t="s">
        <v>115</v>
      </c>
      <c r="AS158" s="760"/>
      <c r="AT158" s="760" t="s">
        <v>13</v>
      </c>
      <c r="AU158" s="760"/>
      <c r="AV158" s="760" t="s">
        <v>14</v>
      </c>
      <c r="AW158" s="760"/>
      <c r="AX158" s="760" t="s">
        <v>115</v>
      </c>
      <c r="AY158" s="749"/>
      <c r="AZ158" s="757"/>
      <c r="BA158" s="758"/>
      <c r="BB158" s="758"/>
      <c r="BC158" s="758"/>
      <c r="BD158" s="758"/>
      <c r="BE158" s="760" t="s">
        <v>13</v>
      </c>
      <c r="BF158" s="760"/>
      <c r="BG158" s="760" t="s">
        <v>14</v>
      </c>
      <c r="BH158" s="760"/>
      <c r="BI158" s="760" t="s">
        <v>115</v>
      </c>
      <c r="BJ158" s="749"/>
    </row>
    <row r="159" spans="1:62" s="198" customFormat="1" ht="14.25" customHeight="1">
      <c r="A159" s="757"/>
      <c r="B159" s="758"/>
      <c r="C159" s="758"/>
      <c r="D159" s="758"/>
      <c r="E159" s="758"/>
      <c r="F159" s="760">
        <v>1</v>
      </c>
      <c r="G159" s="760"/>
      <c r="H159" s="760">
        <v>2</v>
      </c>
      <c r="I159" s="760"/>
      <c r="J159" s="760">
        <v>3</v>
      </c>
      <c r="K159" s="760"/>
      <c r="L159" s="760">
        <v>4</v>
      </c>
      <c r="M159" s="760"/>
      <c r="N159" s="760">
        <v>5</v>
      </c>
      <c r="O159" s="760"/>
      <c r="P159" s="760">
        <v>6</v>
      </c>
      <c r="Q159" s="749"/>
      <c r="R159" s="757"/>
      <c r="S159" s="758"/>
      <c r="T159" s="758"/>
      <c r="U159" s="758"/>
      <c r="V159" s="758"/>
      <c r="W159" s="765">
        <v>7</v>
      </c>
      <c r="X159" s="760"/>
      <c r="Y159" s="760">
        <v>8</v>
      </c>
      <c r="Z159" s="760"/>
      <c r="AA159" s="760">
        <v>9</v>
      </c>
      <c r="AB159" s="760"/>
      <c r="AC159" s="760">
        <v>10</v>
      </c>
      <c r="AD159" s="760"/>
      <c r="AE159" s="760">
        <v>11</v>
      </c>
      <c r="AF159" s="760"/>
      <c r="AG159" s="760">
        <v>12</v>
      </c>
      <c r="AH159" s="760"/>
      <c r="AI159" s="757"/>
      <c r="AJ159" s="758"/>
      <c r="AK159" s="758"/>
      <c r="AL159" s="758"/>
      <c r="AM159" s="758"/>
      <c r="AN159" s="760">
        <v>13</v>
      </c>
      <c r="AO159" s="760"/>
      <c r="AP159" s="760">
        <v>14</v>
      </c>
      <c r="AQ159" s="760"/>
      <c r="AR159" s="760">
        <v>15</v>
      </c>
      <c r="AS159" s="760"/>
      <c r="AT159" s="760">
        <v>16</v>
      </c>
      <c r="AU159" s="760"/>
      <c r="AV159" s="760">
        <v>17</v>
      </c>
      <c r="AW159" s="760"/>
      <c r="AX159" s="760">
        <v>18</v>
      </c>
      <c r="AY159" s="749"/>
      <c r="AZ159" s="757"/>
      <c r="BA159" s="758"/>
      <c r="BB159" s="758"/>
      <c r="BC159" s="758"/>
      <c r="BD159" s="758"/>
      <c r="BE159" s="760">
        <v>19</v>
      </c>
      <c r="BF159" s="760"/>
      <c r="BG159" s="760">
        <v>20</v>
      </c>
      <c r="BH159" s="760"/>
      <c r="BI159" s="760">
        <v>21</v>
      </c>
      <c r="BJ159" s="749"/>
    </row>
    <row r="160" spans="1:62" s="515" customFormat="1" ht="14.1" customHeight="1">
      <c r="A160" s="553"/>
      <c r="B160" s="553"/>
      <c r="C160" s="553"/>
      <c r="D160" s="553"/>
      <c r="E160" s="553"/>
      <c r="F160" s="513"/>
      <c r="G160" s="514"/>
      <c r="H160" s="514"/>
      <c r="I160" s="514"/>
      <c r="J160" s="514"/>
      <c r="K160" s="514"/>
      <c r="L160" s="514"/>
      <c r="M160" s="514"/>
      <c r="N160" s="514"/>
      <c r="O160" s="514"/>
      <c r="P160" s="514"/>
      <c r="Q160" s="514"/>
      <c r="R160" s="553"/>
      <c r="S160" s="553"/>
      <c r="T160" s="553"/>
      <c r="U160" s="553"/>
      <c r="V160" s="553"/>
      <c r="W160" s="513"/>
      <c r="X160" s="514"/>
      <c r="Y160" s="514"/>
      <c r="Z160" s="514"/>
      <c r="AA160" s="514"/>
      <c r="AB160" s="514"/>
      <c r="AC160" s="514"/>
      <c r="AD160" s="514"/>
      <c r="AE160" s="514"/>
      <c r="AF160" s="514"/>
      <c r="AG160" s="514"/>
      <c r="AH160" s="514"/>
      <c r="AI160" s="553"/>
      <c r="AJ160" s="553"/>
      <c r="AK160" s="553"/>
      <c r="AL160" s="553"/>
      <c r="AM160" s="553"/>
      <c r="AN160" s="513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53"/>
      <c r="BA160" s="553"/>
      <c r="BB160" s="553"/>
      <c r="BC160" s="553"/>
      <c r="BD160" s="553"/>
      <c r="BE160" s="513"/>
      <c r="BF160" s="514"/>
      <c r="BG160" s="514"/>
      <c r="BH160" s="514"/>
      <c r="BI160" s="514"/>
      <c r="BJ160" s="514"/>
    </row>
    <row r="161" spans="1:62" s="515" customFormat="1" ht="14.1" customHeight="1">
      <c r="A161" s="545" t="s">
        <v>425</v>
      </c>
      <c r="B161" s="538"/>
      <c r="C161" s="538"/>
      <c r="D161" s="538"/>
      <c r="E161" s="510"/>
      <c r="F161" s="543" t="s">
        <v>3</v>
      </c>
      <c r="G161" s="542"/>
      <c r="H161" s="542"/>
      <c r="I161" s="542"/>
      <c r="J161" s="542"/>
      <c r="K161" s="542"/>
      <c r="L161" s="542"/>
      <c r="M161" s="542"/>
      <c r="N161" s="542"/>
      <c r="O161" s="542"/>
      <c r="P161" s="542"/>
      <c r="Q161" s="542"/>
      <c r="R161" s="545" t="s">
        <v>425</v>
      </c>
      <c r="S161" s="538"/>
      <c r="T161" s="538"/>
      <c r="U161" s="538"/>
      <c r="V161" s="510"/>
      <c r="W161" s="543" t="s">
        <v>3</v>
      </c>
      <c r="X161" s="542"/>
      <c r="Y161" s="542"/>
      <c r="Z161" s="542"/>
      <c r="AA161" s="542"/>
      <c r="AB161" s="542"/>
      <c r="AC161" s="542"/>
      <c r="AD161" s="542"/>
      <c r="AE161" s="542"/>
      <c r="AF161" s="542"/>
      <c r="AG161" s="542"/>
      <c r="AH161" s="542"/>
      <c r="AI161" s="545" t="s">
        <v>425</v>
      </c>
      <c r="AJ161" s="538"/>
      <c r="AK161" s="538"/>
      <c r="AL161" s="538"/>
      <c r="AM161" s="510"/>
      <c r="AN161" s="543" t="s">
        <v>3</v>
      </c>
      <c r="AO161" s="542"/>
      <c r="AP161" s="542"/>
      <c r="AQ161" s="542"/>
      <c r="AR161" s="542"/>
      <c r="AS161" s="542"/>
      <c r="AT161" s="542"/>
      <c r="AU161" s="542"/>
      <c r="AV161" s="542"/>
      <c r="AW161" s="542"/>
      <c r="AX161" s="542"/>
      <c r="AY161" s="542"/>
      <c r="AZ161" s="545" t="s">
        <v>425</v>
      </c>
      <c r="BA161" s="538"/>
      <c r="BB161" s="538"/>
      <c r="BC161" s="538"/>
      <c r="BD161" s="510"/>
      <c r="BE161" s="543" t="s">
        <v>3</v>
      </c>
      <c r="BF161" s="542"/>
      <c r="BG161" s="542"/>
      <c r="BH161" s="542"/>
      <c r="BI161" s="542"/>
      <c r="BJ161" s="542"/>
    </row>
    <row r="162" spans="1:62" ht="14.1" customHeight="1">
      <c r="A162" s="209"/>
      <c r="B162" s="557"/>
      <c r="C162" s="558" t="s">
        <v>19</v>
      </c>
      <c r="D162" s="557">
        <v>5</v>
      </c>
      <c r="E162" s="554"/>
      <c r="F162" s="518">
        <v>49</v>
      </c>
      <c r="G162" s="519" t="s">
        <v>198</v>
      </c>
      <c r="H162" s="520">
        <v>110</v>
      </c>
      <c r="I162" s="519" t="s">
        <v>198</v>
      </c>
      <c r="J162" s="520">
        <v>70591</v>
      </c>
      <c r="K162" s="519" t="s">
        <v>198</v>
      </c>
      <c r="L162" s="520">
        <v>31</v>
      </c>
      <c r="M162" s="519" t="s">
        <v>198</v>
      </c>
      <c r="N162" s="520" t="s">
        <v>16</v>
      </c>
      <c r="O162" s="519" t="s">
        <v>198</v>
      </c>
      <c r="P162" s="520">
        <v>98339</v>
      </c>
      <c r="Q162" s="519" t="s">
        <v>198</v>
      </c>
      <c r="R162" s="209"/>
      <c r="S162" s="557"/>
      <c r="T162" s="558" t="s">
        <v>19</v>
      </c>
      <c r="U162" s="557">
        <v>5</v>
      </c>
      <c r="V162" s="554"/>
      <c r="W162" s="518">
        <v>10</v>
      </c>
      <c r="X162" s="519" t="s">
        <v>198</v>
      </c>
      <c r="Y162" s="520">
        <v>25</v>
      </c>
      <c r="Z162" s="519" t="s">
        <v>198</v>
      </c>
      <c r="AA162" s="520">
        <v>17784</v>
      </c>
      <c r="AB162" s="519" t="s">
        <v>198</v>
      </c>
      <c r="AC162" s="520">
        <v>7</v>
      </c>
      <c r="AD162" s="519" t="s">
        <v>198</v>
      </c>
      <c r="AE162" s="520">
        <v>16</v>
      </c>
      <c r="AF162" s="519" t="s">
        <v>198</v>
      </c>
      <c r="AG162" s="520">
        <v>31832</v>
      </c>
      <c r="AH162" s="519" t="s">
        <v>198</v>
      </c>
      <c r="AI162" s="209"/>
      <c r="AJ162" s="557"/>
      <c r="AK162" s="558" t="s">
        <v>19</v>
      </c>
      <c r="AL162" s="557">
        <v>5</v>
      </c>
      <c r="AM162" s="554"/>
      <c r="AN162" s="518">
        <v>1</v>
      </c>
      <c r="AO162" s="519" t="s">
        <v>198</v>
      </c>
      <c r="AP162" s="520" t="s">
        <v>16</v>
      </c>
      <c r="AQ162" s="519" t="s">
        <v>198</v>
      </c>
      <c r="AR162" s="520" t="s">
        <v>16</v>
      </c>
      <c r="AS162" s="519" t="s">
        <v>198</v>
      </c>
      <c r="AT162" s="520">
        <v>13</v>
      </c>
      <c r="AU162" s="519" t="s">
        <v>198</v>
      </c>
      <c r="AV162" s="520">
        <v>32</v>
      </c>
      <c r="AW162" s="519" t="s">
        <v>198</v>
      </c>
      <c r="AX162" s="520">
        <v>51275</v>
      </c>
      <c r="AY162" s="519" t="s">
        <v>198</v>
      </c>
      <c r="AZ162" s="209"/>
      <c r="BA162" s="557"/>
      <c r="BB162" s="558" t="s">
        <v>19</v>
      </c>
      <c r="BC162" s="557">
        <v>5</v>
      </c>
      <c r="BD162" s="554"/>
      <c r="BE162" s="518">
        <v>64</v>
      </c>
      <c r="BF162" s="519" t="s">
        <v>198</v>
      </c>
      <c r="BG162" s="520">
        <v>157</v>
      </c>
      <c r="BH162" s="519" t="s">
        <v>198</v>
      </c>
      <c r="BI162" s="520">
        <v>51319</v>
      </c>
      <c r="BJ162" s="519" t="s">
        <v>198</v>
      </c>
    </row>
    <row r="163" spans="1:62" ht="14.1" customHeight="1">
      <c r="A163" s="209"/>
      <c r="B163" s="557">
        <v>5</v>
      </c>
      <c r="C163" s="558" t="s">
        <v>17</v>
      </c>
      <c r="D163" s="557">
        <v>10</v>
      </c>
      <c r="E163" s="554"/>
      <c r="F163" s="518">
        <v>156</v>
      </c>
      <c r="G163" s="519" t="s">
        <v>198</v>
      </c>
      <c r="H163" s="520">
        <v>1152</v>
      </c>
      <c r="I163" s="519" t="s">
        <v>198</v>
      </c>
      <c r="J163" s="520">
        <v>21063</v>
      </c>
      <c r="K163" s="519" t="s">
        <v>198</v>
      </c>
      <c r="L163" s="520">
        <v>89</v>
      </c>
      <c r="M163" s="519" t="s">
        <v>198</v>
      </c>
      <c r="N163" s="520">
        <v>670</v>
      </c>
      <c r="O163" s="519" t="s">
        <v>198</v>
      </c>
      <c r="P163" s="520">
        <v>26363</v>
      </c>
      <c r="Q163" s="519" t="s">
        <v>198</v>
      </c>
      <c r="R163" s="209"/>
      <c r="S163" s="557">
        <v>5</v>
      </c>
      <c r="T163" s="558" t="s">
        <v>17</v>
      </c>
      <c r="U163" s="557">
        <v>10</v>
      </c>
      <c r="V163" s="554"/>
      <c r="W163" s="518">
        <v>51</v>
      </c>
      <c r="X163" s="519" t="s">
        <v>198</v>
      </c>
      <c r="Y163" s="520" t="s">
        <v>16</v>
      </c>
      <c r="Z163" s="519" t="s">
        <v>198</v>
      </c>
      <c r="AA163" s="520">
        <v>14920</v>
      </c>
      <c r="AB163" s="519" t="s">
        <v>198</v>
      </c>
      <c r="AC163" s="520">
        <v>11</v>
      </c>
      <c r="AD163" s="519" t="s">
        <v>198</v>
      </c>
      <c r="AE163" s="520">
        <v>83</v>
      </c>
      <c r="AF163" s="519" t="s">
        <v>198</v>
      </c>
      <c r="AG163" s="520">
        <v>12087</v>
      </c>
      <c r="AH163" s="519" t="s">
        <v>198</v>
      </c>
      <c r="AI163" s="209"/>
      <c r="AJ163" s="557">
        <v>5</v>
      </c>
      <c r="AK163" s="558" t="s">
        <v>17</v>
      </c>
      <c r="AL163" s="557">
        <v>10</v>
      </c>
      <c r="AM163" s="554"/>
      <c r="AN163" s="518">
        <v>5</v>
      </c>
      <c r="AO163" s="519" t="s">
        <v>198</v>
      </c>
      <c r="AP163" s="520" t="s">
        <v>16</v>
      </c>
      <c r="AQ163" s="519" t="s">
        <v>198</v>
      </c>
      <c r="AR163" s="520">
        <v>9112</v>
      </c>
      <c r="AS163" s="519" t="s">
        <v>198</v>
      </c>
      <c r="AT163" s="520">
        <v>54</v>
      </c>
      <c r="AU163" s="519" t="s">
        <v>198</v>
      </c>
      <c r="AV163" s="520">
        <v>393</v>
      </c>
      <c r="AW163" s="519" t="s">
        <v>198</v>
      </c>
      <c r="AX163" s="520">
        <v>12452</v>
      </c>
      <c r="AY163" s="519" t="s">
        <v>198</v>
      </c>
      <c r="AZ163" s="209"/>
      <c r="BA163" s="557">
        <v>5</v>
      </c>
      <c r="BB163" s="558" t="s">
        <v>17</v>
      </c>
      <c r="BC163" s="557">
        <v>10</v>
      </c>
      <c r="BD163" s="554"/>
      <c r="BE163" s="518">
        <v>178</v>
      </c>
      <c r="BF163" s="519" t="s">
        <v>198</v>
      </c>
      <c r="BG163" s="520">
        <v>1262</v>
      </c>
      <c r="BH163" s="519" t="s">
        <v>198</v>
      </c>
      <c r="BI163" s="520">
        <v>17903</v>
      </c>
      <c r="BJ163" s="519" t="s">
        <v>198</v>
      </c>
    </row>
    <row r="164" spans="1:62" ht="14.1" customHeight="1">
      <c r="A164" s="209"/>
      <c r="B164" s="557">
        <v>10</v>
      </c>
      <c r="C164" s="558" t="s">
        <v>17</v>
      </c>
      <c r="D164" s="557">
        <v>20</v>
      </c>
      <c r="E164" s="554"/>
      <c r="F164" s="518">
        <v>192</v>
      </c>
      <c r="G164" s="519" t="s">
        <v>198</v>
      </c>
      <c r="H164" s="520">
        <v>2833</v>
      </c>
      <c r="I164" s="519" t="s">
        <v>198</v>
      </c>
      <c r="J164" s="520">
        <v>34776</v>
      </c>
      <c r="K164" s="519" t="s">
        <v>198</v>
      </c>
      <c r="L164" s="520">
        <v>99</v>
      </c>
      <c r="M164" s="519" t="s">
        <v>198</v>
      </c>
      <c r="N164" s="520">
        <v>1452</v>
      </c>
      <c r="O164" s="519" t="s">
        <v>198</v>
      </c>
      <c r="P164" s="520">
        <v>44915</v>
      </c>
      <c r="Q164" s="519" t="s">
        <v>198</v>
      </c>
      <c r="R164" s="209"/>
      <c r="S164" s="557">
        <v>10</v>
      </c>
      <c r="T164" s="558" t="s">
        <v>17</v>
      </c>
      <c r="U164" s="557">
        <v>20</v>
      </c>
      <c r="V164" s="554"/>
      <c r="W164" s="518">
        <v>61</v>
      </c>
      <c r="X164" s="519" t="s">
        <v>198</v>
      </c>
      <c r="Y164" s="520">
        <v>901</v>
      </c>
      <c r="Z164" s="519" t="s">
        <v>198</v>
      </c>
      <c r="AA164" s="520">
        <v>23604</v>
      </c>
      <c r="AB164" s="519" t="s">
        <v>198</v>
      </c>
      <c r="AC164" s="520">
        <v>29</v>
      </c>
      <c r="AD164" s="519" t="s">
        <v>198</v>
      </c>
      <c r="AE164" s="520">
        <v>431</v>
      </c>
      <c r="AF164" s="519" t="s">
        <v>198</v>
      </c>
      <c r="AG164" s="520">
        <v>25490</v>
      </c>
      <c r="AH164" s="519" t="s">
        <v>198</v>
      </c>
      <c r="AI164" s="209"/>
      <c r="AJ164" s="557">
        <v>10</v>
      </c>
      <c r="AK164" s="558" t="s">
        <v>17</v>
      </c>
      <c r="AL164" s="557">
        <v>20</v>
      </c>
      <c r="AM164" s="554"/>
      <c r="AN164" s="518">
        <v>3</v>
      </c>
      <c r="AO164" s="519" t="s">
        <v>198</v>
      </c>
      <c r="AP164" s="520">
        <v>49</v>
      </c>
      <c r="AQ164" s="519" t="s">
        <v>198</v>
      </c>
      <c r="AR164" s="520">
        <v>17088</v>
      </c>
      <c r="AS164" s="519" t="s">
        <v>198</v>
      </c>
      <c r="AT164" s="520">
        <v>81</v>
      </c>
      <c r="AU164" s="519" t="s">
        <v>198</v>
      </c>
      <c r="AV164" s="520">
        <v>1181</v>
      </c>
      <c r="AW164" s="519" t="s">
        <v>198</v>
      </c>
      <c r="AX164" s="520">
        <v>22589</v>
      </c>
      <c r="AY164" s="519" t="s">
        <v>198</v>
      </c>
      <c r="AZ164" s="209"/>
      <c r="BA164" s="557">
        <v>10</v>
      </c>
      <c r="BB164" s="558" t="s">
        <v>17</v>
      </c>
      <c r="BC164" s="557">
        <v>20</v>
      </c>
      <c r="BD164" s="554"/>
      <c r="BE164" s="518">
        <v>155</v>
      </c>
      <c r="BF164" s="519" t="s">
        <v>198</v>
      </c>
      <c r="BG164" s="520">
        <v>2280</v>
      </c>
      <c r="BH164" s="519" t="s">
        <v>198</v>
      </c>
      <c r="BI164" s="520">
        <v>36699</v>
      </c>
      <c r="BJ164" s="519" t="s">
        <v>198</v>
      </c>
    </row>
    <row r="165" spans="1:62" ht="14.1" customHeight="1">
      <c r="A165" s="209"/>
      <c r="B165" s="557">
        <v>20</v>
      </c>
      <c r="C165" s="558" t="s">
        <v>17</v>
      </c>
      <c r="D165" s="557">
        <v>50</v>
      </c>
      <c r="E165" s="554"/>
      <c r="F165" s="518">
        <v>307</v>
      </c>
      <c r="G165" s="519" t="s">
        <v>198</v>
      </c>
      <c r="H165" s="520">
        <v>10552</v>
      </c>
      <c r="I165" s="519" t="s">
        <v>198</v>
      </c>
      <c r="J165" s="520">
        <v>83951</v>
      </c>
      <c r="K165" s="519" t="s">
        <v>198</v>
      </c>
      <c r="L165" s="520">
        <v>240</v>
      </c>
      <c r="M165" s="519" t="s">
        <v>198</v>
      </c>
      <c r="N165" s="520">
        <v>8394</v>
      </c>
      <c r="O165" s="519" t="s">
        <v>198</v>
      </c>
      <c r="P165" s="520">
        <v>93591</v>
      </c>
      <c r="Q165" s="519" t="s">
        <v>198</v>
      </c>
      <c r="R165" s="209"/>
      <c r="S165" s="557">
        <v>20</v>
      </c>
      <c r="T165" s="558" t="s">
        <v>17</v>
      </c>
      <c r="U165" s="557">
        <v>50</v>
      </c>
      <c r="V165" s="554"/>
      <c r="W165" s="518">
        <v>57</v>
      </c>
      <c r="X165" s="519" t="s">
        <v>198</v>
      </c>
      <c r="Y165" s="520">
        <v>1836</v>
      </c>
      <c r="Z165" s="519" t="s">
        <v>198</v>
      </c>
      <c r="AA165" s="520">
        <v>48281</v>
      </c>
      <c r="AB165" s="519" t="s">
        <v>198</v>
      </c>
      <c r="AC165" s="520">
        <v>6</v>
      </c>
      <c r="AD165" s="519" t="s">
        <v>198</v>
      </c>
      <c r="AE165" s="520">
        <v>182</v>
      </c>
      <c r="AF165" s="519" t="s">
        <v>198</v>
      </c>
      <c r="AG165" s="520">
        <v>47560</v>
      </c>
      <c r="AH165" s="519" t="s">
        <v>198</v>
      </c>
      <c r="AI165" s="209"/>
      <c r="AJ165" s="557">
        <v>20</v>
      </c>
      <c r="AK165" s="558" t="s">
        <v>17</v>
      </c>
      <c r="AL165" s="557">
        <v>50</v>
      </c>
      <c r="AM165" s="554"/>
      <c r="AN165" s="518">
        <v>4</v>
      </c>
      <c r="AO165" s="519" t="s">
        <v>198</v>
      </c>
      <c r="AP165" s="520">
        <v>140</v>
      </c>
      <c r="AQ165" s="519" t="s">
        <v>198</v>
      </c>
      <c r="AR165" s="520">
        <v>68417</v>
      </c>
      <c r="AS165" s="519" t="s">
        <v>198</v>
      </c>
      <c r="AT165" s="520">
        <v>104</v>
      </c>
      <c r="AU165" s="519" t="s">
        <v>198</v>
      </c>
      <c r="AV165" s="520">
        <v>3655</v>
      </c>
      <c r="AW165" s="519" t="s">
        <v>198</v>
      </c>
      <c r="AX165" s="520">
        <v>84524</v>
      </c>
      <c r="AY165" s="519" t="s">
        <v>198</v>
      </c>
      <c r="AZ165" s="209"/>
      <c r="BA165" s="557">
        <v>20</v>
      </c>
      <c r="BB165" s="558" t="s">
        <v>17</v>
      </c>
      <c r="BC165" s="557">
        <v>50</v>
      </c>
      <c r="BD165" s="554"/>
      <c r="BE165" s="518">
        <v>214</v>
      </c>
      <c r="BF165" s="519" t="s">
        <v>198</v>
      </c>
      <c r="BG165" s="520">
        <v>7204</v>
      </c>
      <c r="BH165" s="519" t="s">
        <v>198</v>
      </c>
      <c r="BI165" s="520">
        <v>80910</v>
      </c>
      <c r="BJ165" s="519" t="s">
        <v>198</v>
      </c>
    </row>
    <row r="166" spans="1:62" ht="14.1" customHeight="1">
      <c r="A166" s="209"/>
      <c r="B166" s="557">
        <v>50</v>
      </c>
      <c r="C166" s="558" t="s">
        <v>17</v>
      </c>
      <c r="D166" s="557">
        <v>100</v>
      </c>
      <c r="E166" s="554"/>
      <c r="F166" s="518">
        <v>381</v>
      </c>
      <c r="G166" s="519" t="s">
        <v>198</v>
      </c>
      <c r="H166" s="520">
        <v>28602</v>
      </c>
      <c r="I166" s="519" t="s">
        <v>198</v>
      </c>
      <c r="J166" s="520">
        <v>230428</v>
      </c>
      <c r="K166" s="519" t="s">
        <v>198</v>
      </c>
      <c r="L166" s="520">
        <v>373</v>
      </c>
      <c r="M166" s="519" t="s">
        <v>198</v>
      </c>
      <c r="N166" s="520">
        <v>28079</v>
      </c>
      <c r="O166" s="519" t="s">
        <v>198</v>
      </c>
      <c r="P166" s="520">
        <v>232913</v>
      </c>
      <c r="Q166" s="519" t="s">
        <v>198</v>
      </c>
      <c r="R166" s="209"/>
      <c r="S166" s="557">
        <v>50</v>
      </c>
      <c r="T166" s="558" t="s">
        <v>17</v>
      </c>
      <c r="U166" s="557">
        <v>100</v>
      </c>
      <c r="V166" s="554"/>
      <c r="W166" s="518">
        <v>8</v>
      </c>
      <c r="X166" s="519" t="s">
        <v>198</v>
      </c>
      <c r="Y166" s="520">
        <v>524</v>
      </c>
      <c r="Z166" s="519" t="s">
        <v>198</v>
      </c>
      <c r="AA166" s="520">
        <v>114577</v>
      </c>
      <c r="AB166" s="519" t="s">
        <v>198</v>
      </c>
      <c r="AC166" s="520" t="s">
        <v>17</v>
      </c>
      <c r="AD166" s="519" t="s">
        <v>198</v>
      </c>
      <c r="AE166" s="520" t="s">
        <v>17</v>
      </c>
      <c r="AF166" s="519" t="s">
        <v>198</v>
      </c>
      <c r="AG166" s="520" t="s">
        <v>17</v>
      </c>
      <c r="AH166" s="519" t="s">
        <v>198</v>
      </c>
      <c r="AI166" s="209"/>
      <c r="AJ166" s="557">
        <v>50</v>
      </c>
      <c r="AK166" s="558" t="s">
        <v>17</v>
      </c>
      <c r="AL166" s="557">
        <v>100</v>
      </c>
      <c r="AM166" s="554"/>
      <c r="AN166" s="518" t="s">
        <v>17</v>
      </c>
      <c r="AO166" s="519" t="s">
        <v>198</v>
      </c>
      <c r="AP166" s="520" t="s">
        <v>17</v>
      </c>
      <c r="AQ166" s="519" t="s">
        <v>198</v>
      </c>
      <c r="AR166" s="520" t="s">
        <v>17</v>
      </c>
      <c r="AS166" s="519" t="s">
        <v>198</v>
      </c>
      <c r="AT166" s="520">
        <v>91</v>
      </c>
      <c r="AU166" s="519" t="s">
        <v>198</v>
      </c>
      <c r="AV166" s="520">
        <v>6932</v>
      </c>
      <c r="AW166" s="519" t="s">
        <v>198</v>
      </c>
      <c r="AX166" s="520">
        <v>224837</v>
      </c>
      <c r="AY166" s="519" t="s">
        <v>198</v>
      </c>
      <c r="AZ166" s="209"/>
      <c r="BA166" s="557">
        <v>50</v>
      </c>
      <c r="BB166" s="558" t="s">
        <v>17</v>
      </c>
      <c r="BC166" s="557">
        <v>100</v>
      </c>
      <c r="BD166" s="554"/>
      <c r="BE166" s="518">
        <v>290</v>
      </c>
      <c r="BF166" s="519" t="s">
        <v>198</v>
      </c>
      <c r="BG166" s="520">
        <v>21671</v>
      </c>
      <c r="BH166" s="519" t="s">
        <v>198</v>
      </c>
      <c r="BI166" s="520">
        <v>232183</v>
      </c>
      <c r="BJ166" s="519" t="s">
        <v>198</v>
      </c>
    </row>
    <row r="167" spans="1:62" ht="14.1" customHeight="1">
      <c r="A167" s="558"/>
      <c r="B167" s="557">
        <v>100</v>
      </c>
      <c r="C167" s="558" t="s">
        <v>17</v>
      </c>
      <c r="D167" s="557">
        <v>200</v>
      </c>
      <c r="E167" s="554"/>
      <c r="F167" s="518">
        <v>303</v>
      </c>
      <c r="G167" s="519" t="s">
        <v>198</v>
      </c>
      <c r="H167" s="520">
        <v>40934</v>
      </c>
      <c r="I167" s="519" t="s">
        <v>198</v>
      </c>
      <c r="J167" s="520">
        <v>459682</v>
      </c>
      <c r="K167" s="519" t="s">
        <v>198</v>
      </c>
      <c r="L167" s="520">
        <v>302</v>
      </c>
      <c r="M167" s="519" t="s">
        <v>198</v>
      </c>
      <c r="N167" s="520" t="s">
        <v>16</v>
      </c>
      <c r="O167" s="519" t="s">
        <v>198</v>
      </c>
      <c r="P167" s="520">
        <v>460084</v>
      </c>
      <c r="Q167" s="519" t="s">
        <v>198</v>
      </c>
      <c r="R167" s="558"/>
      <c r="S167" s="557">
        <v>100</v>
      </c>
      <c r="T167" s="558" t="s">
        <v>17</v>
      </c>
      <c r="U167" s="557">
        <v>200</v>
      </c>
      <c r="V167" s="554"/>
      <c r="W167" s="518">
        <v>1</v>
      </c>
      <c r="X167" s="519" t="s">
        <v>198</v>
      </c>
      <c r="Y167" s="520" t="s">
        <v>16</v>
      </c>
      <c r="Z167" s="519" t="s">
        <v>198</v>
      </c>
      <c r="AA167" s="520" t="s">
        <v>16</v>
      </c>
      <c r="AB167" s="519" t="s">
        <v>198</v>
      </c>
      <c r="AC167" s="520" t="s">
        <v>17</v>
      </c>
      <c r="AD167" s="519" t="s">
        <v>198</v>
      </c>
      <c r="AE167" s="520" t="s">
        <v>17</v>
      </c>
      <c r="AF167" s="519" t="s">
        <v>198</v>
      </c>
      <c r="AG167" s="520" t="s">
        <v>17</v>
      </c>
      <c r="AH167" s="519" t="s">
        <v>198</v>
      </c>
      <c r="AI167" s="558"/>
      <c r="AJ167" s="557">
        <v>100</v>
      </c>
      <c r="AK167" s="558" t="s">
        <v>17</v>
      </c>
      <c r="AL167" s="557">
        <v>200</v>
      </c>
      <c r="AM167" s="554"/>
      <c r="AN167" s="518" t="s">
        <v>17</v>
      </c>
      <c r="AO167" s="519" t="s">
        <v>198</v>
      </c>
      <c r="AP167" s="520" t="s">
        <v>17</v>
      </c>
      <c r="AQ167" s="519" t="s">
        <v>198</v>
      </c>
      <c r="AR167" s="520" t="s">
        <v>17</v>
      </c>
      <c r="AS167" s="519" t="s">
        <v>198</v>
      </c>
      <c r="AT167" s="520">
        <v>80</v>
      </c>
      <c r="AU167" s="519" t="s">
        <v>198</v>
      </c>
      <c r="AV167" s="520">
        <v>10550</v>
      </c>
      <c r="AW167" s="519" t="s">
        <v>198</v>
      </c>
      <c r="AX167" s="520">
        <v>465157</v>
      </c>
      <c r="AY167" s="519" t="s">
        <v>198</v>
      </c>
      <c r="AZ167" s="558"/>
      <c r="BA167" s="557">
        <v>100</v>
      </c>
      <c r="BB167" s="558" t="s">
        <v>17</v>
      </c>
      <c r="BC167" s="557">
        <v>200</v>
      </c>
      <c r="BD167" s="554"/>
      <c r="BE167" s="518">
        <v>226</v>
      </c>
      <c r="BF167" s="519" t="s">
        <v>198</v>
      </c>
      <c r="BG167" s="520">
        <v>30853</v>
      </c>
      <c r="BH167" s="519" t="s">
        <v>198</v>
      </c>
      <c r="BI167" s="520">
        <v>455530</v>
      </c>
      <c r="BJ167" s="519" t="s">
        <v>198</v>
      </c>
    </row>
    <row r="168" spans="1:62" ht="14.1" customHeight="1">
      <c r="A168" s="558"/>
      <c r="B168" s="557">
        <v>200</v>
      </c>
      <c r="C168" s="558" t="s">
        <v>17</v>
      </c>
      <c r="D168" s="557">
        <v>500</v>
      </c>
      <c r="E168" s="554"/>
      <c r="F168" s="518">
        <v>121</v>
      </c>
      <c r="G168" s="519" t="s">
        <v>198</v>
      </c>
      <c r="H168" s="520">
        <v>33521</v>
      </c>
      <c r="I168" s="519" t="s">
        <v>198</v>
      </c>
      <c r="J168" s="520">
        <v>803903</v>
      </c>
      <c r="K168" s="519" t="s">
        <v>198</v>
      </c>
      <c r="L168" s="520">
        <v>121</v>
      </c>
      <c r="M168" s="519" t="s">
        <v>198</v>
      </c>
      <c r="N168" s="520">
        <v>33521</v>
      </c>
      <c r="O168" s="519" t="s">
        <v>198</v>
      </c>
      <c r="P168" s="520">
        <v>803903</v>
      </c>
      <c r="Q168" s="519" t="s">
        <v>198</v>
      </c>
      <c r="R168" s="558"/>
      <c r="S168" s="557">
        <v>200</v>
      </c>
      <c r="T168" s="558" t="s">
        <v>17</v>
      </c>
      <c r="U168" s="557">
        <v>500</v>
      </c>
      <c r="V168" s="554"/>
      <c r="W168" s="518" t="s">
        <v>17</v>
      </c>
      <c r="X168" s="519" t="s">
        <v>198</v>
      </c>
      <c r="Y168" s="520" t="s">
        <v>17</v>
      </c>
      <c r="Z168" s="519" t="s">
        <v>198</v>
      </c>
      <c r="AA168" s="520" t="s">
        <v>17</v>
      </c>
      <c r="AB168" s="519" t="s">
        <v>198</v>
      </c>
      <c r="AC168" s="520" t="s">
        <v>17</v>
      </c>
      <c r="AD168" s="519" t="s">
        <v>198</v>
      </c>
      <c r="AE168" s="520" t="s">
        <v>17</v>
      </c>
      <c r="AF168" s="519" t="s">
        <v>198</v>
      </c>
      <c r="AG168" s="520" t="s">
        <v>17</v>
      </c>
      <c r="AH168" s="519" t="s">
        <v>198</v>
      </c>
      <c r="AI168" s="558"/>
      <c r="AJ168" s="557">
        <v>200</v>
      </c>
      <c r="AK168" s="558" t="s">
        <v>17</v>
      </c>
      <c r="AL168" s="557">
        <v>500</v>
      </c>
      <c r="AM168" s="554"/>
      <c r="AN168" s="518" t="s">
        <v>17</v>
      </c>
      <c r="AO168" s="519" t="s">
        <v>198</v>
      </c>
      <c r="AP168" s="520" t="s">
        <v>17</v>
      </c>
      <c r="AQ168" s="519" t="s">
        <v>198</v>
      </c>
      <c r="AR168" s="520" t="s">
        <v>17</v>
      </c>
      <c r="AS168" s="519" t="s">
        <v>198</v>
      </c>
      <c r="AT168" s="520">
        <v>39</v>
      </c>
      <c r="AU168" s="519" t="s">
        <v>198</v>
      </c>
      <c r="AV168" s="520">
        <v>10887</v>
      </c>
      <c r="AW168" s="519" t="s">
        <v>198</v>
      </c>
      <c r="AX168" s="520">
        <v>681729</v>
      </c>
      <c r="AY168" s="519" t="s">
        <v>198</v>
      </c>
      <c r="AZ168" s="558"/>
      <c r="BA168" s="557">
        <v>200</v>
      </c>
      <c r="BB168" s="558" t="s">
        <v>17</v>
      </c>
      <c r="BC168" s="557">
        <v>500</v>
      </c>
      <c r="BD168" s="554"/>
      <c r="BE168" s="518">
        <v>82</v>
      </c>
      <c r="BF168" s="519" t="s">
        <v>198</v>
      </c>
      <c r="BG168" s="520">
        <v>22634</v>
      </c>
      <c r="BH168" s="519" t="s">
        <v>198</v>
      </c>
      <c r="BI168" s="520">
        <v>862010</v>
      </c>
      <c r="BJ168" s="519" t="s">
        <v>198</v>
      </c>
    </row>
    <row r="169" spans="1:62" ht="14.1" customHeight="1">
      <c r="A169" s="209"/>
      <c r="B169" s="557">
        <v>500</v>
      </c>
      <c r="C169" s="558" t="s">
        <v>17</v>
      </c>
      <c r="D169" s="557" t="s">
        <v>56</v>
      </c>
      <c r="E169" s="554"/>
      <c r="F169" s="518">
        <v>22</v>
      </c>
      <c r="G169" s="519" t="s">
        <v>198</v>
      </c>
      <c r="H169" s="520">
        <v>14292</v>
      </c>
      <c r="I169" s="519" t="s">
        <v>198</v>
      </c>
      <c r="J169" s="520">
        <v>1174654</v>
      </c>
      <c r="K169" s="519" t="s">
        <v>198</v>
      </c>
      <c r="L169" s="520">
        <v>22</v>
      </c>
      <c r="M169" s="519" t="s">
        <v>198</v>
      </c>
      <c r="N169" s="520">
        <v>14292</v>
      </c>
      <c r="O169" s="519" t="s">
        <v>198</v>
      </c>
      <c r="P169" s="520">
        <v>1174654</v>
      </c>
      <c r="Q169" s="519" t="s">
        <v>198</v>
      </c>
      <c r="R169" s="209"/>
      <c r="S169" s="557">
        <v>500</v>
      </c>
      <c r="T169" s="558" t="s">
        <v>17</v>
      </c>
      <c r="U169" s="557" t="s">
        <v>56</v>
      </c>
      <c r="V169" s="554"/>
      <c r="W169" s="518" t="s">
        <v>17</v>
      </c>
      <c r="X169" s="519" t="s">
        <v>198</v>
      </c>
      <c r="Y169" s="520" t="s">
        <v>17</v>
      </c>
      <c r="Z169" s="519" t="s">
        <v>198</v>
      </c>
      <c r="AA169" s="520" t="s">
        <v>17</v>
      </c>
      <c r="AB169" s="519" t="s">
        <v>198</v>
      </c>
      <c r="AC169" s="520" t="s">
        <v>17</v>
      </c>
      <c r="AD169" s="519" t="s">
        <v>198</v>
      </c>
      <c r="AE169" s="520" t="s">
        <v>17</v>
      </c>
      <c r="AF169" s="519" t="s">
        <v>198</v>
      </c>
      <c r="AG169" s="520" t="s">
        <v>17</v>
      </c>
      <c r="AH169" s="519" t="s">
        <v>198</v>
      </c>
      <c r="AI169" s="209"/>
      <c r="AJ169" s="557">
        <v>500</v>
      </c>
      <c r="AK169" s="558" t="s">
        <v>17</v>
      </c>
      <c r="AL169" s="557" t="s">
        <v>56</v>
      </c>
      <c r="AM169" s="554"/>
      <c r="AN169" s="518" t="s">
        <v>17</v>
      </c>
      <c r="AO169" s="519" t="s">
        <v>198</v>
      </c>
      <c r="AP169" s="520" t="s">
        <v>17</v>
      </c>
      <c r="AQ169" s="519" t="s">
        <v>198</v>
      </c>
      <c r="AR169" s="520" t="s">
        <v>17</v>
      </c>
      <c r="AS169" s="519" t="s">
        <v>198</v>
      </c>
      <c r="AT169" s="520">
        <v>17</v>
      </c>
      <c r="AU169" s="519" t="s">
        <v>198</v>
      </c>
      <c r="AV169" s="520">
        <v>11545</v>
      </c>
      <c r="AW169" s="519" t="s">
        <v>198</v>
      </c>
      <c r="AX169" s="520">
        <v>1150654</v>
      </c>
      <c r="AY169" s="519" t="s">
        <v>198</v>
      </c>
      <c r="AZ169" s="209"/>
      <c r="BA169" s="557">
        <v>500</v>
      </c>
      <c r="BB169" s="558" t="s">
        <v>17</v>
      </c>
      <c r="BC169" s="557" t="s">
        <v>56</v>
      </c>
      <c r="BD169" s="554"/>
      <c r="BE169" s="518">
        <v>6</v>
      </c>
      <c r="BF169" s="519" t="s">
        <v>198</v>
      </c>
      <c r="BG169" s="520">
        <v>3634</v>
      </c>
      <c r="BH169" s="519" t="s">
        <v>198</v>
      </c>
      <c r="BI169" s="520">
        <v>1150518</v>
      </c>
      <c r="BJ169" s="519" t="s">
        <v>198</v>
      </c>
    </row>
    <row r="170" spans="1:62" ht="14.1" customHeight="1">
      <c r="A170" s="209"/>
      <c r="B170" s="557" t="s">
        <v>56</v>
      </c>
      <c r="C170" s="558" t="s">
        <v>20</v>
      </c>
      <c r="D170" s="557" t="s">
        <v>21</v>
      </c>
      <c r="E170" s="554"/>
      <c r="F170" s="518">
        <v>3</v>
      </c>
      <c r="G170" s="519" t="s">
        <v>198</v>
      </c>
      <c r="H170" s="520">
        <v>3813</v>
      </c>
      <c r="I170" s="519" t="s">
        <v>198</v>
      </c>
      <c r="J170" s="520">
        <v>2449028</v>
      </c>
      <c r="K170" s="519" t="s">
        <v>198</v>
      </c>
      <c r="L170" s="520">
        <v>3</v>
      </c>
      <c r="M170" s="519" t="s">
        <v>198</v>
      </c>
      <c r="N170" s="520">
        <v>3813</v>
      </c>
      <c r="O170" s="519" t="s">
        <v>198</v>
      </c>
      <c r="P170" s="520">
        <v>2449028</v>
      </c>
      <c r="Q170" s="519" t="s">
        <v>198</v>
      </c>
      <c r="R170" s="209"/>
      <c r="S170" s="557" t="s">
        <v>56</v>
      </c>
      <c r="T170" s="558" t="s">
        <v>20</v>
      </c>
      <c r="U170" s="557" t="s">
        <v>21</v>
      </c>
      <c r="V170" s="554"/>
      <c r="W170" s="518" t="s">
        <v>17</v>
      </c>
      <c r="X170" s="519" t="s">
        <v>198</v>
      </c>
      <c r="Y170" s="520" t="s">
        <v>17</v>
      </c>
      <c r="Z170" s="519" t="s">
        <v>198</v>
      </c>
      <c r="AA170" s="520" t="s">
        <v>17</v>
      </c>
      <c r="AB170" s="519" t="s">
        <v>198</v>
      </c>
      <c r="AC170" s="520" t="s">
        <v>17</v>
      </c>
      <c r="AD170" s="519" t="s">
        <v>198</v>
      </c>
      <c r="AE170" s="520" t="s">
        <v>17</v>
      </c>
      <c r="AF170" s="519" t="s">
        <v>198</v>
      </c>
      <c r="AG170" s="520" t="s">
        <v>17</v>
      </c>
      <c r="AH170" s="519" t="s">
        <v>198</v>
      </c>
      <c r="AI170" s="209"/>
      <c r="AJ170" s="557" t="s">
        <v>56</v>
      </c>
      <c r="AK170" s="558" t="s">
        <v>20</v>
      </c>
      <c r="AL170" s="557" t="s">
        <v>21</v>
      </c>
      <c r="AM170" s="554"/>
      <c r="AN170" s="518" t="s">
        <v>17</v>
      </c>
      <c r="AO170" s="519" t="s">
        <v>198</v>
      </c>
      <c r="AP170" s="520" t="s">
        <v>17</v>
      </c>
      <c r="AQ170" s="519" t="s">
        <v>198</v>
      </c>
      <c r="AR170" s="520" t="s">
        <v>17</v>
      </c>
      <c r="AS170" s="519" t="s">
        <v>198</v>
      </c>
      <c r="AT170" s="520">
        <v>3</v>
      </c>
      <c r="AU170" s="519" t="s">
        <v>198</v>
      </c>
      <c r="AV170" s="520">
        <v>3813</v>
      </c>
      <c r="AW170" s="519" t="s">
        <v>198</v>
      </c>
      <c r="AX170" s="520">
        <v>2449028</v>
      </c>
      <c r="AY170" s="519" t="s">
        <v>198</v>
      </c>
      <c r="AZ170" s="209"/>
      <c r="BA170" s="557" t="s">
        <v>56</v>
      </c>
      <c r="BB170" s="558" t="s">
        <v>20</v>
      </c>
      <c r="BC170" s="557" t="s">
        <v>21</v>
      </c>
      <c r="BD170" s="554"/>
      <c r="BE170" s="518" t="s">
        <v>17</v>
      </c>
      <c r="BF170" s="519" t="s">
        <v>198</v>
      </c>
      <c r="BG170" s="520" t="s">
        <v>17</v>
      </c>
      <c r="BH170" s="519" t="s">
        <v>198</v>
      </c>
      <c r="BI170" s="520" t="s">
        <v>17</v>
      </c>
      <c r="BJ170" s="519" t="s">
        <v>198</v>
      </c>
    </row>
    <row r="171" spans="1:62" ht="14.1" customHeight="1">
      <c r="A171" s="209"/>
      <c r="B171" s="553"/>
      <c r="C171" s="558" t="s">
        <v>3</v>
      </c>
      <c r="D171" s="553"/>
      <c r="E171" s="554"/>
      <c r="F171" s="518">
        <v>1534</v>
      </c>
      <c r="G171" s="519" t="s">
        <v>198</v>
      </c>
      <c r="H171" s="520">
        <v>135809</v>
      </c>
      <c r="I171" s="519" t="s">
        <v>198</v>
      </c>
      <c r="J171" s="520">
        <v>258627</v>
      </c>
      <c r="K171" s="519" t="s">
        <v>198</v>
      </c>
      <c r="L171" s="520">
        <v>1280</v>
      </c>
      <c r="M171" s="519" t="s">
        <v>198</v>
      </c>
      <c r="N171" s="520">
        <v>131106</v>
      </c>
      <c r="O171" s="519" t="s">
        <v>198</v>
      </c>
      <c r="P171" s="520">
        <v>303583</v>
      </c>
      <c r="Q171" s="519" t="s">
        <v>198</v>
      </c>
      <c r="R171" s="209"/>
      <c r="S171" s="553"/>
      <c r="T171" s="558" t="s">
        <v>3</v>
      </c>
      <c r="U171" s="553"/>
      <c r="V171" s="554"/>
      <c r="W171" s="518">
        <v>188</v>
      </c>
      <c r="X171" s="519" t="s">
        <v>198</v>
      </c>
      <c r="Y171" s="520">
        <v>3767</v>
      </c>
      <c r="Z171" s="519" t="s">
        <v>198</v>
      </c>
      <c r="AA171" s="520">
        <v>33966</v>
      </c>
      <c r="AB171" s="519" t="s">
        <v>198</v>
      </c>
      <c r="AC171" s="520">
        <v>53</v>
      </c>
      <c r="AD171" s="519" t="s">
        <v>198</v>
      </c>
      <c r="AE171" s="520">
        <v>712</v>
      </c>
      <c r="AF171" s="519" t="s">
        <v>198</v>
      </c>
      <c r="AG171" s="520">
        <v>26044</v>
      </c>
      <c r="AH171" s="519" t="s">
        <v>198</v>
      </c>
      <c r="AI171" s="209"/>
      <c r="AJ171" s="553"/>
      <c r="AK171" s="558" t="s">
        <v>3</v>
      </c>
      <c r="AL171" s="553"/>
      <c r="AM171" s="554"/>
      <c r="AN171" s="518">
        <v>13</v>
      </c>
      <c r="AO171" s="519" t="s">
        <v>198</v>
      </c>
      <c r="AP171" s="520">
        <v>223</v>
      </c>
      <c r="AQ171" s="519" t="s">
        <v>198</v>
      </c>
      <c r="AR171" s="520">
        <v>29253</v>
      </c>
      <c r="AS171" s="519" t="s">
        <v>198</v>
      </c>
      <c r="AT171" s="520">
        <v>482</v>
      </c>
      <c r="AU171" s="519" t="s">
        <v>198</v>
      </c>
      <c r="AV171" s="520">
        <v>48988</v>
      </c>
      <c r="AW171" s="519" t="s">
        <v>198</v>
      </c>
      <c r="AX171" s="520">
        <v>255451</v>
      </c>
      <c r="AY171" s="519" t="s">
        <v>198</v>
      </c>
      <c r="AZ171" s="209"/>
      <c r="BA171" s="553"/>
      <c r="BB171" s="558" t="s">
        <v>3</v>
      </c>
      <c r="BC171" s="553"/>
      <c r="BD171" s="554"/>
      <c r="BE171" s="518">
        <v>1215</v>
      </c>
      <c r="BF171" s="519" t="s">
        <v>198</v>
      </c>
      <c r="BG171" s="520">
        <v>89694</v>
      </c>
      <c r="BH171" s="519" t="s">
        <v>198</v>
      </c>
      <c r="BI171" s="520">
        <v>228267</v>
      </c>
      <c r="BJ171" s="519" t="s">
        <v>198</v>
      </c>
    </row>
    <row r="172" spans="1:62" ht="14.1" customHeight="1">
      <c r="A172" s="209"/>
      <c r="B172" s="554"/>
      <c r="C172" s="554"/>
      <c r="D172" s="554"/>
      <c r="E172" s="554"/>
      <c r="F172" s="521" t="s">
        <v>539</v>
      </c>
      <c r="G172" s="522"/>
      <c r="H172" s="522"/>
      <c r="I172" s="522"/>
      <c r="J172" s="522"/>
      <c r="K172" s="522"/>
      <c r="L172" s="522"/>
      <c r="M172" s="522"/>
      <c r="N172" s="522"/>
      <c r="O172" s="522"/>
      <c r="P172" s="522"/>
      <c r="Q172" s="522"/>
      <c r="R172" s="209"/>
      <c r="S172" s="554"/>
      <c r="T172" s="554"/>
      <c r="U172" s="554"/>
      <c r="V172" s="554"/>
      <c r="W172" s="521" t="s">
        <v>539</v>
      </c>
      <c r="X172" s="522"/>
      <c r="Y172" s="522"/>
      <c r="Z172" s="522"/>
      <c r="AA172" s="522"/>
      <c r="AB172" s="522"/>
      <c r="AC172" s="522"/>
      <c r="AD172" s="522"/>
      <c r="AE172" s="522"/>
      <c r="AF172" s="522"/>
      <c r="AG172" s="522"/>
      <c r="AH172" s="522"/>
      <c r="AI172" s="523"/>
      <c r="AJ172" s="523"/>
      <c r="AK172" s="523"/>
      <c r="AL172" s="523"/>
      <c r="AM172" s="523"/>
      <c r="AN172" s="521" t="s">
        <v>539</v>
      </c>
      <c r="AO172" s="522"/>
      <c r="AP172" s="522"/>
      <c r="AQ172" s="522"/>
      <c r="AR172" s="522"/>
      <c r="AS172" s="522"/>
      <c r="AT172" s="522"/>
      <c r="AU172" s="522"/>
      <c r="AV172" s="522"/>
      <c r="AW172" s="522"/>
      <c r="AX172" s="522"/>
      <c r="AY172" s="522"/>
      <c r="AZ172" s="523"/>
      <c r="BA172" s="523"/>
      <c r="BB172" s="523"/>
      <c r="BC172" s="523"/>
      <c r="BD172" s="523"/>
      <c r="BE172" s="521" t="s">
        <v>539</v>
      </c>
      <c r="BF172" s="522"/>
      <c r="BG172" s="522"/>
      <c r="BH172" s="522"/>
      <c r="BI172" s="522"/>
      <c r="BJ172" s="522"/>
    </row>
    <row r="173" spans="1:62" ht="14.1" customHeight="1">
      <c r="A173" s="209"/>
      <c r="B173" s="554"/>
      <c r="C173" s="558"/>
      <c r="D173" s="554"/>
      <c r="E173" s="554"/>
      <c r="F173" s="524" t="s">
        <v>540</v>
      </c>
      <c r="G173" s="525"/>
      <c r="H173" s="525"/>
      <c r="I173" s="525"/>
      <c r="J173" s="525"/>
      <c r="K173" s="525"/>
      <c r="L173" s="525"/>
      <c r="M173" s="525"/>
      <c r="N173" s="525"/>
      <c r="O173" s="525"/>
      <c r="P173" s="525"/>
      <c r="Q173" s="525"/>
      <c r="R173" s="209"/>
      <c r="S173" s="554"/>
      <c r="T173" s="558"/>
      <c r="U173" s="554"/>
      <c r="V173" s="554"/>
      <c r="W173" s="524" t="s">
        <v>540</v>
      </c>
      <c r="X173" s="525"/>
      <c r="Y173" s="525"/>
      <c r="Z173" s="525"/>
      <c r="AA173" s="525"/>
      <c r="AB173" s="525"/>
      <c r="AC173" s="525"/>
      <c r="AD173" s="525"/>
      <c r="AE173" s="525"/>
      <c r="AF173" s="525"/>
      <c r="AG173" s="525"/>
      <c r="AH173" s="525"/>
      <c r="AI173" s="523"/>
      <c r="AJ173" s="523"/>
      <c r="AK173" s="523"/>
      <c r="AL173" s="523"/>
      <c r="AM173" s="523"/>
      <c r="AN173" s="524" t="s">
        <v>540</v>
      </c>
      <c r="AO173" s="525"/>
      <c r="AP173" s="525"/>
      <c r="AQ173" s="525"/>
      <c r="AR173" s="525"/>
      <c r="AS173" s="525"/>
      <c r="AT173" s="525"/>
      <c r="AU173" s="522"/>
      <c r="AV173" s="522"/>
      <c r="AW173" s="522"/>
      <c r="AX173" s="522"/>
      <c r="AY173" s="522"/>
      <c r="AZ173" s="523"/>
      <c r="BA173" s="523"/>
      <c r="BB173" s="523"/>
      <c r="BC173" s="523"/>
      <c r="BD173" s="523"/>
      <c r="BE173" s="524" t="s">
        <v>540</v>
      </c>
      <c r="BF173" s="525"/>
      <c r="BG173" s="525"/>
      <c r="BH173" s="525"/>
      <c r="BI173" s="525"/>
      <c r="BJ173" s="525"/>
    </row>
    <row r="174" spans="1:62" ht="14.1" customHeight="1">
      <c r="A174" s="209"/>
      <c r="B174" s="554"/>
      <c r="C174" s="558" t="s">
        <v>26</v>
      </c>
      <c r="D174" s="554"/>
      <c r="E174" s="554"/>
      <c r="F174" s="518">
        <v>1384</v>
      </c>
      <c r="G174" s="519" t="s">
        <v>198</v>
      </c>
      <c r="H174" s="520">
        <v>112384</v>
      </c>
      <c r="I174" s="519" t="s">
        <v>198</v>
      </c>
      <c r="J174" s="520">
        <v>235702</v>
      </c>
      <c r="K174" s="519" t="s">
        <v>198</v>
      </c>
      <c r="L174" s="520">
        <v>1140</v>
      </c>
      <c r="M174" s="519" t="s">
        <v>198</v>
      </c>
      <c r="N174" s="520">
        <v>107806</v>
      </c>
      <c r="O174" s="519" t="s">
        <v>198</v>
      </c>
      <c r="P174" s="520">
        <v>279357</v>
      </c>
      <c r="Q174" s="519" t="s">
        <v>198</v>
      </c>
      <c r="R174" s="209"/>
      <c r="S174" s="554"/>
      <c r="T174" s="558" t="s">
        <v>26</v>
      </c>
      <c r="U174" s="554"/>
      <c r="V174" s="554"/>
      <c r="W174" s="518">
        <v>179</v>
      </c>
      <c r="X174" s="519" t="s">
        <v>198</v>
      </c>
      <c r="Y174" s="520" t="s">
        <v>16</v>
      </c>
      <c r="Z174" s="519" t="s">
        <v>198</v>
      </c>
      <c r="AA174" s="520">
        <v>33559</v>
      </c>
      <c r="AB174" s="519" t="s">
        <v>198</v>
      </c>
      <c r="AC174" s="520">
        <v>52</v>
      </c>
      <c r="AD174" s="519" t="s">
        <v>198</v>
      </c>
      <c r="AE174" s="520" t="s">
        <v>16</v>
      </c>
      <c r="AF174" s="519" t="s">
        <v>198</v>
      </c>
      <c r="AG174" s="520">
        <v>26109</v>
      </c>
      <c r="AH174" s="519" t="s">
        <v>198</v>
      </c>
      <c r="AI174" s="209"/>
      <c r="AJ174" s="554"/>
      <c r="AK174" s="558" t="s">
        <v>26</v>
      </c>
      <c r="AL174" s="554"/>
      <c r="AM174" s="554"/>
      <c r="AN174" s="518">
        <v>13</v>
      </c>
      <c r="AO174" s="519" t="s">
        <v>198</v>
      </c>
      <c r="AP174" s="520">
        <v>223</v>
      </c>
      <c r="AQ174" s="519" t="s">
        <v>198</v>
      </c>
      <c r="AR174" s="520">
        <v>29253</v>
      </c>
      <c r="AS174" s="519" t="s">
        <v>198</v>
      </c>
      <c r="AT174" s="520">
        <v>433</v>
      </c>
      <c r="AU174" s="519" t="s">
        <v>198</v>
      </c>
      <c r="AV174" s="520">
        <v>39297</v>
      </c>
      <c r="AW174" s="519" t="s">
        <v>198</v>
      </c>
      <c r="AX174" s="520">
        <v>242862</v>
      </c>
      <c r="AY174" s="519" t="s">
        <v>198</v>
      </c>
      <c r="AZ174" s="209"/>
      <c r="BA174" s="554"/>
      <c r="BB174" s="558" t="s">
        <v>26</v>
      </c>
      <c r="BC174" s="554"/>
      <c r="BD174" s="554"/>
      <c r="BE174" s="518">
        <v>1106</v>
      </c>
      <c r="BF174" s="519" t="s">
        <v>198</v>
      </c>
      <c r="BG174" s="520">
        <v>74568</v>
      </c>
      <c r="BH174" s="519" t="s">
        <v>198</v>
      </c>
      <c r="BI174" s="520">
        <v>201644</v>
      </c>
      <c r="BJ174" s="519" t="s">
        <v>198</v>
      </c>
    </row>
    <row r="175" spans="1:62" ht="14.1" customHeight="1">
      <c r="A175" s="209"/>
      <c r="B175" s="554"/>
      <c r="C175" s="558"/>
      <c r="D175" s="554"/>
      <c r="E175" s="554"/>
      <c r="F175" s="524" t="s">
        <v>541</v>
      </c>
      <c r="G175" s="525"/>
      <c r="H175" s="525"/>
      <c r="I175" s="525"/>
      <c r="J175" s="525"/>
      <c r="K175" s="525"/>
      <c r="L175" s="525"/>
      <c r="M175" s="525"/>
      <c r="N175" s="525"/>
      <c r="O175" s="525"/>
      <c r="P175" s="525"/>
      <c r="Q175" s="525"/>
      <c r="R175" s="209"/>
      <c r="S175" s="554"/>
      <c r="T175" s="558"/>
      <c r="U175" s="554"/>
      <c r="V175" s="554"/>
      <c r="W175" s="524" t="s">
        <v>541</v>
      </c>
      <c r="X175" s="525"/>
      <c r="Y175" s="525"/>
      <c r="Z175" s="525"/>
      <c r="AA175" s="525"/>
      <c r="AB175" s="525"/>
      <c r="AC175" s="525"/>
      <c r="AD175" s="525"/>
      <c r="AE175" s="525"/>
      <c r="AF175" s="525"/>
      <c r="AG175" s="525"/>
      <c r="AH175" s="525"/>
      <c r="AI175" s="523"/>
      <c r="AJ175" s="523"/>
      <c r="AK175" s="523"/>
      <c r="AL175" s="523"/>
      <c r="AM175" s="523"/>
      <c r="AN175" s="524" t="s">
        <v>541</v>
      </c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2"/>
      <c r="AY175" s="522"/>
      <c r="AZ175" s="523"/>
      <c r="BA175" s="523"/>
      <c r="BB175" s="523"/>
      <c r="BC175" s="523"/>
      <c r="BD175" s="523"/>
      <c r="BE175" s="524" t="s">
        <v>541</v>
      </c>
      <c r="BF175" s="525"/>
      <c r="BG175" s="525"/>
      <c r="BH175" s="525"/>
      <c r="BI175" s="525"/>
      <c r="BJ175" s="525"/>
    </row>
    <row r="176" spans="1:62" ht="14.1" customHeight="1">
      <c r="A176" s="209"/>
      <c r="B176" s="554"/>
      <c r="C176" s="558" t="s">
        <v>26</v>
      </c>
      <c r="D176" s="554"/>
      <c r="E176" s="554"/>
      <c r="F176" s="518">
        <v>133</v>
      </c>
      <c r="G176" s="519" t="s">
        <v>198</v>
      </c>
      <c r="H176" s="520">
        <v>21132</v>
      </c>
      <c r="I176" s="519" t="s">
        <v>198</v>
      </c>
      <c r="J176" s="520">
        <v>502637</v>
      </c>
      <c r="K176" s="519" t="s">
        <v>198</v>
      </c>
      <c r="L176" s="520">
        <v>123</v>
      </c>
      <c r="M176" s="519" t="s">
        <v>198</v>
      </c>
      <c r="N176" s="520">
        <v>21007</v>
      </c>
      <c r="O176" s="519" t="s">
        <v>198</v>
      </c>
      <c r="P176" s="520">
        <v>540239</v>
      </c>
      <c r="Q176" s="519" t="s">
        <v>198</v>
      </c>
      <c r="R176" s="209"/>
      <c r="S176" s="554"/>
      <c r="T176" s="558" t="s">
        <v>26</v>
      </c>
      <c r="U176" s="554"/>
      <c r="V176" s="554"/>
      <c r="W176" s="518">
        <v>9</v>
      </c>
      <c r="X176" s="519" t="s">
        <v>198</v>
      </c>
      <c r="Y176" s="520" t="s">
        <v>16</v>
      </c>
      <c r="Z176" s="519" t="s">
        <v>198</v>
      </c>
      <c r="AA176" s="520">
        <v>42062</v>
      </c>
      <c r="AB176" s="519" t="s">
        <v>198</v>
      </c>
      <c r="AC176" s="520">
        <v>1</v>
      </c>
      <c r="AD176" s="519" t="s">
        <v>198</v>
      </c>
      <c r="AE176" s="520" t="s">
        <v>16</v>
      </c>
      <c r="AF176" s="519" t="s">
        <v>198</v>
      </c>
      <c r="AG176" s="520" t="s">
        <v>16</v>
      </c>
      <c r="AH176" s="519" t="s">
        <v>198</v>
      </c>
      <c r="AI176" s="209"/>
      <c r="AJ176" s="554"/>
      <c r="AK176" s="558" t="s">
        <v>26</v>
      </c>
      <c r="AL176" s="554"/>
      <c r="AM176" s="554"/>
      <c r="AN176" s="518" t="s">
        <v>17</v>
      </c>
      <c r="AO176" s="519" t="s">
        <v>198</v>
      </c>
      <c r="AP176" s="520" t="s">
        <v>17</v>
      </c>
      <c r="AQ176" s="519" t="s">
        <v>198</v>
      </c>
      <c r="AR176" s="520" t="s">
        <v>17</v>
      </c>
      <c r="AS176" s="519" t="s">
        <v>198</v>
      </c>
      <c r="AT176" s="520">
        <v>36</v>
      </c>
      <c r="AU176" s="519" t="s">
        <v>198</v>
      </c>
      <c r="AV176" s="520">
        <v>6779</v>
      </c>
      <c r="AW176" s="519" t="s">
        <v>198</v>
      </c>
      <c r="AX176" s="520">
        <v>399117</v>
      </c>
      <c r="AY176" s="519" t="s">
        <v>198</v>
      </c>
      <c r="AZ176" s="209"/>
      <c r="BA176" s="554"/>
      <c r="BB176" s="558" t="s">
        <v>26</v>
      </c>
      <c r="BC176" s="554"/>
      <c r="BD176" s="554"/>
      <c r="BE176" s="518">
        <v>100</v>
      </c>
      <c r="BF176" s="519" t="s">
        <v>198</v>
      </c>
      <c r="BG176" s="520">
        <v>14387</v>
      </c>
      <c r="BH176" s="519" t="s">
        <v>198</v>
      </c>
      <c r="BI176" s="520">
        <v>525221</v>
      </c>
      <c r="BJ176" s="519" t="s">
        <v>198</v>
      </c>
    </row>
    <row r="177" spans="1:62" ht="14.1" customHeight="1">
      <c r="A177" s="209"/>
      <c r="B177" s="554"/>
      <c r="C177" s="554"/>
      <c r="D177" s="554"/>
      <c r="E177" s="554"/>
      <c r="F177" s="524" t="s">
        <v>542</v>
      </c>
      <c r="G177" s="525"/>
      <c r="H177" s="525"/>
      <c r="I177" s="525"/>
      <c r="J177" s="525"/>
      <c r="K177" s="525"/>
      <c r="L177" s="525"/>
      <c r="M177" s="525"/>
      <c r="N177" s="525"/>
      <c r="O177" s="525"/>
      <c r="P177" s="525"/>
      <c r="Q177" s="525"/>
      <c r="R177" s="209"/>
      <c r="S177" s="554"/>
      <c r="T177" s="554"/>
      <c r="U177" s="554"/>
      <c r="V177" s="554"/>
      <c r="W177" s="524" t="s">
        <v>542</v>
      </c>
      <c r="X177" s="525"/>
      <c r="Y177" s="525"/>
      <c r="Z177" s="525"/>
      <c r="AA177" s="525"/>
      <c r="AB177" s="525"/>
      <c r="AC177" s="525"/>
      <c r="AD177" s="525"/>
      <c r="AE177" s="525"/>
      <c r="AF177" s="525"/>
      <c r="AG177" s="525"/>
      <c r="AH177" s="525"/>
      <c r="AI177" s="523"/>
      <c r="AJ177" s="523"/>
      <c r="AK177" s="523"/>
      <c r="AL177" s="523"/>
      <c r="AM177" s="523"/>
      <c r="AN177" s="524" t="s">
        <v>542</v>
      </c>
      <c r="AO177" s="525"/>
      <c r="AP177" s="525"/>
      <c r="AQ177" s="525"/>
      <c r="AR177" s="525"/>
      <c r="AS177" s="525"/>
      <c r="AT177" s="525"/>
      <c r="AU177" s="522"/>
      <c r="AV177" s="522"/>
      <c r="AW177" s="522"/>
      <c r="AX177" s="522"/>
      <c r="AY177" s="522"/>
      <c r="AZ177" s="523"/>
      <c r="BA177" s="523"/>
      <c r="BB177" s="523"/>
      <c r="BC177" s="523"/>
      <c r="BD177" s="523"/>
      <c r="BE177" s="524" t="s">
        <v>542</v>
      </c>
      <c r="BF177" s="525"/>
      <c r="BG177" s="525"/>
      <c r="BH177" s="525"/>
      <c r="BI177" s="525"/>
      <c r="BJ177" s="525"/>
    </row>
    <row r="178" spans="1:62" ht="14.1" customHeight="1">
      <c r="A178" s="209"/>
      <c r="B178" s="554"/>
      <c r="C178" s="558" t="s">
        <v>26</v>
      </c>
      <c r="D178" s="554"/>
      <c r="E178" s="554"/>
      <c r="F178" s="518">
        <v>17</v>
      </c>
      <c r="G178" s="519" t="s">
        <v>198</v>
      </c>
      <c r="H178" s="520">
        <v>2293</v>
      </c>
      <c r="I178" s="519" t="s">
        <v>198</v>
      </c>
      <c r="J178" s="520">
        <v>215909</v>
      </c>
      <c r="K178" s="519" t="s">
        <v>198</v>
      </c>
      <c r="L178" s="520">
        <v>17</v>
      </c>
      <c r="M178" s="519" t="s">
        <v>198</v>
      </c>
      <c r="N178" s="520">
        <v>2293</v>
      </c>
      <c r="O178" s="519" t="s">
        <v>198</v>
      </c>
      <c r="P178" s="520">
        <v>215909</v>
      </c>
      <c r="Q178" s="519" t="s">
        <v>198</v>
      </c>
      <c r="R178" s="209"/>
      <c r="S178" s="554"/>
      <c r="T178" s="558" t="s">
        <v>26</v>
      </c>
      <c r="U178" s="554"/>
      <c r="V178" s="554"/>
      <c r="W178" s="518" t="s">
        <v>17</v>
      </c>
      <c r="X178" s="519" t="s">
        <v>198</v>
      </c>
      <c r="Y178" s="520" t="s">
        <v>17</v>
      </c>
      <c r="Z178" s="519" t="s">
        <v>198</v>
      </c>
      <c r="AA178" s="520" t="s">
        <v>17</v>
      </c>
      <c r="AB178" s="519" t="s">
        <v>198</v>
      </c>
      <c r="AC178" s="520" t="s">
        <v>17</v>
      </c>
      <c r="AD178" s="519" t="s">
        <v>198</v>
      </c>
      <c r="AE178" s="520" t="s">
        <v>17</v>
      </c>
      <c r="AF178" s="519" t="s">
        <v>198</v>
      </c>
      <c r="AG178" s="520" t="s">
        <v>17</v>
      </c>
      <c r="AH178" s="519" t="s">
        <v>198</v>
      </c>
      <c r="AI178" s="209"/>
      <c r="AJ178" s="554"/>
      <c r="AK178" s="558" t="s">
        <v>26</v>
      </c>
      <c r="AL178" s="554"/>
      <c r="AM178" s="554"/>
      <c r="AN178" s="518" t="s">
        <v>17</v>
      </c>
      <c r="AO178" s="519" t="s">
        <v>198</v>
      </c>
      <c r="AP178" s="520" t="s">
        <v>17</v>
      </c>
      <c r="AQ178" s="519" t="s">
        <v>198</v>
      </c>
      <c r="AR178" s="520" t="s">
        <v>17</v>
      </c>
      <c r="AS178" s="519" t="s">
        <v>198</v>
      </c>
      <c r="AT178" s="520">
        <v>13</v>
      </c>
      <c r="AU178" s="519" t="s">
        <v>198</v>
      </c>
      <c r="AV178" s="520">
        <v>2913</v>
      </c>
      <c r="AW178" s="519" t="s">
        <v>198</v>
      </c>
      <c r="AX178" s="520">
        <v>276916</v>
      </c>
      <c r="AY178" s="519" t="s">
        <v>198</v>
      </c>
      <c r="AZ178" s="209"/>
      <c r="BA178" s="554"/>
      <c r="BB178" s="558" t="s">
        <v>26</v>
      </c>
      <c r="BC178" s="554"/>
      <c r="BD178" s="554"/>
      <c r="BE178" s="518">
        <v>9</v>
      </c>
      <c r="BF178" s="519" t="s">
        <v>198</v>
      </c>
      <c r="BG178" s="520">
        <v>740</v>
      </c>
      <c r="BH178" s="519" t="s">
        <v>198</v>
      </c>
      <c r="BI178" s="520">
        <v>200450</v>
      </c>
      <c r="BJ178" s="519" t="s">
        <v>198</v>
      </c>
    </row>
    <row r="179" spans="1:62" ht="14.1" customHeight="1">
      <c r="A179" s="209"/>
      <c r="B179" s="554"/>
      <c r="C179" s="554"/>
      <c r="D179" s="554"/>
      <c r="E179" s="554"/>
      <c r="F179" s="221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09"/>
      <c r="S179" s="554"/>
      <c r="T179" s="554"/>
      <c r="U179" s="554"/>
      <c r="V179" s="554"/>
      <c r="W179" s="221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09"/>
      <c r="AJ179" s="554"/>
      <c r="AK179" s="554"/>
      <c r="AL179" s="554"/>
      <c r="AM179" s="554"/>
      <c r="AN179" s="221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09"/>
      <c r="BA179" s="554"/>
      <c r="BB179" s="554"/>
      <c r="BC179" s="554"/>
      <c r="BD179" s="554"/>
      <c r="BE179" s="221"/>
      <c r="BF179" s="222"/>
      <c r="BG179" s="222"/>
      <c r="BH179" s="222"/>
      <c r="BI179" s="222"/>
      <c r="BJ179" s="222"/>
    </row>
    <row r="180" spans="1:62" s="503" customFormat="1" ht="14.1" customHeight="1">
      <c r="A180" s="545" t="s">
        <v>426</v>
      </c>
      <c r="B180" s="538"/>
      <c r="C180" s="538"/>
      <c r="D180" s="538"/>
      <c r="E180" s="510"/>
      <c r="F180" s="543" t="s">
        <v>3</v>
      </c>
      <c r="G180" s="542"/>
      <c r="H180" s="542"/>
      <c r="I180" s="542"/>
      <c r="J180" s="542"/>
      <c r="K180" s="542"/>
      <c r="L180" s="542"/>
      <c r="M180" s="542"/>
      <c r="N180" s="542"/>
      <c r="O180" s="542"/>
      <c r="P180" s="542"/>
      <c r="Q180" s="542"/>
      <c r="R180" s="545" t="s">
        <v>426</v>
      </c>
      <c r="S180" s="538"/>
      <c r="T180" s="538"/>
      <c r="U180" s="538"/>
      <c r="V180" s="510"/>
      <c r="W180" s="543" t="s">
        <v>3</v>
      </c>
      <c r="X180" s="542"/>
      <c r="Y180" s="542"/>
      <c r="Z180" s="542"/>
      <c r="AA180" s="542"/>
      <c r="AB180" s="542"/>
      <c r="AC180" s="542"/>
      <c r="AD180" s="542"/>
      <c r="AE180" s="542"/>
      <c r="AF180" s="542"/>
      <c r="AG180" s="542"/>
      <c r="AH180" s="542"/>
      <c r="AI180" s="545" t="s">
        <v>426</v>
      </c>
      <c r="AJ180" s="538"/>
      <c r="AK180" s="538"/>
      <c r="AL180" s="538"/>
      <c r="AM180" s="510"/>
      <c r="AN180" s="543" t="s">
        <v>3</v>
      </c>
      <c r="AO180" s="542"/>
      <c r="AP180" s="542"/>
      <c r="AQ180" s="542"/>
      <c r="AR180" s="542"/>
      <c r="AS180" s="542"/>
      <c r="AT180" s="542"/>
      <c r="AU180" s="542"/>
      <c r="AV180" s="542"/>
      <c r="AW180" s="542"/>
      <c r="AX180" s="542"/>
      <c r="AY180" s="542"/>
      <c r="AZ180" s="545" t="s">
        <v>426</v>
      </c>
      <c r="BA180" s="538"/>
      <c r="BB180" s="538"/>
      <c r="BC180" s="538"/>
      <c r="BD180" s="510"/>
      <c r="BE180" s="543" t="s">
        <v>3</v>
      </c>
      <c r="BF180" s="542"/>
      <c r="BG180" s="542"/>
      <c r="BH180" s="542"/>
      <c r="BI180" s="542"/>
      <c r="BJ180" s="542"/>
    </row>
    <row r="181" spans="1:62" ht="14.1" customHeight="1">
      <c r="A181" s="209"/>
      <c r="B181" s="557"/>
      <c r="C181" s="558" t="s">
        <v>19</v>
      </c>
      <c r="D181" s="557">
        <v>5</v>
      </c>
      <c r="E181" s="554"/>
      <c r="F181" s="518">
        <v>38</v>
      </c>
      <c r="G181" s="519" t="s">
        <v>198</v>
      </c>
      <c r="H181" s="520">
        <v>67</v>
      </c>
      <c r="I181" s="519" t="s">
        <v>198</v>
      </c>
      <c r="J181" s="520">
        <v>76506</v>
      </c>
      <c r="K181" s="519" t="s">
        <v>198</v>
      </c>
      <c r="L181" s="520">
        <v>25</v>
      </c>
      <c r="M181" s="519" t="s">
        <v>198</v>
      </c>
      <c r="N181" s="520">
        <v>32</v>
      </c>
      <c r="O181" s="519" t="s">
        <v>198</v>
      </c>
      <c r="P181" s="520">
        <v>112255</v>
      </c>
      <c r="Q181" s="519" t="s">
        <v>198</v>
      </c>
      <c r="R181" s="209"/>
      <c r="S181" s="557"/>
      <c r="T181" s="558" t="s">
        <v>19</v>
      </c>
      <c r="U181" s="557">
        <v>5</v>
      </c>
      <c r="V181" s="554"/>
      <c r="W181" s="518">
        <v>8</v>
      </c>
      <c r="X181" s="519" t="s">
        <v>198</v>
      </c>
      <c r="Y181" s="520" t="s">
        <v>16</v>
      </c>
      <c r="Z181" s="519" t="s">
        <v>198</v>
      </c>
      <c r="AA181" s="520">
        <v>8009</v>
      </c>
      <c r="AB181" s="519" t="s">
        <v>198</v>
      </c>
      <c r="AC181" s="520">
        <v>3</v>
      </c>
      <c r="AD181" s="519" t="s">
        <v>198</v>
      </c>
      <c r="AE181" s="520" t="s">
        <v>16</v>
      </c>
      <c r="AF181" s="519" t="s">
        <v>198</v>
      </c>
      <c r="AG181" s="520">
        <v>8848</v>
      </c>
      <c r="AH181" s="519" t="s">
        <v>198</v>
      </c>
      <c r="AI181" s="209"/>
      <c r="AJ181" s="557"/>
      <c r="AK181" s="558" t="s">
        <v>19</v>
      </c>
      <c r="AL181" s="557">
        <v>5</v>
      </c>
      <c r="AM181" s="554"/>
      <c r="AN181" s="518">
        <v>2</v>
      </c>
      <c r="AO181" s="519" t="s">
        <v>198</v>
      </c>
      <c r="AP181" s="520" t="s">
        <v>16</v>
      </c>
      <c r="AQ181" s="519" t="s">
        <v>198</v>
      </c>
      <c r="AR181" s="520" t="s">
        <v>16</v>
      </c>
      <c r="AS181" s="519" t="s">
        <v>198</v>
      </c>
      <c r="AT181" s="520">
        <v>17</v>
      </c>
      <c r="AU181" s="519" t="s">
        <v>198</v>
      </c>
      <c r="AV181" s="520" t="s">
        <v>16</v>
      </c>
      <c r="AW181" s="519" t="s">
        <v>198</v>
      </c>
      <c r="AX181" s="520">
        <v>78877</v>
      </c>
      <c r="AY181" s="519" t="s">
        <v>198</v>
      </c>
      <c r="AZ181" s="209"/>
      <c r="BA181" s="557"/>
      <c r="BB181" s="558" t="s">
        <v>19</v>
      </c>
      <c r="BC181" s="557">
        <v>5</v>
      </c>
      <c r="BD181" s="554"/>
      <c r="BE181" s="518">
        <v>47</v>
      </c>
      <c r="BF181" s="519" t="s">
        <v>198</v>
      </c>
      <c r="BG181" s="520" t="s">
        <v>16</v>
      </c>
      <c r="BH181" s="519" t="s">
        <v>198</v>
      </c>
      <c r="BI181" s="520">
        <v>36577</v>
      </c>
      <c r="BJ181" s="519" t="s">
        <v>198</v>
      </c>
    </row>
    <row r="182" spans="1:62" ht="14.1" customHeight="1">
      <c r="A182" s="209"/>
      <c r="B182" s="557">
        <v>5</v>
      </c>
      <c r="C182" s="558" t="s">
        <v>17</v>
      </c>
      <c r="D182" s="557">
        <v>10</v>
      </c>
      <c r="E182" s="554"/>
      <c r="F182" s="518">
        <v>160</v>
      </c>
      <c r="G182" s="519" t="s">
        <v>198</v>
      </c>
      <c r="H182" s="520">
        <v>1223</v>
      </c>
      <c r="I182" s="519" t="s">
        <v>198</v>
      </c>
      <c r="J182" s="520">
        <v>19456</v>
      </c>
      <c r="K182" s="519" t="s">
        <v>198</v>
      </c>
      <c r="L182" s="520">
        <v>105</v>
      </c>
      <c r="M182" s="519" t="s">
        <v>198</v>
      </c>
      <c r="N182" s="520">
        <v>831</v>
      </c>
      <c r="O182" s="519" t="s">
        <v>198</v>
      </c>
      <c r="P182" s="520">
        <v>25212</v>
      </c>
      <c r="Q182" s="519" t="s">
        <v>198</v>
      </c>
      <c r="R182" s="209"/>
      <c r="S182" s="557">
        <v>5</v>
      </c>
      <c r="T182" s="558" t="s">
        <v>17</v>
      </c>
      <c r="U182" s="557">
        <v>10</v>
      </c>
      <c r="V182" s="554"/>
      <c r="W182" s="518">
        <v>35</v>
      </c>
      <c r="X182" s="519" t="s">
        <v>198</v>
      </c>
      <c r="Y182" s="520">
        <v>249</v>
      </c>
      <c r="Z182" s="519" t="s">
        <v>198</v>
      </c>
      <c r="AA182" s="520">
        <v>8394</v>
      </c>
      <c r="AB182" s="519" t="s">
        <v>198</v>
      </c>
      <c r="AC182" s="520">
        <v>18</v>
      </c>
      <c r="AD182" s="519" t="s">
        <v>198</v>
      </c>
      <c r="AE182" s="520" t="s">
        <v>16</v>
      </c>
      <c r="AF182" s="519" t="s">
        <v>198</v>
      </c>
      <c r="AG182" s="520">
        <v>8533</v>
      </c>
      <c r="AH182" s="519" t="s">
        <v>198</v>
      </c>
      <c r="AI182" s="209"/>
      <c r="AJ182" s="557">
        <v>5</v>
      </c>
      <c r="AK182" s="558" t="s">
        <v>17</v>
      </c>
      <c r="AL182" s="557">
        <v>10</v>
      </c>
      <c r="AM182" s="554"/>
      <c r="AN182" s="518">
        <v>2</v>
      </c>
      <c r="AO182" s="519" t="s">
        <v>198</v>
      </c>
      <c r="AP182" s="520" t="s">
        <v>16</v>
      </c>
      <c r="AQ182" s="519" t="s">
        <v>198</v>
      </c>
      <c r="AR182" s="520" t="s">
        <v>16</v>
      </c>
      <c r="AS182" s="519" t="s">
        <v>198</v>
      </c>
      <c r="AT182" s="520">
        <v>68</v>
      </c>
      <c r="AU182" s="519" t="s">
        <v>198</v>
      </c>
      <c r="AV182" s="520">
        <v>516</v>
      </c>
      <c r="AW182" s="519" t="s">
        <v>198</v>
      </c>
      <c r="AX182" s="520">
        <v>28477</v>
      </c>
      <c r="AY182" s="519" t="s">
        <v>198</v>
      </c>
      <c r="AZ182" s="209"/>
      <c r="BA182" s="557">
        <v>5</v>
      </c>
      <c r="BB182" s="558" t="s">
        <v>17</v>
      </c>
      <c r="BC182" s="557">
        <v>10</v>
      </c>
      <c r="BD182" s="554"/>
      <c r="BE182" s="518">
        <v>167</v>
      </c>
      <c r="BF182" s="519" t="s">
        <v>198</v>
      </c>
      <c r="BG182" s="520">
        <v>1218</v>
      </c>
      <c r="BH182" s="519" t="s">
        <v>198</v>
      </c>
      <c r="BI182" s="520">
        <v>11515</v>
      </c>
      <c r="BJ182" s="519" t="s">
        <v>198</v>
      </c>
    </row>
    <row r="183" spans="1:62" ht="14.1" customHeight="1">
      <c r="A183" s="209"/>
      <c r="B183" s="557">
        <v>10</v>
      </c>
      <c r="C183" s="558" t="s">
        <v>17</v>
      </c>
      <c r="D183" s="557">
        <v>20</v>
      </c>
      <c r="E183" s="554"/>
      <c r="F183" s="518">
        <v>178</v>
      </c>
      <c r="G183" s="519" t="s">
        <v>198</v>
      </c>
      <c r="H183" s="520">
        <v>2524</v>
      </c>
      <c r="I183" s="519" t="s">
        <v>198</v>
      </c>
      <c r="J183" s="520">
        <v>35067</v>
      </c>
      <c r="K183" s="519" t="s">
        <v>198</v>
      </c>
      <c r="L183" s="520">
        <v>105</v>
      </c>
      <c r="M183" s="519" t="s">
        <v>198</v>
      </c>
      <c r="N183" s="520">
        <v>1445</v>
      </c>
      <c r="O183" s="519" t="s">
        <v>198</v>
      </c>
      <c r="P183" s="520">
        <v>43564</v>
      </c>
      <c r="Q183" s="519" t="s">
        <v>198</v>
      </c>
      <c r="R183" s="209"/>
      <c r="S183" s="557">
        <v>10</v>
      </c>
      <c r="T183" s="558" t="s">
        <v>17</v>
      </c>
      <c r="U183" s="557">
        <v>20</v>
      </c>
      <c r="V183" s="554"/>
      <c r="W183" s="518">
        <v>42</v>
      </c>
      <c r="X183" s="519" t="s">
        <v>198</v>
      </c>
      <c r="Y183" s="520">
        <v>605</v>
      </c>
      <c r="Z183" s="519" t="s">
        <v>198</v>
      </c>
      <c r="AA183" s="520">
        <v>21490</v>
      </c>
      <c r="AB183" s="519" t="s">
        <v>198</v>
      </c>
      <c r="AC183" s="520">
        <v>28</v>
      </c>
      <c r="AD183" s="519" t="s">
        <v>198</v>
      </c>
      <c r="AE183" s="520">
        <v>427</v>
      </c>
      <c r="AF183" s="519" t="s">
        <v>198</v>
      </c>
      <c r="AG183" s="520">
        <v>23477</v>
      </c>
      <c r="AH183" s="519" t="s">
        <v>198</v>
      </c>
      <c r="AI183" s="209"/>
      <c r="AJ183" s="557">
        <v>10</v>
      </c>
      <c r="AK183" s="558" t="s">
        <v>17</v>
      </c>
      <c r="AL183" s="557">
        <v>20</v>
      </c>
      <c r="AM183" s="554"/>
      <c r="AN183" s="518">
        <v>3</v>
      </c>
      <c r="AO183" s="519" t="s">
        <v>198</v>
      </c>
      <c r="AP183" s="520">
        <v>47</v>
      </c>
      <c r="AQ183" s="519" t="s">
        <v>198</v>
      </c>
      <c r="AR183" s="520">
        <v>35926</v>
      </c>
      <c r="AS183" s="519" t="s">
        <v>198</v>
      </c>
      <c r="AT183" s="520">
        <v>63</v>
      </c>
      <c r="AU183" s="519" t="s">
        <v>198</v>
      </c>
      <c r="AV183" s="520">
        <v>862</v>
      </c>
      <c r="AW183" s="519" t="s">
        <v>198</v>
      </c>
      <c r="AX183" s="520">
        <v>31706</v>
      </c>
      <c r="AY183" s="519" t="s">
        <v>198</v>
      </c>
      <c r="AZ183" s="209"/>
      <c r="BA183" s="557">
        <v>10</v>
      </c>
      <c r="BB183" s="558" t="s">
        <v>17</v>
      </c>
      <c r="BC183" s="557">
        <v>20</v>
      </c>
      <c r="BD183" s="554"/>
      <c r="BE183" s="518">
        <v>140</v>
      </c>
      <c r="BF183" s="519" t="s">
        <v>198</v>
      </c>
      <c r="BG183" s="520">
        <v>2013</v>
      </c>
      <c r="BH183" s="519" t="s">
        <v>198</v>
      </c>
      <c r="BI183" s="520">
        <v>33352</v>
      </c>
      <c r="BJ183" s="519" t="s">
        <v>198</v>
      </c>
    </row>
    <row r="184" spans="1:62" ht="14.1" customHeight="1">
      <c r="A184" s="209"/>
      <c r="B184" s="557">
        <v>20</v>
      </c>
      <c r="C184" s="558" t="s">
        <v>17</v>
      </c>
      <c r="D184" s="557">
        <v>50</v>
      </c>
      <c r="E184" s="554"/>
      <c r="F184" s="518">
        <v>304</v>
      </c>
      <c r="G184" s="519" t="s">
        <v>198</v>
      </c>
      <c r="H184" s="520">
        <v>10537</v>
      </c>
      <c r="I184" s="519" t="s">
        <v>198</v>
      </c>
      <c r="J184" s="520">
        <v>87447</v>
      </c>
      <c r="K184" s="519" t="s">
        <v>198</v>
      </c>
      <c r="L184" s="520">
        <v>254</v>
      </c>
      <c r="M184" s="519" t="s">
        <v>198</v>
      </c>
      <c r="N184" s="520">
        <v>9068</v>
      </c>
      <c r="O184" s="519" t="s">
        <v>198</v>
      </c>
      <c r="P184" s="520">
        <v>95727</v>
      </c>
      <c r="Q184" s="519" t="s">
        <v>198</v>
      </c>
      <c r="R184" s="209"/>
      <c r="S184" s="557">
        <v>20</v>
      </c>
      <c r="T184" s="558" t="s">
        <v>17</v>
      </c>
      <c r="U184" s="557">
        <v>50</v>
      </c>
      <c r="V184" s="554"/>
      <c r="W184" s="518">
        <v>45</v>
      </c>
      <c r="X184" s="519" t="s">
        <v>198</v>
      </c>
      <c r="Y184" s="520">
        <v>1330</v>
      </c>
      <c r="Z184" s="519" t="s">
        <v>198</v>
      </c>
      <c r="AA184" s="520">
        <v>47160</v>
      </c>
      <c r="AB184" s="519" t="s">
        <v>198</v>
      </c>
      <c r="AC184" s="520">
        <v>4</v>
      </c>
      <c r="AD184" s="519" t="s">
        <v>198</v>
      </c>
      <c r="AE184" s="520" t="s">
        <v>16</v>
      </c>
      <c r="AF184" s="519" t="s">
        <v>198</v>
      </c>
      <c r="AG184" s="520">
        <v>26102</v>
      </c>
      <c r="AH184" s="519" t="s">
        <v>198</v>
      </c>
      <c r="AI184" s="209"/>
      <c r="AJ184" s="557">
        <v>20</v>
      </c>
      <c r="AK184" s="558" t="s">
        <v>17</v>
      </c>
      <c r="AL184" s="557">
        <v>50</v>
      </c>
      <c r="AM184" s="554"/>
      <c r="AN184" s="518">
        <v>1</v>
      </c>
      <c r="AO184" s="519" t="s">
        <v>198</v>
      </c>
      <c r="AP184" s="520" t="s">
        <v>16</v>
      </c>
      <c r="AQ184" s="519" t="s">
        <v>198</v>
      </c>
      <c r="AR184" s="520" t="s">
        <v>16</v>
      </c>
      <c r="AS184" s="519" t="s">
        <v>198</v>
      </c>
      <c r="AT184" s="520">
        <v>89</v>
      </c>
      <c r="AU184" s="519" t="s">
        <v>198</v>
      </c>
      <c r="AV184" s="520">
        <v>3014</v>
      </c>
      <c r="AW184" s="519" t="s">
        <v>198</v>
      </c>
      <c r="AX184" s="520">
        <v>76112</v>
      </c>
      <c r="AY184" s="519" t="s">
        <v>198</v>
      </c>
      <c r="AZ184" s="209"/>
      <c r="BA184" s="557">
        <v>20</v>
      </c>
      <c r="BB184" s="558" t="s">
        <v>17</v>
      </c>
      <c r="BC184" s="557">
        <v>50</v>
      </c>
      <c r="BD184" s="554"/>
      <c r="BE184" s="518">
        <v>228</v>
      </c>
      <c r="BF184" s="519" t="s">
        <v>198</v>
      </c>
      <c r="BG184" s="520">
        <v>7874</v>
      </c>
      <c r="BH184" s="519" t="s">
        <v>198</v>
      </c>
      <c r="BI184" s="520">
        <v>88463</v>
      </c>
      <c r="BJ184" s="519" t="s">
        <v>198</v>
      </c>
    </row>
    <row r="185" spans="1:62" ht="14.1" customHeight="1">
      <c r="A185" s="209"/>
      <c r="B185" s="557">
        <v>50</v>
      </c>
      <c r="C185" s="558" t="s">
        <v>17</v>
      </c>
      <c r="D185" s="557">
        <v>100</v>
      </c>
      <c r="E185" s="554"/>
      <c r="F185" s="518">
        <v>427</v>
      </c>
      <c r="G185" s="519" t="s">
        <v>198</v>
      </c>
      <c r="H185" s="520">
        <v>31949</v>
      </c>
      <c r="I185" s="519" t="s">
        <v>198</v>
      </c>
      <c r="J185" s="520">
        <v>245579</v>
      </c>
      <c r="K185" s="519" t="s">
        <v>198</v>
      </c>
      <c r="L185" s="520">
        <v>414</v>
      </c>
      <c r="M185" s="519" t="s">
        <v>198</v>
      </c>
      <c r="N185" s="520">
        <v>31034</v>
      </c>
      <c r="O185" s="519" t="s">
        <v>198</v>
      </c>
      <c r="P185" s="520">
        <v>249249</v>
      </c>
      <c r="Q185" s="519" t="s">
        <v>198</v>
      </c>
      <c r="R185" s="209"/>
      <c r="S185" s="557">
        <v>50</v>
      </c>
      <c r="T185" s="558" t="s">
        <v>17</v>
      </c>
      <c r="U185" s="557">
        <v>100</v>
      </c>
      <c r="V185" s="554"/>
      <c r="W185" s="518">
        <v>13</v>
      </c>
      <c r="X185" s="519" t="s">
        <v>198</v>
      </c>
      <c r="Y185" s="520">
        <v>915</v>
      </c>
      <c r="Z185" s="519" t="s">
        <v>198</v>
      </c>
      <c r="AA185" s="520">
        <v>128681</v>
      </c>
      <c r="AB185" s="519" t="s">
        <v>198</v>
      </c>
      <c r="AC185" s="520" t="s">
        <v>17</v>
      </c>
      <c r="AD185" s="519" t="s">
        <v>198</v>
      </c>
      <c r="AE185" s="520" t="s">
        <v>17</v>
      </c>
      <c r="AF185" s="519" t="s">
        <v>198</v>
      </c>
      <c r="AG185" s="520" t="s">
        <v>17</v>
      </c>
      <c r="AH185" s="519" t="s">
        <v>198</v>
      </c>
      <c r="AI185" s="209"/>
      <c r="AJ185" s="557">
        <v>50</v>
      </c>
      <c r="AK185" s="558" t="s">
        <v>17</v>
      </c>
      <c r="AL185" s="557">
        <v>100</v>
      </c>
      <c r="AM185" s="554"/>
      <c r="AN185" s="518" t="s">
        <v>17</v>
      </c>
      <c r="AO185" s="519" t="s">
        <v>198</v>
      </c>
      <c r="AP185" s="520" t="s">
        <v>17</v>
      </c>
      <c r="AQ185" s="519" t="s">
        <v>198</v>
      </c>
      <c r="AR185" s="520" t="s">
        <v>17</v>
      </c>
      <c r="AS185" s="519" t="s">
        <v>198</v>
      </c>
      <c r="AT185" s="520">
        <v>86</v>
      </c>
      <c r="AU185" s="519" t="s">
        <v>198</v>
      </c>
      <c r="AV185" s="520">
        <v>6635</v>
      </c>
      <c r="AW185" s="519" t="s">
        <v>198</v>
      </c>
      <c r="AX185" s="520">
        <v>268114</v>
      </c>
      <c r="AY185" s="519" t="s">
        <v>198</v>
      </c>
      <c r="AZ185" s="209"/>
      <c r="BA185" s="557">
        <v>50</v>
      </c>
      <c r="BB185" s="558" t="s">
        <v>17</v>
      </c>
      <c r="BC185" s="557">
        <v>100</v>
      </c>
      <c r="BD185" s="554"/>
      <c r="BE185" s="518">
        <v>341</v>
      </c>
      <c r="BF185" s="519" t="s">
        <v>198</v>
      </c>
      <c r="BG185" s="520">
        <v>25314</v>
      </c>
      <c r="BH185" s="519" t="s">
        <v>198</v>
      </c>
      <c r="BI185" s="520">
        <v>239895</v>
      </c>
      <c r="BJ185" s="519" t="s">
        <v>198</v>
      </c>
    </row>
    <row r="186" spans="1:62" ht="14.1" customHeight="1">
      <c r="A186" s="558"/>
      <c r="B186" s="557">
        <v>100</v>
      </c>
      <c r="C186" s="558" t="s">
        <v>17</v>
      </c>
      <c r="D186" s="557">
        <v>200</v>
      </c>
      <c r="E186" s="554"/>
      <c r="F186" s="518">
        <v>403</v>
      </c>
      <c r="G186" s="519" t="s">
        <v>198</v>
      </c>
      <c r="H186" s="520">
        <v>54630</v>
      </c>
      <c r="I186" s="519" t="s">
        <v>198</v>
      </c>
      <c r="J186" s="520">
        <v>454531</v>
      </c>
      <c r="K186" s="519" t="s">
        <v>198</v>
      </c>
      <c r="L186" s="520">
        <v>399</v>
      </c>
      <c r="M186" s="519" t="s">
        <v>198</v>
      </c>
      <c r="N186" s="520">
        <v>54030</v>
      </c>
      <c r="O186" s="519" t="s">
        <v>198</v>
      </c>
      <c r="P186" s="520">
        <v>456029</v>
      </c>
      <c r="Q186" s="519" t="s">
        <v>198</v>
      </c>
      <c r="R186" s="558"/>
      <c r="S186" s="557">
        <v>100</v>
      </c>
      <c r="T186" s="558" t="s">
        <v>17</v>
      </c>
      <c r="U186" s="557">
        <v>200</v>
      </c>
      <c r="V186" s="554"/>
      <c r="W186" s="518">
        <v>2</v>
      </c>
      <c r="X186" s="519" t="s">
        <v>198</v>
      </c>
      <c r="Y186" s="520" t="s">
        <v>16</v>
      </c>
      <c r="Z186" s="519" t="s">
        <v>198</v>
      </c>
      <c r="AA186" s="520" t="s">
        <v>16</v>
      </c>
      <c r="AB186" s="519" t="s">
        <v>198</v>
      </c>
      <c r="AC186" s="520">
        <v>1</v>
      </c>
      <c r="AD186" s="519" t="s">
        <v>198</v>
      </c>
      <c r="AE186" s="520" t="s">
        <v>16</v>
      </c>
      <c r="AF186" s="519" t="s">
        <v>198</v>
      </c>
      <c r="AG186" s="520" t="s">
        <v>16</v>
      </c>
      <c r="AH186" s="519" t="s">
        <v>198</v>
      </c>
      <c r="AI186" s="558"/>
      <c r="AJ186" s="557">
        <v>100</v>
      </c>
      <c r="AK186" s="558" t="s">
        <v>17</v>
      </c>
      <c r="AL186" s="557">
        <v>200</v>
      </c>
      <c r="AM186" s="554"/>
      <c r="AN186" s="518">
        <v>1</v>
      </c>
      <c r="AO186" s="519" t="s">
        <v>198</v>
      </c>
      <c r="AP186" s="520" t="s">
        <v>16</v>
      </c>
      <c r="AQ186" s="519" t="s">
        <v>198</v>
      </c>
      <c r="AR186" s="520" t="s">
        <v>16</v>
      </c>
      <c r="AS186" s="519" t="s">
        <v>198</v>
      </c>
      <c r="AT186" s="520">
        <v>96</v>
      </c>
      <c r="AU186" s="519" t="s">
        <v>198</v>
      </c>
      <c r="AV186" s="520">
        <v>13129</v>
      </c>
      <c r="AW186" s="519" t="s">
        <v>198</v>
      </c>
      <c r="AX186" s="520">
        <v>439336</v>
      </c>
      <c r="AY186" s="519" t="s">
        <v>198</v>
      </c>
      <c r="AZ186" s="558"/>
      <c r="BA186" s="557">
        <v>100</v>
      </c>
      <c r="BB186" s="558" t="s">
        <v>17</v>
      </c>
      <c r="BC186" s="557">
        <v>200</v>
      </c>
      <c r="BD186" s="554"/>
      <c r="BE186" s="518">
        <v>307</v>
      </c>
      <c r="BF186" s="519" t="s">
        <v>198</v>
      </c>
      <c r="BG186" s="520">
        <v>41501</v>
      </c>
      <c r="BH186" s="519" t="s">
        <v>198</v>
      </c>
      <c r="BI186" s="520">
        <v>459282</v>
      </c>
      <c r="BJ186" s="519" t="s">
        <v>198</v>
      </c>
    </row>
    <row r="187" spans="1:62" ht="14.1" customHeight="1">
      <c r="A187" s="558"/>
      <c r="B187" s="557">
        <v>200</v>
      </c>
      <c r="C187" s="558" t="s">
        <v>17</v>
      </c>
      <c r="D187" s="557">
        <v>500</v>
      </c>
      <c r="E187" s="554"/>
      <c r="F187" s="518">
        <v>124</v>
      </c>
      <c r="G187" s="519" t="s">
        <v>198</v>
      </c>
      <c r="H187" s="520">
        <v>33242</v>
      </c>
      <c r="I187" s="519" t="s">
        <v>198</v>
      </c>
      <c r="J187" s="520">
        <v>777058</v>
      </c>
      <c r="K187" s="519" t="s">
        <v>198</v>
      </c>
      <c r="L187" s="520">
        <v>124</v>
      </c>
      <c r="M187" s="519" t="s">
        <v>198</v>
      </c>
      <c r="N187" s="520">
        <v>33242</v>
      </c>
      <c r="O187" s="519" t="s">
        <v>198</v>
      </c>
      <c r="P187" s="520">
        <v>777058</v>
      </c>
      <c r="Q187" s="519" t="s">
        <v>198</v>
      </c>
      <c r="R187" s="558"/>
      <c r="S187" s="557">
        <v>200</v>
      </c>
      <c r="T187" s="558" t="s">
        <v>17</v>
      </c>
      <c r="U187" s="557">
        <v>500</v>
      </c>
      <c r="V187" s="554"/>
      <c r="W187" s="518" t="s">
        <v>17</v>
      </c>
      <c r="X187" s="519" t="s">
        <v>198</v>
      </c>
      <c r="Y187" s="520" t="s">
        <v>17</v>
      </c>
      <c r="Z187" s="519" t="s">
        <v>198</v>
      </c>
      <c r="AA187" s="520" t="s">
        <v>17</v>
      </c>
      <c r="AB187" s="519" t="s">
        <v>198</v>
      </c>
      <c r="AC187" s="520" t="s">
        <v>17</v>
      </c>
      <c r="AD187" s="519" t="s">
        <v>198</v>
      </c>
      <c r="AE187" s="520" t="s">
        <v>17</v>
      </c>
      <c r="AF187" s="519" t="s">
        <v>198</v>
      </c>
      <c r="AG187" s="520" t="s">
        <v>17</v>
      </c>
      <c r="AH187" s="519" t="s">
        <v>198</v>
      </c>
      <c r="AI187" s="558"/>
      <c r="AJ187" s="557">
        <v>200</v>
      </c>
      <c r="AK187" s="558" t="s">
        <v>17</v>
      </c>
      <c r="AL187" s="557">
        <v>500</v>
      </c>
      <c r="AM187" s="554"/>
      <c r="AN187" s="518" t="s">
        <v>17</v>
      </c>
      <c r="AO187" s="519" t="s">
        <v>198</v>
      </c>
      <c r="AP187" s="520" t="s">
        <v>17</v>
      </c>
      <c r="AQ187" s="519" t="s">
        <v>198</v>
      </c>
      <c r="AR187" s="520" t="s">
        <v>17</v>
      </c>
      <c r="AS187" s="519" t="s">
        <v>198</v>
      </c>
      <c r="AT187" s="520">
        <v>40</v>
      </c>
      <c r="AU187" s="519" t="s">
        <v>198</v>
      </c>
      <c r="AV187" s="520">
        <v>10997</v>
      </c>
      <c r="AW187" s="519" t="s">
        <v>198</v>
      </c>
      <c r="AX187" s="520">
        <v>744198</v>
      </c>
      <c r="AY187" s="519" t="s">
        <v>198</v>
      </c>
      <c r="AZ187" s="558"/>
      <c r="BA187" s="557">
        <v>200</v>
      </c>
      <c r="BB187" s="558" t="s">
        <v>17</v>
      </c>
      <c r="BC187" s="557">
        <v>500</v>
      </c>
      <c r="BD187" s="554"/>
      <c r="BE187" s="518">
        <v>84</v>
      </c>
      <c r="BF187" s="519" t="s">
        <v>198</v>
      </c>
      <c r="BG187" s="520">
        <v>22245</v>
      </c>
      <c r="BH187" s="519" t="s">
        <v>198</v>
      </c>
      <c r="BI187" s="520">
        <v>792706</v>
      </c>
      <c r="BJ187" s="519" t="s">
        <v>198</v>
      </c>
    </row>
    <row r="188" spans="1:62" ht="14.1" customHeight="1">
      <c r="A188" s="209"/>
      <c r="B188" s="557">
        <v>500</v>
      </c>
      <c r="C188" s="558" t="s">
        <v>17</v>
      </c>
      <c r="D188" s="557" t="s">
        <v>56</v>
      </c>
      <c r="E188" s="554"/>
      <c r="F188" s="518">
        <v>10</v>
      </c>
      <c r="G188" s="519" t="s">
        <v>198</v>
      </c>
      <c r="H188" s="520">
        <v>6287</v>
      </c>
      <c r="I188" s="519" t="s">
        <v>198</v>
      </c>
      <c r="J188" s="520">
        <v>1358186</v>
      </c>
      <c r="K188" s="519" t="s">
        <v>198</v>
      </c>
      <c r="L188" s="520">
        <v>10</v>
      </c>
      <c r="M188" s="519" t="s">
        <v>198</v>
      </c>
      <c r="N188" s="520">
        <v>6287</v>
      </c>
      <c r="O188" s="519" t="s">
        <v>198</v>
      </c>
      <c r="P188" s="520">
        <v>1358186</v>
      </c>
      <c r="Q188" s="519" t="s">
        <v>198</v>
      </c>
      <c r="R188" s="209"/>
      <c r="S188" s="557">
        <v>500</v>
      </c>
      <c r="T188" s="558" t="s">
        <v>17</v>
      </c>
      <c r="U188" s="557" t="s">
        <v>56</v>
      </c>
      <c r="V188" s="554"/>
      <c r="W188" s="518" t="s">
        <v>17</v>
      </c>
      <c r="X188" s="519" t="s">
        <v>198</v>
      </c>
      <c r="Y188" s="520" t="s">
        <v>17</v>
      </c>
      <c r="Z188" s="519" t="s">
        <v>198</v>
      </c>
      <c r="AA188" s="520" t="s">
        <v>17</v>
      </c>
      <c r="AB188" s="519" t="s">
        <v>198</v>
      </c>
      <c r="AC188" s="520" t="s">
        <v>17</v>
      </c>
      <c r="AD188" s="519" t="s">
        <v>198</v>
      </c>
      <c r="AE188" s="520" t="s">
        <v>17</v>
      </c>
      <c r="AF188" s="519" t="s">
        <v>198</v>
      </c>
      <c r="AG188" s="520" t="s">
        <v>17</v>
      </c>
      <c r="AH188" s="519" t="s">
        <v>198</v>
      </c>
      <c r="AI188" s="209"/>
      <c r="AJ188" s="557">
        <v>500</v>
      </c>
      <c r="AK188" s="558" t="s">
        <v>17</v>
      </c>
      <c r="AL188" s="557" t="s">
        <v>56</v>
      </c>
      <c r="AM188" s="554"/>
      <c r="AN188" s="518" t="s">
        <v>17</v>
      </c>
      <c r="AO188" s="519" t="s">
        <v>198</v>
      </c>
      <c r="AP188" s="520" t="s">
        <v>17</v>
      </c>
      <c r="AQ188" s="519" t="s">
        <v>198</v>
      </c>
      <c r="AR188" s="520" t="s">
        <v>17</v>
      </c>
      <c r="AS188" s="519" t="s">
        <v>198</v>
      </c>
      <c r="AT188" s="520">
        <v>5</v>
      </c>
      <c r="AU188" s="519" t="s">
        <v>198</v>
      </c>
      <c r="AV188" s="520">
        <v>3236</v>
      </c>
      <c r="AW188" s="519" t="s">
        <v>198</v>
      </c>
      <c r="AX188" s="520">
        <v>1367721</v>
      </c>
      <c r="AY188" s="519" t="s">
        <v>198</v>
      </c>
      <c r="AZ188" s="209"/>
      <c r="BA188" s="557">
        <v>500</v>
      </c>
      <c r="BB188" s="558" t="s">
        <v>17</v>
      </c>
      <c r="BC188" s="557" t="s">
        <v>56</v>
      </c>
      <c r="BD188" s="554"/>
      <c r="BE188" s="518">
        <v>5</v>
      </c>
      <c r="BF188" s="519" t="s">
        <v>198</v>
      </c>
      <c r="BG188" s="520">
        <v>3050</v>
      </c>
      <c r="BH188" s="519" t="s">
        <v>198</v>
      </c>
      <c r="BI188" s="520">
        <v>1348651</v>
      </c>
      <c r="BJ188" s="519" t="s">
        <v>198</v>
      </c>
    </row>
    <row r="189" spans="1:62" ht="14.1" customHeight="1">
      <c r="A189" s="209"/>
      <c r="B189" s="557" t="s">
        <v>56</v>
      </c>
      <c r="C189" s="558" t="s">
        <v>20</v>
      </c>
      <c r="D189" s="557" t="s">
        <v>21</v>
      </c>
      <c r="E189" s="554"/>
      <c r="F189" s="518">
        <v>3</v>
      </c>
      <c r="G189" s="519" t="s">
        <v>198</v>
      </c>
      <c r="H189" s="520">
        <v>3308</v>
      </c>
      <c r="I189" s="519" t="s">
        <v>198</v>
      </c>
      <c r="J189" s="520">
        <v>1507210</v>
      </c>
      <c r="K189" s="519" t="s">
        <v>198</v>
      </c>
      <c r="L189" s="520">
        <v>3</v>
      </c>
      <c r="M189" s="519" t="s">
        <v>198</v>
      </c>
      <c r="N189" s="520">
        <v>3308</v>
      </c>
      <c r="O189" s="519" t="s">
        <v>198</v>
      </c>
      <c r="P189" s="520">
        <v>1507210</v>
      </c>
      <c r="Q189" s="519" t="s">
        <v>198</v>
      </c>
      <c r="R189" s="209"/>
      <c r="S189" s="557" t="s">
        <v>56</v>
      </c>
      <c r="T189" s="558" t="s">
        <v>20</v>
      </c>
      <c r="U189" s="557" t="s">
        <v>21</v>
      </c>
      <c r="V189" s="554"/>
      <c r="W189" s="518" t="s">
        <v>17</v>
      </c>
      <c r="X189" s="519" t="s">
        <v>198</v>
      </c>
      <c r="Y189" s="520" t="s">
        <v>17</v>
      </c>
      <c r="Z189" s="519" t="s">
        <v>198</v>
      </c>
      <c r="AA189" s="520" t="s">
        <v>17</v>
      </c>
      <c r="AB189" s="519" t="s">
        <v>198</v>
      </c>
      <c r="AC189" s="520" t="s">
        <v>17</v>
      </c>
      <c r="AD189" s="519" t="s">
        <v>198</v>
      </c>
      <c r="AE189" s="520" t="s">
        <v>17</v>
      </c>
      <c r="AF189" s="519" t="s">
        <v>198</v>
      </c>
      <c r="AG189" s="520" t="s">
        <v>17</v>
      </c>
      <c r="AH189" s="519" t="s">
        <v>198</v>
      </c>
      <c r="AI189" s="209"/>
      <c r="AJ189" s="557" t="s">
        <v>56</v>
      </c>
      <c r="AK189" s="558" t="s">
        <v>20</v>
      </c>
      <c r="AL189" s="557" t="s">
        <v>21</v>
      </c>
      <c r="AM189" s="554"/>
      <c r="AN189" s="518" t="s">
        <v>17</v>
      </c>
      <c r="AO189" s="519" t="s">
        <v>198</v>
      </c>
      <c r="AP189" s="520" t="s">
        <v>17</v>
      </c>
      <c r="AQ189" s="519" t="s">
        <v>198</v>
      </c>
      <c r="AR189" s="520" t="s">
        <v>17</v>
      </c>
      <c r="AS189" s="519" t="s">
        <v>198</v>
      </c>
      <c r="AT189" s="520">
        <v>1</v>
      </c>
      <c r="AU189" s="519" t="s">
        <v>198</v>
      </c>
      <c r="AV189" s="520" t="s">
        <v>16</v>
      </c>
      <c r="AW189" s="519" t="s">
        <v>198</v>
      </c>
      <c r="AX189" s="520" t="s">
        <v>16</v>
      </c>
      <c r="AY189" s="519" t="s">
        <v>198</v>
      </c>
      <c r="AZ189" s="209"/>
      <c r="BA189" s="557" t="s">
        <v>56</v>
      </c>
      <c r="BB189" s="558" t="s">
        <v>20</v>
      </c>
      <c r="BC189" s="557" t="s">
        <v>21</v>
      </c>
      <c r="BD189" s="554"/>
      <c r="BE189" s="518">
        <v>2</v>
      </c>
      <c r="BF189" s="519" t="s">
        <v>198</v>
      </c>
      <c r="BG189" s="520" t="s">
        <v>16</v>
      </c>
      <c r="BH189" s="519" t="s">
        <v>198</v>
      </c>
      <c r="BI189" s="520" t="s">
        <v>16</v>
      </c>
      <c r="BJ189" s="519" t="s">
        <v>198</v>
      </c>
    </row>
    <row r="190" spans="1:62" ht="14.1" customHeight="1">
      <c r="A190" s="209"/>
      <c r="B190" s="553"/>
      <c r="C190" s="558" t="s">
        <v>3</v>
      </c>
      <c r="D190" s="553"/>
      <c r="E190" s="554"/>
      <c r="F190" s="518">
        <v>1647</v>
      </c>
      <c r="G190" s="519" t="s">
        <v>198</v>
      </c>
      <c r="H190" s="520">
        <v>143767</v>
      </c>
      <c r="I190" s="519" t="s">
        <v>198</v>
      </c>
      <c r="J190" s="520">
        <v>267968</v>
      </c>
      <c r="K190" s="519" t="s">
        <v>198</v>
      </c>
      <c r="L190" s="520">
        <v>1439</v>
      </c>
      <c r="M190" s="519" t="s">
        <v>198</v>
      </c>
      <c r="N190" s="520">
        <v>139277</v>
      </c>
      <c r="O190" s="519" t="s">
        <v>198</v>
      </c>
      <c r="P190" s="520">
        <v>301561</v>
      </c>
      <c r="Q190" s="519" t="s">
        <v>198</v>
      </c>
      <c r="R190" s="209"/>
      <c r="S190" s="553"/>
      <c r="T190" s="558" t="s">
        <v>3</v>
      </c>
      <c r="U190" s="553"/>
      <c r="V190" s="554"/>
      <c r="W190" s="518">
        <v>145</v>
      </c>
      <c r="X190" s="519" t="s">
        <v>198</v>
      </c>
      <c r="Y190" s="520">
        <v>3406</v>
      </c>
      <c r="Z190" s="519" t="s">
        <v>198</v>
      </c>
      <c r="AA190" s="520">
        <v>38662</v>
      </c>
      <c r="AB190" s="519" t="s">
        <v>198</v>
      </c>
      <c r="AC190" s="520">
        <v>54</v>
      </c>
      <c r="AD190" s="519" t="s">
        <v>198</v>
      </c>
      <c r="AE190" s="520">
        <v>807</v>
      </c>
      <c r="AF190" s="519" t="s">
        <v>198</v>
      </c>
      <c r="AG190" s="520">
        <v>25859</v>
      </c>
      <c r="AH190" s="519" t="s">
        <v>198</v>
      </c>
      <c r="AI190" s="209"/>
      <c r="AJ190" s="553"/>
      <c r="AK190" s="558" t="s">
        <v>3</v>
      </c>
      <c r="AL190" s="553"/>
      <c r="AM190" s="554"/>
      <c r="AN190" s="518">
        <v>9</v>
      </c>
      <c r="AO190" s="519" t="s">
        <v>198</v>
      </c>
      <c r="AP190" s="520">
        <v>276</v>
      </c>
      <c r="AQ190" s="519" t="s">
        <v>198</v>
      </c>
      <c r="AR190" s="520">
        <v>43773</v>
      </c>
      <c r="AS190" s="519" t="s">
        <v>198</v>
      </c>
      <c r="AT190" s="520">
        <v>465</v>
      </c>
      <c r="AU190" s="519" t="s">
        <v>198</v>
      </c>
      <c r="AV190" s="520">
        <v>39491</v>
      </c>
      <c r="AW190" s="519" t="s">
        <v>198</v>
      </c>
      <c r="AX190" s="520">
        <v>247006</v>
      </c>
      <c r="AY190" s="519" t="s">
        <v>198</v>
      </c>
      <c r="AZ190" s="209"/>
      <c r="BA190" s="553"/>
      <c r="BB190" s="558" t="s">
        <v>3</v>
      </c>
      <c r="BC190" s="553"/>
      <c r="BD190" s="554"/>
      <c r="BE190" s="518">
        <v>1321</v>
      </c>
      <c r="BF190" s="519" t="s">
        <v>198</v>
      </c>
      <c r="BG190" s="520">
        <v>105560</v>
      </c>
      <c r="BH190" s="519" t="s">
        <v>198</v>
      </c>
      <c r="BI190" s="520">
        <v>248424</v>
      </c>
      <c r="BJ190" s="519" t="s">
        <v>198</v>
      </c>
    </row>
    <row r="191" spans="1:62" ht="14.1" customHeight="1">
      <c r="A191" s="209"/>
      <c r="B191" s="554"/>
      <c r="C191" s="554"/>
      <c r="D191" s="554"/>
      <c r="E191" s="554"/>
      <c r="F191" s="521" t="s">
        <v>539</v>
      </c>
      <c r="G191" s="522"/>
      <c r="H191" s="522"/>
      <c r="I191" s="522"/>
      <c r="J191" s="522"/>
      <c r="K191" s="522"/>
      <c r="L191" s="522"/>
      <c r="M191" s="522"/>
      <c r="N191" s="522"/>
      <c r="O191" s="522"/>
      <c r="P191" s="522"/>
      <c r="Q191" s="522"/>
      <c r="R191" s="209"/>
      <c r="S191" s="554"/>
      <c r="T191" s="554"/>
      <c r="U191" s="554"/>
      <c r="V191" s="554"/>
      <c r="W191" s="521" t="s">
        <v>539</v>
      </c>
      <c r="X191" s="522"/>
      <c r="Y191" s="522"/>
      <c r="Z191" s="522"/>
      <c r="AA191" s="522"/>
      <c r="AB191" s="522"/>
      <c r="AC191" s="522"/>
      <c r="AD191" s="522"/>
      <c r="AE191" s="522"/>
      <c r="AF191" s="522"/>
      <c r="AG191" s="522"/>
      <c r="AH191" s="522"/>
      <c r="AI191" s="523"/>
      <c r="AJ191" s="523"/>
      <c r="AK191" s="523"/>
      <c r="AL191" s="523"/>
      <c r="AM191" s="523"/>
      <c r="AN191" s="521" t="s">
        <v>539</v>
      </c>
      <c r="AO191" s="522"/>
      <c r="AP191" s="522"/>
      <c r="AQ191" s="522"/>
      <c r="AR191" s="522"/>
      <c r="AS191" s="522"/>
      <c r="AT191" s="522"/>
      <c r="AU191" s="522"/>
      <c r="AV191" s="522"/>
      <c r="AW191" s="522"/>
      <c r="AX191" s="522"/>
      <c r="AY191" s="522"/>
      <c r="AZ191" s="523"/>
      <c r="BA191" s="523"/>
      <c r="BB191" s="523"/>
      <c r="BC191" s="523"/>
      <c r="BD191" s="523"/>
      <c r="BE191" s="521" t="s">
        <v>539</v>
      </c>
      <c r="BF191" s="522"/>
      <c r="BG191" s="522"/>
      <c r="BH191" s="522"/>
      <c r="BI191" s="522"/>
      <c r="BJ191" s="522"/>
    </row>
    <row r="192" spans="1:62" ht="14.1" customHeight="1">
      <c r="A192" s="209"/>
      <c r="B192" s="554"/>
      <c r="C192" s="558"/>
      <c r="D192" s="554"/>
      <c r="E192" s="554"/>
      <c r="F192" s="524" t="s">
        <v>540</v>
      </c>
      <c r="G192" s="522"/>
      <c r="H192" s="522"/>
      <c r="I192" s="522"/>
      <c r="J192" s="522"/>
      <c r="K192" s="522"/>
      <c r="L192" s="522"/>
      <c r="M192" s="522"/>
      <c r="N192" s="522"/>
      <c r="O192" s="522"/>
      <c r="P192" s="522"/>
      <c r="Q192" s="522"/>
      <c r="R192" s="209"/>
      <c r="S192" s="554"/>
      <c r="T192" s="558"/>
      <c r="U192" s="554"/>
      <c r="V192" s="554"/>
      <c r="W192" s="524" t="s">
        <v>540</v>
      </c>
      <c r="X192" s="522"/>
      <c r="Y192" s="522"/>
      <c r="Z192" s="522"/>
      <c r="AA192" s="522"/>
      <c r="AB192" s="522"/>
      <c r="AC192" s="522"/>
      <c r="AD192" s="522"/>
      <c r="AE192" s="522"/>
      <c r="AF192" s="522"/>
      <c r="AG192" s="522"/>
      <c r="AH192" s="522"/>
      <c r="AI192" s="523"/>
      <c r="AJ192" s="523"/>
      <c r="AK192" s="523"/>
      <c r="AL192" s="523"/>
      <c r="AM192" s="523"/>
      <c r="AN192" s="524" t="s">
        <v>540</v>
      </c>
      <c r="AO192" s="522"/>
      <c r="AP192" s="522"/>
      <c r="AQ192" s="522"/>
      <c r="AR192" s="522"/>
      <c r="AS192" s="522"/>
      <c r="AT192" s="522"/>
      <c r="AU192" s="522"/>
      <c r="AV192" s="522"/>
      <c r="AW192" s="522"/>
      <c r="AX192" s="522"/>
      <c r="AY192" s="522"/>
      <c r="AZ192" s="523"/>
      <c r="BA192" s="523"/>
      <c r="BB192" s="523"/>
      <c r="BC192" s="523"/>
      <c r="BD192" s="523"/>
      <c r="BE192" s="524" t="s">
        <v>540</v>
      </c>
      <c r="BF192" s="522"/>
      <c r="BG192" s="522"/>
      <c r="BH192" s="522"/>
      <c r="BI192" s="522"/>
      <c r="BJ192" s="522"/>
    </row>
    <row r="193" spans="1:62" ht="14.1" customHeight="1">
      <c r="A193" s="209"/>
      <c r="B193" s="554"/>
      <c r="C193" s="558" t="s">
        <v>26</v>
      </c>
      <c r="D193" s="554"/>
      <c r="E193" s="554"/>
      <c r="F193" s="518">
        <v>1465</v>
      </c>
      <c r="G193" s="519" t="s">
        <v>198</v>
      </c>
      <c r="H193" s="520">
        <v>117547</v>
      </c>
      <c r="I193" s="519" t="s">
        <v>198</v>
      </c>
      <c r="J193" s="520">
        <v>244235</v>
      </c>
      <c r="K193" s="519" t="s">
        <v>198</v>
      </c>
      <c r="L193" s="520">
        <v>1261</v>
      </c>
      <c r="M193" s="519" t="s">
        <v>198</v>
      </c>
      <c r="N193" s="520">
        <v>113177</v>
      </c>
      <c r="O193" s="519" t="s">
        <v>198</v>
      </c>
      <c r="P193" s="520">
        <v>278026</v>
      </c>
      <c r="Q193" s="519" t="s">
        <v>198</v>
      </c>
      <c r="R193" s="209"/>
      <c r="S193" s="554"/>
      <c r="T193" s="558" t="s">
        <v>26</v>
      </c>
      <c r="U193" s="554"/>
      <c r="V193" s="554"/>
      <c r="W193" s="518">
        <v>142</v>
      </c>
      <c r="X193" s="519" t="s">
        <v>198</v>
      </c>
      <c r="Y193" s="520" t="s">
        <v>16</v>
      </c>
      <c r="Z193" s="519" t="s">
        <v>198</v>
      </c>
      <c r="AA193" s="520">
        <v>38235</v>
      </c>
      <c r="AB193" s="519" t="s">
        <v>198</v>
      </c>
      <c r="AC193" s="520">
        <v>53</v>
      </c>
      <c r="AD193" s="519" t="s">
        <v>198</v>
      </c>
      <c r="AE193" s="520" t="s">
        <v>16</v>
      </c>
      <c r="AF193" s="519" t="s">
        <v>198</v>
      </c>
      <c r="AG193" s="520">
        <v>26234</v>
      </c>
      <c r="AH193" s="519" t="s">
        <v>198</v>
      </c>
      <c r="AI193" s="209"/>
      <c r="AJ193" s="554"/>
      <c r="AK193" s="558" t="s">
        <v>26</v>
      </c>
      <c r="AL193" s="554"/>
      <c r="AM193" s="554"/>
      <c r="AN193" s="518">
        <v>9</v>
      </c>
      <c r="AO193" s="519" t="s">
        <v>198</v>
      </c>
      <c r="AP193" s="520">
        <v>276</v>
      </c>
      <c r="AQ193" s="519" t="s">
        <v>198</v>
      </c>
      <c r="AR193" s="520">
        <v>43773</v>
      </c>
      <c r="AS193" s="519" t="s">
        <v>198</v>
      </c>
      <c r="AT193" s="520">
        <v>413</v>
      </c>
      <c r="AU193" s="519" t="s">
        <v>198</v>
      </c>
      <c r="AV193" s="520">
        <v>30368</v>
      </c>
      <c r="AW193" s="519" t="s">
        <v>198</v>
      </c>
      <c r="AX193" s="520">
        <v>217858</v>
      </c>
      <c r="AY193" s="519" t="s">
        <v>198</v>
      </c>
      <c r="AZ193" s="209"/>
      <c r="BA193" s="554"/>
      <c r="BB193" s="558" t="s">
        <v>26</v>
      </c>
      <c r="BC193" s="554"/>
      <c r="BD193" s="554"/>
      <c r="BE193" s="518">
        <v>1190</v>
      </c>
      <c r="BF193" s="519" t="s">
        <v>198</v>
      </c>
      <c r="BG193" s="520">
        <v>88457</v>
      </c>
      <c r="BH193" s="519" t="s">
        <v>198</v>
      </c>
      <c r="BI193" s="520">
        <v>226460</v>
      </c>
      <c r="BJ193" s="519" t="s">
        <v>198</v>
      </c>
    </row>
    <row r="194" spans="1:62" ht="14.1" customHeight="1">
      <c r="A194" s="209"/>
      <c r="B194" s="554"/>
      <c r="C194" s="558"/>
      <c r="D194" s="554"/>
      <c r="E194" s="554"/>
      <c r="F194" s="524" t="s">
        <v>541</v>
      </c>
      <c r="G194" s="522"/>
      <c r="H194" s="522"/>
      <c r="I194" s="522"/>
      <c r="J194" s="522"/>
      <c r="K194" s="522"/>
      <c r="L194" s="522"/>
      <c r="M194" s="522"/>
      <c r="N194" s="522"/>
      <c r="O194" s="522"/>
      <c r="P194" s="522"/>
      <c r="Q194" s="522"/>
      <c r="R194" s="209"/>
      <c r="S194" s="554"/>
      <c r="T194" s="558"/>
      <c r="U194" s="554"/>
      <c r="V194" s="554"/>
      <c r="W194" s="524" t="s">
        <v>541</v>
      </c>
      <c r="X194" s="522"/>
      <c r="Y194" s="522"/>
      <c r="Z194" s="522"/>
      <c r="AA194" s="522"/>
      <c r="AB194" s="522"/>
      <c r="AC194" s="522"/>
      <c r="AD194" s="522"/>
      <c r="AE194" s="522"/>
      <c r="AF194" s="522"/>
      <c r="AG194" s="522"/>
      <c r="AH194" s="522"/>
      <c r="AI194" s="523"/>
      <c r="AJ194" s="523"/>
      <c r="AK194" s="523"/>
      <c r="AL194" s="523"/>
      <c r="AM194" s="523"/>
      <c r="AN194" s="524" t="s">
        <v>541</v>
      </c>
      <c r="AO194" s="526"/>
      <c r="AP194" s="526"/>
      <c r="AQ194" s="526"/>
      <c r="AR194" s="526"/>
      <c r="AS194" s="526"/>
      <c r="AT194" s="526"/>
      <c r="AU194" s="526"/>
      <c r="AV194" s="526"/>
      <c r="AW194" s="526"/>
      <c r="AX194" s="526"/>
      <c r="AY194" s="522"/>
      <c r="AZ194" s="523"/>
      <c r="BA194" s="523"/>
      <c r="BB194" s="523"/>
      <c r="BC194" s="523"/>
      <c r="BD194" s="523"/>
      <c r="BE194" s="524" t="s">
        <v>541</v>
      </c>
      <c r="BF194" s="522"/>
      <c r="BG194" s="522"/>
      <c r="BH194" s="522"/>
      <c r="BI194" s="522"/>
      <c r="BJ194" s="522"/>
    </row>
    <row r="195" spans="1:62" ht="14.1" customHeight="1">
      <c r="A195" s="209"/>
      <c r="B195" s="554"/>
      <c r="C195" s="558" t="s">
        <v>26</v>
      </c>
      <c r="D195" s="554"/>
      <c r="E195" s="554"/>
      <c r="F195" s="518">
        <v>170</v>
      </c>
      <c r="G195" s="519" t="s">
        <v>198</v>
      </c>
      <c r="H195" s="520">
        <v>23695</v>
      </c>
      <c r="I195" s="519" t="s">
        <v>198</v>
      </c>
      <c r="J195" s="520">
        <v>475599</v>
      </c>
      <c r="K195" s="519" t="s">
        <v>198</v>
      </c>
      <c r="L195" s="520">
        <v>166</v>
      </c>
      <c r="M195" s="519" t="s">
        <v>198</v>
      </c>
      <c r="N195" s="520">
        <v>23576</v>
      </c>
      <c r="O195" s="519" t="s">
        <v>198</v>
      </c>
      <c r="P195" s="520">
        <v>485959</v>
      </c>
      <c r="Q195" s="519" t="s">
        <v>198</v>
      </c>
      <c r="R195" s="209"/>
      <c r="S195" s="554"/>
      <c r="T195" s="558" t="s">
        <v>26</v>
      </c>
      <c r="U195" s="554"/>
      <c r="V195" s="554"/>
      <c r="W195" s="518">
        <v>3</v>
      </c>
      <c r="X195" s="519" t="s">
        <v>198</v>
      </c>
      <c r="Y195" s="520" t="s">
        <v>16</v>
      </c>
      <c r="Z195" s="519" t="s">
        <v>198</v>
      </c>
      <c r="AA195" s="520">
        <v>58905</v>
      </c>
      <c r="AB195" s="519" t="s">
        <v>198</v>
      </c>
      <c r="AC195" s="520">
        <v>1</v>
      </c>
      <c r="AD195" s="519" t="s">
        <v>198</v>
      </c>
      <c r="AE195" s="520" t="s">
        <v>16</v>
      </c>
      <c r="AF195" s="519" t="s">
        <v>198</v>
      </c>
      <c r="AG195" s="520" t="s">
        <v>16</v>
      </c>
      <c r="AH195" s="519" t="s">
        <v>198</v>
      </c>
      <c r="AI195" s="209"/>
      <c r="AJ195" s="554"/>
      <c r="AK195" s="558" t="s">
        <v>26</v>
      </c>
      <c r="AL195" s="554"/>
      <c r="AM195" s="554"/>
      <c r="AN195" s="225" t="s">
        <v>17</v>
      </c>
      <c r="AO195" s="527" t="s">
        <v>198</v>
      </c>
      <c r="AP195" s="557" t="s">
        <v>17</v>
      </c>
      <c r="AQ195" s="527" t="s">
        <v>198</v>
      </c>
      <c r="AR195" s="527" t="s">
        <v>17</v>
      </c>
      <c r="AS195" s="227" t="s">
        <v>198</v>
      </c>
      <c r="AT195" s="527">
        <v>44</v>
      </c>
      <c r="AU195" s="557" t="s">
        <v>198</v>
      </c>
      <c r="AV195" s="527">
        <v>7791</v>
      </c>
      <c r="AW195" s="527" t="s">
        <v>198</v>
      </c>
      <c r="AX195" s="227">
        <v>529832</v>
      </c>
      <c r="AY195" s="519" t="s">
        <v>198</v>
      </c>
      <c r="AZ195" s="209"/>
      <c r="BA195" s="554"/>
      <c r="BB195" s="558" t="s">
        <v>26</v>
      </c>
      <c r="BC195" s="554"/>
      <c r="BD195" s="554"/>
      <c r="BE195" s="518">
        <v>127</v>
      </c>
      <c r="BF195" s="519" t="s">
        <v>198</v>
      </c>
      <c r="BG195" s="520" t="s">
        <v>16</v>
      </c>
      <c r="BH195" s="519" t="s">
        <v>198</v>
      </c>
      <c r="BI195" s="520">
        <v>453266</v>
      </c>
      <c r="BJ195" s="519" t="s">
        <v>198</v>
      </c>
    </row>
    <row r="196" spans="1:62" ht="14.1" customHeight="1">
      <c r="A196" s="209"/>
      <c r="B196" s="554"/>
      <c r="C196" s="554"/>
      <c r="D196" s="554"/>
      <c r="E196" s="554"/>
      <c r="F196" s="524" t="s">
        <v>542</v>
      </c>
      <c r="G196" s="522"/>
      <c r="H196" s="522"/>
      <c r="I196" s="522"/>
      <c r="J196" s="522"/>
      <c r="K196" s="522"/>
      <c r="L196" s="522"/>
      <c r="M196" s="522"/>
      <c r="N196" s="522"/>
      <c r="O196" s="522"/>
      <c r="P196" s="522"/>
      <c r="Q196" s="522"/>
      <c r="R196" s="209"/>
      <c r="S196" s="554"/>
      <c r="T196" s="554"/>
      <c r="U196" s="554"/>
      <c r="V196" s="554"/>
      <c r="W196" s="524" t="s">
        <v>542</v>
      </c>
      <c r="X196" s="522"/>
      <c r="Y196" s="522"/>
      <c r="Z196" s="522"/>
      <c r="AA196" s="522"/>
      <c r="AB196" s="522"/>
      <c r="AC196" s="522"/>
      <c r="AD196" s="522"/>
      <c r="AE196" s="522"/>
      <c r="AF196" s="522"/>
      <c r="AG196" s="522"/>
      <c r="AH196" s="522"/>
      <c r="AI196" s="523"/>
      <c r="AJ196" s="523"/>
      <c r="AK196" s="523"/>
      <c r="AL196" s="523"/>
      <c r="AM196" s="523"/>
      <c r="AN196" s="524" t="s">
        <v>542</v>
      </c>
      <c r="AO196" s="526"/>
      <c r="AP196" s="526"/>
      <c r="AQ196" s="526"/>
      <c r="AR196" s="526"/>
      <c r="AS196" s="526"/>
      <c r="AT196" s="526"/>
      <c r="AU196" s="526"/>
      <c r="AV196" s="526"/>
      <c r="AW196" s="526"/>
      <c r="AX196" s="526"/>
      <c r="AY196" s="522"/>
      <c r="AZ196" s="523"/>
      <c r="BA196" s="523"/>
      <c r="BB196" s="523"/>
      <c r="BC196" s="523"/>
      <c r="BD196" s="523"/>
      <c r="BE196" s="524" t="s">
        <v>542</v>
      </c>
      <c r="BF196" s="522"/>
      <c r="BG196" s="522"/>
      <c r="BH196" s="522"/>
      <c r="BI196" s="522"/>
      <c r="BJ196" s="522"/>
    </row>
    <row r="197" spans="1:62" ht="14.1" customHeight="1">
      <c r="A197" s="228"/>
      <c r="B197" s="556"/>
      <c r="C197" s="559" t="s">
        <v>26</v>
      </c>
      <c r="D197" s="556"/>
      <c r="E197" s="528"/>
      <c r="F197" s="529">
        <v>12</v>
      </c>
      <c r="G197" s="530" t="s">
        <v>198</v>
      </c>
      <c r="H197" s="531">
        <v>2525</v>
      </c>
      <c r="I197" s="530" t="s">
        <v>198</v>
      </c>
      <c r="J197" s="531">
        <v>223888</v>
      </c>
      <c r="K197" s="530" t="s">
        <v>198</v>
      </c>
      <c r="L197" s="531">
        <v>12</v>
      </c>
      <c r="M197" s="530" t="s">
        <v>198</v>
      </c>
      <c r="N197" s="531">
        <v>2525</v>
      </c>
      <c r="O197" s="530" t="s">
        <v>198</v>
      </c>
      <c r="P197" s="531">
        <v>223888</v>
      </c>
      <c r="Q197" s="530" t="s">
        <v>198</v>
      </c>
      <c r="R197" s="228"/>
      <c r="S197" s="556"/>
      <c r="T197" s="559" t="s">
        <v>26</v>
      </c>
      <c r="U197" s="556"/>
      <c r="V197" s="528"/>
      <c r="W197" s="529" t="s">
        <v>17</v>
      </c>
      <c r="X197" s="530" t="s">
        <v>198</v>
      </c>
      <c r="Y197" s="531" t="s">
        <v>17</v>
      </c>
      <c r="Z197" s="530" t="s">
        <v>198</v>
      </c>
      <c r="AA197" s="531" t="s">
        <v>17</v>
      </c>
      <c r="AB197" s="530" t="s">
        <v>198</v>
      </c>
      <c r="AC197" s="531" t="s">
        <v>17</v>
      </c>
      <c r="AD197" s="530" t="s">
        <v>198</v>
      </c>
      <c r="AE197" s="531" t="s">
        <v>17</v>
      </c>
      <c r="AF197" s="530" t="s">
        <v>198</v>
      </c>
      <c r="AG197" s="531" t="s">
        <v>17</v>
      </c>
      <c r="AH197" s="530" t="s">
        <v>198</v>
      </c>
      <c r="AI197" s="228"/>
      <c r="AJ197" s="556"/>
      <c r="AK197" s="559" t="s">
        <v>26</v>
      </c>
      <c r="AL197" s="556"/>
      <c r="AM197" s="556"/>
      <c r="AN197" s="235" t="s">
        <v>17</v>
      </c>
      <c r="AO197" s="560" t="s">
        <v>198</v>
      </c>
      <c r="AP197" s="560" t="s">
        <v>17</v>
      </c>
      <c r="AQ197" s="560" t="s">
        <v>198</v>
      </c>
      <c r="AR197" s="560" t="s">
        <v>17</v>
      </c>
      <c r="AS197" s="237" t="s">
        <v>198</v>
      </c>
      <c r="AT197" s="560">
        <v>8</v>
      </c>
      <c r="AU197" s="560" t="s">
        <v>198</v>
      </c>
      <c r="AV197" s="560">
        <v>1331</v>
      </c>
      <c r="AW197" s="560" t="s">
        <v>198</v>
      </c>
      <c r="AX197" s="237">
        <v>196222</v>
      </c>
      <c r="AY197" s="530" t="s">
        <v>198</v>
      </c>
      <c r="AZ197" s="228"/>
      <c r="BA197" s="556"/>
      <c r="BB197" s="559" t="s">
        <v>26</v>
      </c>
      <c r="BC197" s="556"/>
      <c r="BD197" s="556"/>
      <c r="BE197" s="529">
        <v>4</v>
      </c>
      <c r="BF197" s="530" t="s">
        <v>198</v>
      </c>
      <c r="BG197" s="531" t="s">
        <v>16</v>
      </c>
      <c r="BH197" s="530" t="s">
        <v>198</v>
      </c>
      <c r="BI197" s="531" t="s">
        <v>16</v>
      </c>
      <c r="BJ197" s="530" t="s">
        <v>198</v>
      </c>
    </row>
    <row r="198" spans="1:62" s="198" customFormat="1" ht="13.5" customHeight="1"/>
    <row r="199" spans="1:62" s="198" customFormat="1" ht="13.5" customHeight="1">
      <c r="A199" s="238" t="s">
        <v>414</v>
      </c>
      <c r="R199" s="238" t="s">
        <v>414</v>
      </c>
      <c r="AI199" s="238" t="s">
        <v>414</v>
      </c>
      <c r="AZ199" s="238" t="s">
        <v>414</v>
      </c>
    </row>
    <row r="200" spans="1:62" s="198" customFormat="1" ht="13.5" customHeight="1">
      <c r="A200" s="635" t="s">
        <v>316</v>
      </c>
      <c r="R200" s="635" t="s">
        <v>316</v>
      </c>
      <c r="AI200" s="635" t="s">
        <v>316</v>
      </c>
      <c r="AV200" s="240"/>
      <c r="AZ200" s="635" t="s">
        <v>316</v>
      </c>
    </row>
    <row r="201" spans="1:62" s="198" customFormat="1" ht="12"/>
    <row r="202" spans="1:62" s="553" customFormat="1" ht="47.25" customHeight="1">
      <c r="A202" s="766" t="s">
        <v>725</v>
      </c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6" t="s">
        <v>725</v>
      </c>
      <c r="S202" s="766"/>
      <c r="T202" s="766"/>
      <c r="U202" s="766"/>
      <c r="V202" s="766"/>
      <c r="W202" s="766"/>
      <c r="X202" s="766"/>
      <c r="Y202" s="766"/>
      <c r="Z202" s="766"/>
      <c r="AA202" s="766"/>
      <c r="AB202" s="766"/>
      <c r="AC202" s="766"/>
      <c r="AD202" s="766"/>
      <c r="AE202" s="766"/>
      <c r="AF202" s="766"/>
      <c r="AG202" s="766"/>
      <c r="AH202" s="766"/>
      <c r="AI202" s="766" t="s">
        <v>725</v>
      </c>
      <c r="AJ202" s="766"/>
      <c r="AK202" s="766"/>
      <c r="AL202" s="766"/>
      <c r="AM202" s="766"/>
      <c r="AN202" s="766"/>
      <c r="AO202" s="766"/>
      <c r="AP202" s="766"/>
      <c r="AQ202" s="766"/>
      <c r="AR202" s="766"/>
      <c r="AS202" s="766"/>
      <c r="AT202" s="766"/>
      <c r="AU202" s="766"/>
      <c r="AV202" s="766"/>
      <c r="AW202" s="766"/>
      <c r="AX202" s="766"/>
      <c r="AY202" s="766"/>
      <c r="AZ202" s="766" t="s">
        <v>725</v>
      </c>
      <c r="BA202" s="766"/>
      <c r="BB202" s="766"/>
      <c r="BC202" s="766"/>
      <c r="BD202" s="766"/>
      <c r="BE202" s="766"/>
      <c r="BF202" s="766"/>
      <c r="BG202" s="766"/>
      <c r="BH202" s="766"/>
      <c r="BI202" s="766"/>
      <c r="BJ202" s="766"/>
    </row>
    <row r="203" spans="1:62" s="198" customFormat="1" ht="15" customHeight="1">
      <c r="A203" s="199"/>
      <c r="B203" s="199"/>
      <c r="C203" s="199"/>
      <c r="D203" s="199"/>
      <c r="E203" s="199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199"/>
      <c r="S203" s="199"/>
      <c r="T203" s="199"/>
      <c r="U203" s="199"/>
      <c r="V203" s="199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199"/>
      <c r="AJ203" s="199"/>
      <c r="AK203" s="199"/>
      <c r="AL203" s="199"/>
      <c r="AM203" s="199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199"/>
      <c r="BA203" s="199"/>
      <c r="BB203" s="199"/>
      <c r="BC203" s="199"/>
      <c r="BD203" s="199"/>
      <c r="BE203" s="200"/>
      <c r="BF203" s="200"/>
      <c r="BG203" s="200"/>
      <c r="BH203" s="200"/>
      <c r="BI203" s="200"/>
      <c r="BJ203" s="200"/>
    </row>
    <row r="204" spans="1:62" s="198" customFormat="1" ht="27.75" customHeight="1">
      <c r="A204" s="757" t="s">
        <v>18</v>
      </c>
      <c r="B204" s="758" t="s">
        <v>544</v>
      </c>
      <c r="C204" s="758"/>
      <c r="D204" s="758"/>
      <c r="E204" s="758"/>
      <c r="F204" s="760" t="s">
        <v>529</v>
      </c>
      <c r="G204" s="760"/>
      <c r="H204" s="760"/>
      <c r="I204" s="760"/>
      <c r="J204" s="760"/>
      <c r="K204" s="760"/>
      <c r="L204" s="749" t="s">
        <v>62</v>
      </c>
      <c r="M204" s="759"/>
      <c r="N204" s="759"/>
      <c r="O204" s="759"/>
      <c r="P204" s="759"/>
      <c r="Q204" s="759"/>
      <c r="R204" s="757" t="s">
        <v>18</v>
      </c>
      <c r="S204" s="758" t="s">
        <v>544</v>
      </c>
      <c r="T204" s="758"/>
      <c r="U204" s="758"/>
      <c r="V204" s="758"/>
      <c r="W204" s="749" t="s">
        <v>543</v>
      </c>
      <c r="X204" s="759"/>
      <c r="Y204" s="759"/>
      <c r="Z204" s="759"/>
      <c r="AA204" s="759"/>
      <c r="AB204" s="759"/>
      <c r="AC204" s="759"/>
      <c r="AD204" s="759"/>
      <c r="AE204" s="759"/>
      <c r="AF204" s="759"/>
      <c r="AG204" s="759"/>
      <c r="AH204" s="759"/>
      <c r="AI204" s="757" t="s">
        <v>18</v>
      </c>
      <c r="AJ204" s="758" t="s">
        <v>544</v>
      </c>
      <c r="AK204" s="758"/>
      <c r="AL204" s="758"/>
      <c r="AM204" s="758"/>
      <c r="AN204" s="839" t="s">
        <v>543</v>
      </c>
      <c r="AO204" s="843"/>
      <c r="AP204" s="843"/>
      <c r="AQ204" s="843"/>
      <c r="AR204" s="843"/>
      <c r="AS204" s="757"/>
      <c r="AT204" s="749" t="s">
        <v>530</v>
      </c>
      <c r="AU204" s="759"/>
      <c r="AV204" s="759"/>
      <c r="AW204" s="759"/>
      <c r="AX204" s="759"/>
      <c r="AY204" s="759"/>
      <c r="AZ204" s="757" t="s">
        <v>18</v>
      </c>
      <c r="BA204" s="758" t="s">
        <v>57</v>
      </c>
      <c r="BB204" s="758"/>
      <c r="BC204" s="758"/>
      <c r="BD204" s="758"/>
      <c r="BE204" s="839" t="s">
        <v>594</v>
      </c>
      <c r="BF204" s="843"/>
      <c r="BG204" s="843"/>
      <c r="BH204" s="843"/>
      <c r="BI204" s="843"/>
      <c r="BJ204" s="843"/>
    </row>
    <row r="205" spans="1:62" s="198" customFormat="1" ht="14.25" customHeight="1">
      <c r="A205" s="757"/>
      <c r="B205" s="758"/>
      <c r="C205" s="758"/>
      <c r="D205" s="758"/>
      <c r="E205" s="758"/>
      <c r="F205" s="760"/>
      <c r="G205" s="760"/>
      <c r="H205" s="760"/>
      <c r="I205" s="760"/>
      <c r="J205" s="760"/>
      <c r="K205" s="760"/>
      <c r="L205" s="760" t="s">
        <v>533</v>
      </c>
      <c r="M205" s="760"/>
      <c r="N205" s="760"/>
      <c r="O205" s="760"/>
      <c r="P205" s="760"/>
      <c r="Q205" s="749"/>
      <c r="R205" s="757"/>
      <c r="S205" s="758"/>
      <c r="T205" s="758"/>
      <c r="U205" s="758"/>
      <c r="V205" s="758"/>
      <c r="W205" s="757" t="s">
        <v>532</v>
      </c>
      <c r="X205" s="758"/>
      <c r="Y205" s="758"/>
      <c r="Z205" s="758"/>
      <c r="AA205" s="758"/>
      <c r="AB205" s="758"/>
      <c r="AC205" s="760" t="s">
        <v>535</v>
      </c>
      <c r="AD205" s="760"/>
      <c r="AE205" s="760"/>
      <c r="AF205" s="760"/>
      <c r="AG205" s="760"/>
      <c r="AH205" s="760"/>
      <c r="AI205" s="757"/>
      <c r="AJ205" s="758"/>
      <c r="AK205" s="758"/>
      <c r="AL205" s="758"/>
      <c r="AM205" s="758"/>
      <c r="AN205" s="760" t="s">
        <v>534</v>
      </c>
      <c r="AO205" s="760"/>
      <c r="AP205" s="760"/>
      <c r="AQ205" s="760"/>
      <c r="AR205" s="760"/>
      <c r="AS205" s="760"/>
      <c r="AT205" s="760" t="s">
        <v>536</v>
      </c>
      <c r="AU205" s="760"/>
      <c r="AV205" s="760"/>
      <c r="AW205" s="760"/>
      <c r="AX205" s="760"/>
      <c r="AY205" s="749"/>
      <c r="AZ205" s="757"/>
      <c r="BA205" s="758"/>
      <c r="BB205" s="758"/>
      <c r="BC205" s="758"/>
      <c r="BD205" s="758"/>
      <c r="BE205" s="760" t="s">
        <v>537</v>
      </c>
      <c r="BF205" s="760"/>
      <c r="BG205" s="760"/>
      <c r="BH205" s="760"/>
      <c r="BI205" s="760"/>
      <c r="BJ205" s="749"/>
    </row>
    <row r="206" spans="1:62" s="198" customFormat="1" ht="17.25" customHeight="1">
      <c r="A206" s="757"/>
      <c r="B206" s="758"/>
      <c r="C206" s="758"/>
      <c r="D206" s="758"/>
      <c r="E206" s="758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49"/>
      <c r="R206" s="757"/>
      <c r="S206" s="758"/>
      <c r="T206" s="758"/>
      <c r="U206" s="758"/>
      <c r="V206" s="758"/>
      <c r="W206" s="757"/>
      <c r="X206" s="758"/>
      <c r="Y206" s="758"/>
      <c r="Z206" s="758"/>
      <c r="AA206" s="758"/>
      <c r="AB206" s="758"/>
      <c r="AC206" s="760"/>
      <c r="AD206" s="760"/>
      <c r="AE206" s="760"/>
      <c r="AF206" s="760"/>
      <c r="AG206" s="760"/>
      <c r="AH206" s="760"/>
      <c r="AI206" s="757"/>
      <c r="AJ206" s="758"/>
      <c r="AK206" s="758"/>
      <c r="AL206" s="758"/>
      <c r="AM206" s="758"/>
      <c r="AN206" s="760"/>
      <c r="AO206" s="760"/>
      <c r="AP206" s="760"/>
      <c r="AQ206" s="760"/>
      <c r="AR206" s="760"/>
      <c r="AS206" s="760"/>
      <c r="AT206" s="760"/>
      <c r="AU206" s="760"/>
      <c r="AV206" s="760"/>
      <c r="AW206" s="760"/>
      <c r="AX206" s="760"/>
      <c r="AY206" s="749"/>
      <c r="AZ206" s="757"/>
      <c r="BA206" s="758"/>
      <c r="BB206" s="758"/>
      <c r="BC206" s="758"/>
      <c r="BD206" s="758"/>
      <c r="BE206" s="760"/>
      <c r="BF206" s="760"/>
      <c r="BG206" s="760"/>
      <c r="BH206" s="760"/>
      <c r="BI206" s="760"/>
      <c r="BJ206" s="749"/>
    </row>
    <row r="207" spans="1:62" s="198" customFormat="1" ht="42" customHeight="1">
      <c r="A207" s="757"/>
      <c r="B207" s="758"/>
      <c r="C207" s="758"/>
      <c r="D207" s="758"/>
      <c r="E207" s="758"/>
      <c r="F207" s="760" t="s">
        <v>4</v>
      </c>
      <c r="G207" s="760"/>
      <c r="H207" s="760" t="s">
        <v>12</v>
      </c>
      <c r="I207" s="760"/>
      <c r="J207" s="758" t="s">
        <v>531</v>
      </c>
      <c r="K207" s="758"/>
      <c r="L207" s="760" t="s">
        <v>4</v>
      </c>
      <c r="M207" s="760"/>
      <c r="N207" s="760" t="s">
        <v>12</v>
      </c>
      <c r="O207" s="760"/>
      <c r="P207" s="758" t="s">
        <v>531</v>
      </c>
      <c r="Q207" s="839"/>
      <c r="R207" s="757"/>
      <c r="S207" s="758"/>
      <c r="T207" s="758"/>
      <c r="U207" s="758"/>
      <c r="V207" s="758"/>
      <c r="W207" s="765" t="s">
        <v>4</v>
      </c>
      <c r="X207" s="760"/>
      <c r="Y207" s="760" t="s">
        <v>12</v>
      </c>
      <c r="Z207" s="760"/>
      <c r="AA207" s="758" t="s">
        <v>531</v>
      </c>
      <c r="AB207" s="758"/>
      <c r="AC207" s="760" t="s">
        <v>4</v>
      </c>
      <c r="AD207" s="760"/>
      <c r="AE207" s="760" t="s">
        <v>12</v>
      </c>
      <c r="AF207" s="760"/>
      <c r="AG207" s="758" t="s">
        <v>531</v>
      </c>
      <c r="AH207" s="758"/>
      <c r="AI207" s="757"/>
      <c r="AJ207" s="758"/>
      <c r="AK207" s="758"/>
      <c r="AL207" s="758"/>
      <c r="AM207" s="758"/>
      <c r="AN207" s="760" t="s">
        <v>4</v>
      </c>
      <c r="AO207" s="760"/>
      <c r="AP207" s="760" t="s">
        <v>12</v>
      </c>
      <c r="AQ207" s="760"/>
      <c r="AR207" s="758" t="s">
        <v>531</v>
      </c>
      <c r="AS207" s="758"/>
      <c r="AT207" s="760" t="s">
        <v>4</v>
      </c>
      <c r="AU207" s="760"/>
      <c r="AV207" s="760" t="s">
        <v>12</v>
      </c>
      <c r="AW207" s="760"/>
      <c r="AX207" s="758" t="s">
        <v>531</v>
      </c>
      <c r="AY207" s="839"/>
      <c r="AZ207" s="757"/>
      <c r="BA207" s="758"/>
      <c r="BB207" s="758"/>
      <c r="BC207" s="758"/>
      <c r="BD207" s="758"/>
      <c r="BE207" s="760" t="s">
        <v>4</v>
      </c>
      <c r="BF207" s="760"/>
      <c r="BG207" s="760" t="s">
        <v>12</v>
      </c>
      <c r="BH207" s="760"/>
      <c r="BI207" s="758" t="s">
        <v>531</v>
      </c>
      <c r="BJ207" s="839"/>
    </row>
    <row r="208" spans="1:62" s="198" customFormat="1" ht="14.25" customHeight="1">
      <c r="A208" s="757"/>
      <c r="B208" s="758"/>
      <c r="C208" s="758"/>
      <c r="D208" s="758"/>
      <c r="E208" s="758"/>
      <c r="F208" s="760" t="s">
        <v>13</v>
      </c>
      <c r="G208" s="760"/>
      <c r="H208" s="760" t="s">
        <v>14</v>
      </c>
      <c r="I208" s="760"/>
      <c r="J208" s="760" t="s">
        <v>115</v>
      </c>
      <c r="K208" s="760"/>
      <c r="L208" s="760" t="s">
        <v>13</v>
      </c>
      <c r="M208" s="760"/>
      <c r="N208" s="760" t="s">
        <v>14</v>
      </c>
      <c r="O208" s="760"/>
      <c r="P208" s="760" t="s">
        <v>115</v>
      </c>
      <c r="Q208" s="749"/>
      <c r="R208" s="757"/>
      <c r="S208" s="758"/>
      <c r="T208" s="758"/>
      <c r="U208" s="758"/>
      <c r="V208" s="758"/>
      <c r="W208" s="765" t="s">
        <v>13</v>
      </c>
      <c r="X208" s="760"/>
      <c r="Y208" s="760" t="s">
        <v>14</v>
      </c>
      <c r="Z208" s="760"/>
      <c r="AA208" s="760" t="s">
        <v>115</v>
      </c>
      <c r="AB208" s="760"/>
      <c r="AC208" s="760" t="s">
        <v>13</v>
      </c>
      <c r="AD208" s="760"/>
      <c r="AE208" s="760" t="s">
        <v>14</v>
      </c>
      <c r="AF208" s="760"/>
      <c r="AG208" s="760" t="s">
        <v>115</v>
      </c>
      <c r="AH208" s="760"/>
      <c r="AI208" s="757"/>
      <c r="AJ208" s="758"/>
      <c r="AK208" s="758"/>
      <c r="AL208" s="758"/>
      <c r="AM208" s="758"/>
      <c r="AN208" s="760" t="s">
        <v>13</v>
      </c>
      <c r="AO208" s="760"/>
      <c r="AP208" s="760" t="s">
        <v>14</v>
      </c>
      <c r="AQ208" s="760"/>
      <c r="AR208" s="760" t="s">
        <v>115</v>
      </c>
      <c r="AS208" s="760"/>
      <c r="AT208" s="760" t="s">
        <v>13</v>
      </c>
      <c r="AU208" s="760"/>
      <c r="AV208" s="760" t="s">
        <v>14</v>
      </c>
      <c r="AW208" s="760"/>
      <c r="AX208" s="760" t="s">
        <v>115</v>
      </c>
      <c r="AY208" s="749"/>
      <c r="AZ208" s="757"/>
      <c r="BA208" s="758"/>
      <c r="BB208" s="758"/>
      <c r="BC208" s="758"/>
      <c r="BD208" s="758"/>
      <c r="BE208" s="760" t="s">
        <v>13</v>
      </c>
      <c r="BF208" s="760"/>
      <c r="BG208" s="760" t="s">
        <v>14</v>
      </c>
      <c r="BH208" s="760"/>
      <c r="BI208" s="760" t="s">
        <v>115</v>
      </c>
      <c r="BJ208" s="749"/>
    </row>
    <row r="209" spans="1:62" s="198" customFormat="1" ht="14.25" customHeight="1">
      <c r="A209" s="757"/>
      <c r="B209" s="758"/>
      <c r="C209" s="758"/>
      <c r="D209" s="758"/>
      <c r="E209" s="758"/>
      <c r="F209" s="760">
        <v>1</v>
      </c>
      <c r="G209" s="760"/>
      <c r="H209" s="760">
        <v>2</v>
      </c>
      <c r="I209" s="760"/>
      <c r="J209" s="760">
        <v>3</v>
      </c>
      <c r="K209" s="760"/>
      <c r="L209" s="760">
        <v>4</v>
      </c>
      <c r="M209" s="760"/>
      <c r="N209" s="760">
        <v>5</v>
      </c>
      <c r="O209" s="760"/>
      <c r="P209" s="760">
        <v>6</v>
      </c>
      <c r="Q209" s="749"/>
      <c r="R209" s="757"/>
      <c r="S209" s="758"/>
      <c r="T209" s="758"/>
      <c r="U209" s="758"/>
      <c r="V209" s="758"/>
      <c r="W209" s="765">
        <v>7</v>
      </c>
      <c r="X209" s="760"/>
      <c r="Y209" s="760">
        <v>8</v>
      </c>
      <c r="Z209" s="760"/>
      <c r="AA209" s="760">
        <v>9</v>
      </c>
      <c r="AB209" s="760"/>
      <c r="AC209" s="760">
        <v>10</v>
      </c>
      <c r="AD209" s="760"/>
      <c r="AE209" s="760">
        <v>11</v>
      </c>
      <c r="AF209" s="760"/>
      <c r="AG209" s="760">
        <v>12</v>
      </c>
      <c r="AH209" s="760"/>
      <c r="AI209" s="757"/>
      <c r="AJ209" s="758"/>
      <c r="AK209" s="758"/>
      <c r="AL209" s="758"/>
      <c r="AM209" s="758"/>
      <c r="AN209" s="760">
        <v>13</v>
      </c>
      <c r="AO209" s="760"/>
      <c r="AP209" s="760">
        <v>14</v>
      </c>
      <c r="AQ209" s="760"/>
      <c r="AR209" s="760">
        <v>15</v>
      </c>
      <c r="AS209" s="760"/>
      <c r="AT209" s="760">
        <v>16</v>
      </c>
      <c r="AU209" s="760"/>
      <c r="AV209" s="760">
        <v>17</v>
      </c>
      <c r="AW209" s="760"/>
      <c r="AX209" s="760">
        <v>18</v>
      </c>
      <c r="AY209" s="749"/>
      <c r="AZ209" s="757"/>
      <c r="BA209" s="758"/>
      <c r="BB209" s="758"/>
      <c r="BC209" s="758"/>
      <c r="BD209" s="758"/>
      <c r="BE209" s="760">
        <v>19</v>
      </c>
      <c r="BF209" s="760"/>
      <c r="BG209" s="760">
        <v>20</v>
      </c>
      <c r="BH209" s="760"/>
      <c r="BI209" s="760">
        <v>21</v>
      </c>
      <c r="BJ209" s="749"/>
    </row>
    <row r="210" spans="1:62" ht="14.1" customHeight="1">
      <c r="A210" s="553"/>
      <c r="B210" s="553"/>
      <c r="C210" s="553"/>
      <c r="D210" s="553"/>
      <c r="E210" s="553"/>
      <c r="F210" s="513"/>
      <c r="G210" s="514"/>
      <c r="H210" s="514"/>
      <c r="I210" s="514"/>
      <c r="J210" s="514"/>
      <c r="K210" s="514"/>
      <c r="L210" s="514"/>
      <c r="M210" s="514"/>
      <c r="N210" s="514"/>
      <c r="O210" s="514"/>
      <c r="P210" s="514"/>
      <c r="Q210" s="514"/>
      <c r="R210" s="553"/>
      <c r="S210" s="553"/>
      <c r="T210" s="553"/>
      <c r="U210" s="553"/>
      <c r="V210" s="553"/>
      <c r="W210" s="513"/>
      <c r="X210" s="514"/>
      <c r="Y210" s="514"/>
      <c r="Z210" s="514"/>
      <c r="AA210" s="514"/>
      <c r="AB210" s="514"/>
      <c r="AC210" s="514"/>
      <c r="AD210" s="514"/>
      <c r="AE210" s="514"/>
      <c r="AF210" s="514"/>
      <c r="AG210" s="514"/>
      <c r="AH210" s="514"/>
      <c r="AI210" s="553"/>
      <c r="AJ210" s="553"/>
      <c r="AK210" s="553"/>
      <c r="AL210" s="553"/>
      <c r="AM210" s="553"/>
      <c r="AN210" s="513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553"/>
      <c r="BA210" s="553"/>
      <c r="BB210" s="553"/>
      <c r="BC210" s="553"/>
      <c r="BD210" s="553"/>
      <c r="BE210" s="513"/>
      <c r="BF210" s="514"/>
      <c r="BG210" s="514"/>
      <c r="BH210" s="514"/>
      <c r="BI210" s="514"/>
      <c r="BJ210" s="514"/>
    </row>
    <row r="211" spans="1:62" s="503" customFormat="1" ht="14.1" customHeight="1">
      <c r="A211" s="545" t="s">
        <v>427</v>
      </c>
      <c r="B211" s="538"/>
      <c r="C211" s="538"/>
      <c r="D211" s="538"/>
      <c r="E211" s="510"/>
      <c r="F211" s="543" t="s">
        <v>3</v>
      </c>
      <c r="G211" s="542"/>
      <c r="H211" s="542"/>
      <c r="I211" s="542"/>
      <c r="J211" s="542"/>
      <c r="K211" s="542"/>
      <c r="L211" s="542"/>
      <c r="M211" s="542"/>
      <c r="N211" s="542"/>
      <c r="O211" s="542"/>
      <c r="P211" s="542"/>
      <c r="Q211" s="542"/>
      <c r="R211" s="545" t="s">
        <v>427</v>
      </c>
      <c r="S211" s="538"/>
      <c r="T211" s="538"/>
      <c r="U211" s="538"/>
      <c r="V211" s="510"/>
      <c r="W211" s="543" t="s">
        <v>3</v>
      </c>
      <c r="X211" s="542"/>
      <c r="Y211" s="542"/>
      <c r="Z211" s="542"/>
      <c r="AA211" s="542"/>
      <c r="AB211" s="542"/>
      <c r="AC211" s="542"/>
      <c r="AD211" s="542"/>
      <c r="AE211" s="542"/>
      <c r="AF211" s="542"/>
      <c r="AG211" s="542"/>
      <c r="AH211" s="542"/>
      <c r="AI211" s="545" t="s">
        <v>427</v>
      </c>
      <c r="AJ211" s="538"/>
      <c r="AK211" s="538"/>
      <c r="AL211" s="538"/>
      <c r="AM211" s="510"/>
      <c r="AN211" s="543" t="s">
        <v>3</v>
      </c>
      <c r="AO211" s="542"/>
      <c r="AP211" s="542"/>
      <c r="AQ211" s="542"/>
      <c r="AR211" s="542"/>
      <c r="AS211" s="542"/>
      <c r="AT211" s="542"/>
      <c r="AU211" s="542"/>
      <c r="AV211" s="542"/>
      <c r="AW211" s="542"/>
      <c r="AX211" s="542"/>
      <c r="AY211" s="542"/>
      <c r="AZ211" s="545" t="s">
        <v>427</v>
      </c>
      <c r="BA211" s="538"/>
      <c r="BB211" s="538"/>
      <c r="BC211" s="538"/>
      <c r="BD211" s="510"/>
      <c r="BE211" s="543" t="s">
        <v>3</v>
      </c>
      <c r="BF211" s="542"/>
      <c r="BG211" s="542"/>
      <c r="BH211" s="542"/>
      <c r="BI211" s="542"/>
      <c r="BJ211" s="542"/>
    </row>
    <row r="212" spans="1:62" ht="14.1" customHeight="1">
      <c r="A212" s="209"/>
      <c r="B212" s="557"/>
      <c r="C212" s="558" t="s">
        <v>19</v>
      </c>
      <c r="D212" s="557">
        <v>5</v>
      </c>
      <c r="E212" s="554"/>
      <c r="F212" s="518">
        <v>41</v>
      </c>
      <c r="G212" s="519" t="s">
        <v>198</v>
      </c>
      <c r="H212" s="520">
        <v>74</v>
      </c>
      <c r="I212" s="519" t="s">
        <v>198</v>
      </c>
      <c r="J212" s="520">
        <v>295807</v>
      </c>
      <c r="K212" s="519" t="s">
        <v>198</v>
      </c>
      <c r="L212" s="520">
        <v>33</v>
      </c>
      <c r="M212" s="519" t="s">
        <v>198</v>
      </c>
      <c r="N212" s="520">
        <v>56</v>
      </c>
      <c r="O212" s="519" t="s">
        <v>198</v>
      </c>
      <c r="P212" s="520">
        <v>358506</v>
      </c>
      <c r="Q212" s="519" t="s">
        <v>198</v>
      </c>
      <c r="R212" s="209"/>
      <c r="S212" s="557"/>
      <c r="T212" s="558" t="s">
        <v>19</v>
      </c>
      <c r="U212" s="557">
        <v>5</v>
      </c>
      <c r="V212" s="554"/>
      <c r="W212" s="518">
        <v>4</v>
      </c>
      <c r="X212" s="519" t="s">
        <v>198</v>
      </c>
      <c r="Y212" s="520">
        <v>9</v>
      </c>
      <c r="Z212" s="519" t="s">
        <v>198</v>
      </c>
      <c r="AA212" s="520">
        <v>66515</v>
      </c>
      <c r="AB212" s="519" t="s">
        <v>198</v>
      </c>
      <c r="AC212" s="520">
        <v>3</v>
      </c>
      <c r="AD212" s="519" t="s">
        <v>198</v>
      </c>
      <c r="AE212" s="520" t="s">
        <v>16</v>
      </c>
      <c r="AF212" s="519" t="s">
        <v>198</v>
      </c>
      <c r="AG212" s="520">
        <v>6205</v>
      </c>
      <c r="AH212" s="519" t="s">
        <v>198</v>
      </c>
      <c r="AI212" s="209"/>
      <c r="AJ212" s="557"/>
      <c r="AK212" s="558" t="s">
        <v>19</v>
      </c>
      <c r="AL212" s="557">
        <v>5</v>
      </c>
      <c r="AM212" s="554"/>
      <c r="AN212" s="518">
        <v>1</v>
      </c>
      <c r="AO212" s="519" t="s">
        <v>198</v>
      </c>
      <c r="AP212" s="520" t="s">
        <v>16</v>
      </c>
      <c r="AQ212" s="519" t="s">
        <v>198</v>
      </c>
      <c r="AR212" s="520" t="s">
        <v>16</v>
      </c>
      <c r="AS212" s="519" t="s">
        <v>198</v>
      </c>
      <c r="AT212" s="520">
        <v>20</v>
      </c>
      <c r="AU212" s="519" t="s">
        <v>198</v>
      </c>
      <c r="AV212" s="520">
        <v>43</v>
      </c>
      <c r="AW212" s="519" t="s">
        <v>198</v>
      </c>
      <c r="AX212" s="520">
        <v>178527</v>
      </c>
      <c r="AY212" s="519" t="s">
        <v>198</v>
      </c>
      <c r="AZ212" s="209"/>
      <c r="BA212" s="557"/>
      <c r="BB212" s="558" t="s">
        <v>19</v>
      </c>
      <c r="BC212" s="557">
        <v>5</v>
      </c>
      <c r="BD212" s="554"/>
      <c r="BE212" s="518">
        <v>34</v>
      </c>
      <c r="BF212" s="519" t="s">
        <v>198</v>
      </c>
      <c r="BG212" s="520">
        <v>67</v>
      </c>
      <c r="BH212" s="519" t="s">
        <v>198</v>
      </c>
      <c r="BI212" s="520">
        <v>263208</v>
      </c>
      <c r="BJ212" s="519" t="s">
        <v>198</v>
      </c>
    </row>
    <row r="213" spans="1:62" ht="14.1" customHeight="1">
      <c r="A213" s="209"/>
      <c r="B213" s="557">
        <v>5</v>
      </c>
      <c r="C213" s="558" t="s">
        <v>17</v>
      </c>
      <c r="D213" s="557">
        <v>10</v>
      </c>
      <c r="E213" s="554"/>
      <c r="F213" s="518">
        <v>97</v>
      </c>
      <c r="G213" s="519" t="s">
        <v>198</v>
      </c>
      <c r="H213" s="520">
        <v>721</v>
      </c>
      <c r="I213" s="519" t="s">
        <v>198</v>
      </c>
      <c r="J213" s="520">
        <v>34799</v>
      </c>
      <c r="K213" s="519" t="s">
        <v>198</v>
      </c>
      <c r="L213" s="520">
        <v>46</v>
      </c>
      <c r="M213" s="519" t="s">
        <v>198</v>
      </c>
      <c r="N213" s="520">
        <v>342</v>
      </c>
      <c r="O213" s="519" t="s">
        <v>198</v>
      </c>
      <c r="P213" s="520">
        <v>58149</v>
      </c>
      <c r="Q213" s="519" t="s">
        <v>198</v>
      </c>
      <c r="R213" s="209"/>
      <c r="S213" s="557">
        <v>5</v>
      </c>
      <c r="T213" s="558" t="s">
        <v>17</v>
      </c>
      <c r="U213" s="557">
        <v>10</v>
      </c>
      <c r="V213" s="554"/>
      <c r="W213" s="518">
        <v>32</v>
      </c>
      <c r="X213" s="519" t="s">
        <v>198</v>
      </c>
      <c r="Y213" s="520">
        <v>230</v>
      </c>
      <c r="Z213" s="519" t="s">
        <v>198</v>
      </c>
      <c r="AA213" s="520">
        <v>16324</v>
      </c>
      <c r="AB213" s="519" t="s">
        <v>198</v>
      </c>
      <c r="AC213" s="520">
        <v>15</v>
      </c>
      <c r="AD213" s="519" t="s">
        <v>198</v>
      </c>
      <c r="AE213" s="520">
        <v>116</v>
      </c>
      <c r="AF213" s="519" t="s">
        <v>198</v>
      </c>
      <c r="AG213" s="520">
        <v>8783</v>
      </c>
      <c r="AH213" s="519" t="s">
        <v>198</v>
      </c>
      <c r="AI213" s="209"/>
      <c r="AJ213" s="557">
        <v>5</v>
      </c>
      <c r="AK213" s="558" t="s">
        <v>17</v>
      </c>
      <c r="AL213" s="557">
        <v>10</v>
      </c>
      <c r="AM213" s="554"/>
      <c r="AN213" s="518">
        <v>4</v>
      </c>
      <c r="AO213" s="519" t="s">
        <v>198</v>
      </c>
      <c r="AP213" s="520">
        <v>32</v>
      </c>
      <c r="AQ213" s="519" t="s">
        <v>198</v>
      </c>
      <c r="AR213" s="520">
        <v>11636</v>
      </c>
      <c r="AS213" s="519" t="s">
        <v>198</v>
      </c>
      <c r="AT213" s="520">
        <v>37</v>
      </c>
      <c r="AU213" s="519" t="s">
        <v>198</v>
      </c>
      <c r="AV213" s="520">
        <v>275</v>
      </c>
      <c r="AW213" s="519" t="s">
        <v>198</v>
      </c>
      <c r="AX213" s="520">
        <v>21957</v>
      </c>
      <c r="AY213" s="519" t="s">
        <v>198</v>
      </c>
      <c r="AZ213" s="209"/>
      <c r="BA213" s="557">
        <v>5</v>
      </c>
      <c r="BB213" s="558" t="s">
        <v>17</v>
      </c>
      <c r="BC213" s="557">
        <v>10</v>
      </c>
      <c r="BD213" s="554"/>
      <c r="BE213" s="518">
        <v>114</v>
      </c>
      <c r="BF213" s="519" t="s">
        <v>198</v>
      </c>
      <c r="BG213" s="520">
        <v>800</v>
      </c>
      <c r="BH213" s="519" t="s">
        <v>198</v>
      </c>
      <c r="BI213" s="520">
        <v>28584</v>
      </c>
      <c r="BJ213" s="519" t="s">
        <v>198</v>
      </c>
    </row>
    <row r="214" spans="1:62" ht="14.1" customHeight="1">
      <c r="A214" s="209"/>
      <c r="B214" s="557">
        <v>10</v>
      </c>
      <c r="C214" s="558" t="s">
        <v>17</v>
      </c>
      <c r="D214" s="557">
        <v>20</v>
      </c>
      <c r="E214" s="554"/>
      <c r="F214" s="518">
        <v>110</v>
      </c>
      <c r="G214" s="519" t="s">
        <v>198</v>
      </c>
      <c r="H214" s="520">
        <v>1609</v>
      </c>
      <c r="I214" s="519" t="s">
        <v>198</v>
      </c>
      <c r="J214" s="520">
        <v>46611</v>
      </c>
      <c r="K214" s="519" t="s">
        <v>198</v>
      </c>
      <c r="L214" s="520">
        <v>51</v>
      </c>
      <c r="M214" s="519" t="s">
        <v>198</v>
      </c>
      <c r="N214" s="520">
        <v>742</v>
      </c>
      <c r="O214" s="519" t="s">
        <v>198</v>
      </c>
      <c r="P214" s="520">
        <v>63515</v>
      </c>
      <c r="Q214" s="519" t="s">
        <v>198</v>
      </c>
      <c r="R214" s="209"/>
      <c r="S214" s="557">
        <v>10</v>
      </c>
      <c r="T214" s="558" t="s">
        <v>17</v>
      </c>
      <c r="U214" s="557">
        <v>20</v>
      </c>
      <c r="V214" s="554"/>
      <c r="W214" s="518">
        <v>37</v>
      </c>
      <c r="X214" s="519" t="s">
        <v>198</v>
      </c>
      <c r="Y214" s="520">
        <v>509</v>
      </c>
      <c r="Z214" s="519" t="s">
        <v>198</v>
      </c>
      <c r="AA214" s="520">
        <v>29857</v>
      </c>
      <c r="AB214" s="519" t="s">
        <v>198</v>
      </c>
      <c r="AC214" s="520">
        <v>22</v>
      </c>
      <c r="AD214" s="519" t="s">
        <v>198</v>
      </c>
      <c r="AE214" s="520">
        <v>358</v>
      </c>
      <c r="AF214" s="519" t="s">
        <v>198</v>
      </c>
      <c r="AG214" s="520">
        <v>35603</v>
      </c>
      <c r="AH214" s="519" t="s">
        <v>198</v>
      </c>
      <c r="AI214" s="209"/>
      <c r="AJ214" s="557">
        <v>10</v>
      </c>
      <c r="AK214" s="558" t="s">
        <v>17</v>
      </c>
      <c r="AL214" s="557">
        <v>20</v>
      </c>
      <c r="AM214" s="554"/>
      <c r="AN214" s="518" t="s">
        <v>17</v>
      </c>
      <c r="AO214" s="519" t="s">
        <v>198</v>
      </c>
      <c r="AP214" s="520" t="s">
        <v>17</v>
      </c>
      <c r="AQ214" s="519" t="s">
        <v>198</v>
      </c>
      <c r="AR214" s="520" t="s">
        <v>17</v>
      </c>
      <c r="AS214" s="519" t="s">
        <v>198</v>
      </c>
      <c r="AT214" s="520">
        <v>50</v>
      </c>
      <c r="AU214" s="519" t="s">
        <v>198</v>
      </c>
      <c r="AV214" s="520">
        <v>695</v>
      </c>
      <c r="AW214" s="519" t="s">
        <v>198</v>
      </c>
      <c r="AX214" s="520">
        <v>40830</v>
      </c>
      <c r="AY214" s="519" t="s">
        <v>198</v>
      </c>
      <c r="AZ214" s="209"/>
      <c r="BA214" s="557">
        <v>10</v>
      </c>
      <c r="BB214" s="558" t="s">
        <v>17</v>
      </c>
      <c r="BC214" s="557">
        <v>20</v>
      </c>
      <c r="BD214" s="554"/>
      <c r="BE214" s="518">
        <v>89</v>
      </c>
      <c r="BF214" s="519" t="s">
        <v>198</v>
      </c>
      <c r="BG214" s="520">
        <v>1319</v>
      </c>
      <c r="BH214" s="519" t="s">
        <v>198</v>
      </c>
      <c r="BI214" s="520">
        <v>40093</v>
      </c>
      <c r="BJ214" s="519" t="s">
        <v>198</v>
      </c>
    </row>
    <row r="215" spans="1:62" ht="14.1" customHeight="1">
      <c r="A215" s="209"/>
      <c r="B215" s="557">
        <v>20</v>
      </c>
      <c r="C215" s="558" t="s">
        <v>17</v>
      </c>
      <c r="D215" s="557">
        <v>50</v>
      </c>
      <c r="E215" s="554"/>
      <c r="F215" s="518">
        <v>200</v>
      </c>
      <c r="G215" s="519" t="s">
        <v>198</v>
      </c>
      <c r="H215" s="520">
        <v>6771</v>
      </c>
      <c r="I215" s="519" t="s">
        <v>198</v>
      </c>
      <c r="J215" s="520">
        <v>88532</v>
      </c>
      <c r="K215" s="519" t="s">
        <v>198</v>
      </c>
      <c r="L215" s="520">
        <v>152</v>
      </c>
      <c r="M215" s="519" t="s">
        <v>198</v>
      </c>
      <c r="N215" s="520">
        <v>5281</v>
      </c>
      <c r="O215" s="519" t="s">
        <v>198</v>
      </c>
      <c r="P215" s="520">
        <v>102689</v>
      </c>
      <c r="Q215" s="519" t="s">
        <v>198</v>
      </c>
      <c r="R215" s="209"/>
      <c r="S215" s="557">
        <v>20</v>
      </c>
      <c r="T215" s="558" t="s">
        <v>17</v>
      </c>
      <c r="U215" s="557">
        <v>50</v>
      </c>
      <c r="V215" s="554"/>
      <c r="W215" s="518">
        <v>41</v>
      </c>
      <c r="X215" s="519" t="s">
        <v>198</v>
      </c>
      <c r="Y215" s="520">
        <v>1264</v>
      </c>
      <c r="Z215" s="519" t="s">
        <v>198</v>
      </c>
      <c r="AA215" s="520">
        <v>45598</v>
      </c>
      <c r="AB215" s="519" t="s">
        <v>198</v>
      </c>
      <c r="AC215" s="520">
        <v>6</v>
      </c>
      <c r="AD215" s="519" t="s">
        <v>198</v>
      </c>
      <c r="AE215" s="520" t="s">
        <v>16</v>
      </c>
      <c r="AF215" s="519" t="s">
        <v>198</v>
      </c>
      <c r="AG215" s="520">
        <v>31657</v>
      </c>
      <c r="AH215" s="519" t="s">
        <v>198</v>
      </c>
      <c r="AI215" s="209"/>
      <c r="AJ215" s="557">
        <v>20</v>
      </c>
      <c r="AK215" s="558" t="s">
        <v>17</v>
      </c>
      <c r="AL215" s="557">
        <v>50</v>
      </c>
      <c r="AM215" s="554"/>
      <c r="AN215" s="518">
        <v>1</v>
      </c>
      <c r="AO215" s="519" t="s">
        <v>198</v>
      </c>
      <c r="AP215" s="520" t="s">
        <v>16</v>
      </c>
      <c r="AQ215" s="519" t="s">
        <v>198</v>
      </c>
      <c r="AR215" s="520" t="s">
        <v>16</v>
      </c>
      <c r="AS215" s="519" t="s">
        <v>198</v>
      </c>
      <c r="AT215" s="520">
        <v>69</v>
      </c>
      <c r="AU215" s="519" t="s">
        <v>198</v>
      </c>
      <c r="AV215" s="520">
        <v>2251</v>
      </c>
      <c r="AW215" s="519" t="s">
        <v>198</v>
      </c>
      <c r="AX215" s="520">
        <v>56299</v>
      </c>
      <c r="AY215" s="519" t="s">
        <v>198</v>
      </c>
      <c r="AZ215" s="209"/>
      <c r="BA215" s="557">
        <v>20</v>
      </c>
      <c r="BB215" s="558" t="s">
        <v>17</v>
      </c>
      <c r="BC215" s="557">
        <v>50</v>
      </c>
      <c r="BD215" s="554"/>
      <c r="BE215" s="518">
        <v>137</v>
      </c>
      <c r="BF215" s="519" t="s">
        <v>198</v>
      </c>
      <c r="BG215" s="520">
        <v>4689</v>
      </c>
      <c r="BH215" s="519" t="s">
        <v>198</v>
      </c>
      <c r="BI215" s="520">
        <v>102050</v>
      </c>
      <c r="BJ215" s="519" t="s">
        <v>198</v>
      </c>
    </row>
    <row r="216" spans="1:62" ht="14.1" customHeight="1">
      <c r="A216" s="209"/>
      <c r="B216" s="557">
        <v>50</v>
      </c>
      <c r="C216" s="558" t="s">
        <v>17</v>
      </c>
      <c r="D216" s="557">
        <v>100</v>
      </c>
      <c r="E216" s="554"/>
      <c r="F216" s="518">
        <v>250</v>
      </c>
      <c r="G216" s="519" t="s">
        <v>198</v>
      </c>
      <c r="H216" s="520">
        <v>18521</v>
      </c>
      <c r="I216" s="519" t="s">
        <v>198</v>
      </c>
      <c r="J216" s="520">
        <v>209330</v>
      </c>
      <c r="K216" s="519" t="s">
        <v>198</v>
      </c>
      <c r="L216" s="520">
        <v>238</v>
      </c>
      <c r="M216" s="519" t="s">
        <v>198</v>
      </c>
      <c r="N216" s="520">
        <v>17748</v>
      </c>
      <c r="O216" s="519" t="s">
        <v>198</v>
      </c>
      <c r="P216" s="520">
        <v>215803</v>
      </c>
      <c r="Q216" s="519" t="s">
        <v>198</v>
      </c>
      <c r="R216" s="209"/>
      <c r="S216" s="557">
        <v>50</v>
      </c>
      <c r="T216" s="558" t="s">
        <v>17</v>
      </c>
      <c r="U216" s="557">
        <v>100</v>
      </c>
      <c r="V216" s="554"/>
      <c r="W216" s="518">
        <v>11</v>
      </c>
      <c r="X216" s="519" t="s">
        <v>198</v>
      </c>
      <c r="Y216" s="520" t="s">
        <v>16</v>
      </c>
      <c r="Z216" s="519" t="s">
        <v>198</v>
      </c>
      <c r="AA216" s="520">
        <v>64310</v>
      </c>
      <c r="AB216" s="519" t="s">
        <v>198</v>
      </c>
      <c r="AC216" s="520">
        <v>1</v>
      </c>
      <c r="AD216" s="519" t="s">
        <v>198</v>
      </c>
      <c r="AE216" s="520" t="s">
        <v>16</v>
      </c>
      <c r="AF216" s="519" t="s">
        <v>198</v>
      </c>
      <c r="AG216" s="520" t="s">
        <v>16</v>
      </c>
      <c r="AH216" s="519" t="s">
        <v>198</v>
      </c>
      <c r="AI216" s="209"/>
      <c r="AJ216" s="557">
        <v>50</v>
      </c>
      <c r="AK216" s="558" t="s">
        <v>17</v>
      </c>
      <c r="AL216" s="557">
        <v>100</v>
      </c>
      <c r="AM216" s="554"/>
      <c r="AN216" s="518" t="s">
        <v>17</v>
      </c>
      <c r="AO216" s="519" t="s">
        <v>198</v>
      </c>
      <c r="AP216" s="520" t="s">
        <v>17</v>
      </c>
      <c r="AQ216" s="519" t="s">
        <v>198</v>
      </c>
      <c r="AR216" s="520" t="s">
        <v>17</v>
      </c>
      <c r="AS216" s="519" t="s">
        <v>198</v>
      </c>
      <c r="AT216" s="520">
        <v>94</v>
      </c>
      <c r="AU216" s="519" t="s">
        <v>198</v>
      </c>
      <c r="AV216" s="520">
        <v>6868</v>
      </c>
      <c r="AW216" s="519" t="s">
        <v>198</v>
      </c>
      <c r="AX216" s="520">
        <v>184625</v>
      </c>
      <c r="AY216" s="519" t="s">
        <v>198</v>
      </c>
      <c r="AZ216" s="209"/>
      <c r="BA216" s="557">
        <v>50</v>
      </c>
      <c r="BB216" s="558" t="s">
        <v>17</v>
      </c>
      <c r="BC216" s="557">
        <v>100</v>
      </c>
      <c r="BD216" s="554"/>
      <c r="BE216" s="518">
        <v>156</v>
      </c>
      <c r="BF216" s="519" t="s">
        <v>198</v>
      </c>
      <c r="BG216" s="520">
        <v>11652</v>
      </c>
      <c r="BH216" s="519" t="s">
        <v>198</v>
      </c>
      <c r="BI216" s="520">
        <v>224216</v>
      </c>
      <c r="BJ216" s="519" t="s">
        <v>198</v>
      </c>
    </row>
    <row r="217" spans="1:62" ht="14.1" customHeight="1">
      <c r="A217" s="558"/>
      <c r="B217" s="557">
        <v>100</v>
      </c>
      <c r="C217" s="558" t="s">
        <v>17</v>
      </c>
      <c r="D217" s="557">
        <v>200</v>
      </c>
      <c r="E217" s="554"/>
      <c r="F217" s="518">
        <v>188</v>
      </c>
      <c r="G217" s="519" t="s">
        <v>198</v>
      </c>
      <c r="H217" s="520">
        <v>25762</v>
      </c>
      <c r="I217" s="519" t="s">
        <v>198</v>
      </c>
      <c r="J217" s="520">
        <v>449271</v>
      </c>
      <c r="K217" s="519" t="s">
        <v>198</v>
      </c>
      <c r="L217" s="520">
        <v>185</v>
      </c>
      <c r="M217" s="519" t="s">
        <v>198</v>
      </c>
      <c r="N217" s="520">
        <v>25263</v>
      </c>
      <c r="O217" s="519" t="s">
        <v>198</v>
      </c>
      <c r="P217" s="520">
        <v>452055</v>
      </c>
      <c r="Q217" s="519" t="s">
        <v>198</v>
      </c>
      <c r="R217" s="558"/>
      <c r="S217" s="557">
        <v>100</v>
      </c>
      <c r="T217" s="558" t="s">
        <v>17</v>
      </c>
      <c r="U217" s="557">
        <v>200</v>
      </c>
      <c r="V217" s="554"/>
      <c r="W217" s="518">
        <v>2</v>
      </c>
      <c r="X217" s="519" t="s">
        <v>198</v>
      </c>
      <c r="Y217" s="520" t="s">
        <v>16</v>
      </c>
      <c r="Z217" s="519" t="s">
        <v>198</v>
      </c>
      <c r="AA217" s="520" t="s">
        <v>16</v>
      </c>
      <c r="AB217" s="519" t="s">
        <v>198</v>
      </c>
      <c r="AC217" s="520" t="s">
        <v>17</v>
      </c>
      <c r="AD217" s="519" t="s">
        <v>198</v>
      </c>
      <c r="AE217" s="520" t="s">
        <v>17</v>
      </c>
      <c r="AF217" s="519" t="s">
        <v>198</v>
      </c>
      <c r="AG217" s="520" t="s">
        <v>17</v>
      </c>
      <c r="AH217" s="519" t="s">
        <v>198</v>
      </c>
      <c r="AI217" s="558"/>
      <c r="AJ217" s="557">
        <v>100</v>
      </c>
      <c r="AK217" s="558" t="s">
        <v>17</v>
      </c>
      <c r="AL217" s="557">
        <v>200</v>
      </c>
      <c r="AM217" s="554"/>
      <c r="AN217" s="518">
        <v>1</v>
      </c>
      <c r="AO217" s="519" t="s">
        <v>198</v>
      </c>
      <c r="AP217" s="520" t="s">
        <v>16</v>
      </c>
      <c r="AQ217" s="519" t="s">
        <v>198</v>
      </c>
      <c r="AR217" s="520" t="s">
        <v>16</v>
      </c>
      <c r="AS217" s="519" t="s">
        <v>198</v>
      </c>
      <c r="AT217" s="520">
        <v>70</v>
      </c>
      <c r="AU217" s="519" t="s">
        <v>198</v>
      </c>
      <c r="AV217" s="520">
        <v>9395</v>
      </c>
      <c r="AW217" s="519" t="s">
        <v>198</v>
      </c>
      <c r="AX217" s="520">
        <v>432110</v>
      </c>
      <c r="AY217" s="519" t="s">
        <v>198</v>
      </c>
      <c r="AZ217" s="558"/>
      <c r="BA217" s="557">
        <v>100</v>
      </c>
      <c r="BB217" s="558" t="s">
        <v>17</v>
      </c>
      <c r="BC217" s="557">
        <v>200</v>
      </c>
      <c r="BD217" s="554"/>
      <c r="BE217" s="518">
        <v>119</v>
      </c>
      <c r="BF217" s="519" t="s">
        <v>198</v>
      </c>
      <c r="BG217" s="520">
        <v>16478</v>
      </c>
      <c r="BH217" s="519" t="s">
        <v>198</v>
      </c>
      <c r="BI217" s="520">
        <v>456560</v>
      </c>
      <c r="BJ217" s="519" t="s">
        <v>198</v>
      </c>
    </row>
    <row r="218" spans="1:62" ht="14.1" customHeight="1">
      <c r="A218" s="558"/>
      <c r="B218" s="557">
        <v>200</v>
      </c>
      <c r="C218" s="558" t="s">
        <v>17</v>
      </c>
      <c r="D218" s="557">
        <v>500</v>
      </c>
      <c r="E218" s="554"/>
      <c r="F218" s="518">
        <v>54</v>
      </c>
      <c r="G218" s="519" t="s">
        <v>198</v>
      </c>
      <c r="H218" s="520">
        <v>14937</v>
      </c>
      <c r="I218" s="519" t="s">
        <v>198</v>
      </c>
      <c r="J218" s="520">
        <v>766139</v>
      </c>
      <c r="K218" s="519" t="s">
        <v>198</v>
      </c>
      <c r="L218" s="520">
        <v>54</v>
      </c>
      <c r="M218" s="519" t="s">
        <v>198</v>
      </c>
      <c r="N218" s="520">
        <v>14937</v>
      </c>
      <c r="O218" s="519" t="s">
        <v>198</v>
      </c>
      <c r="P218" s="520">
        <v>766139</v>
      </c>
      <c r="Q218" s="519" t="s">
        <v>198</v>
      </c>
      <c r="R218" s="558"/>
      <c r="S218" s="557">
        <v>200</v>
      </c>
      <c r="T218" s="558" t="s">
        <v>17</v>
      </c>
      <c r="U218" s="557">
        <v>500</v>
      </c>
      <c r="V218" s="554"/>
      <c r="W218" s="518" t="s">
        <v>17</v>
      </c>
      <c r="X218" s="519" t="s">
        <v>198</v>
      </c>
      <c r="Y218" s="520" t="s">
        <v>17</v>
      </c>
      <c r="Z218" s="519" t="s">
        <v>198</v>
      </c>
      <c r="AA218" s="520" t="s">
        <v>17</v>
      </c>
      <c r="AB218" s="519" t="s">
        <v>198</v>
      </c>
      <c r="AC218" s="520" t="s">
        <v>17</v>
      </c>
      <c r="AD218" s="519" t="s">
        <v>198</v>
      </c>
      <c r="AE218" s="520" t="s">
        <v>17</v>
      </c>
      <c r="AF218" s="519" t="s">
        <v>198</v>
      </c>
      <c r="AG218" s="520" t="s">
        <v>17</v>
      </c>
      <c r="AH218" s="519" t="s">
        <v>198</v>
      </c>
      <c r="AI218" s="558"/>
      <c r="AJ218" s="557">
        <v>200</v>
      </c>
      <c r="AK218" s="558" t="s">
        <v>17</v>
      </c>
      <c r="AL218" s="557">
        <v>500</v>
      </c>
      <c r="AM218" s="554"/>
      <c r="AN218" s="518" t="s">
        <v>17</v>
      </c>
      <c r="AO218" s="519" t="s">
        <v>198</v>
      </c>
      <c r="AP218" s="520" t="s">
        <v>17</v>
      </c>
      <c r="AQ218" s="519" t="s">
        <v>198</v>
      </c>
      <c r="AR218" s="520" t="s">
        <v>17</v>
      </c>
      <c r="AS218" s="519" t="s">
        <v>198</v>
      </c>
      <c r="AT218" s="520">
        <v>27</v>
      </c>
      <c r="AU218" s="519" t="s">
        <v>198</v>
      </c>
      <c r="AV218" s="520">
        <v>8201</v>
      </c>
      <c r="AW218" s="519" t="s">
        <v>198</v>
      </c>
      <c r="AX218" s="520">
        <v>903588</v>
      </c>
      <c r="AY218" s="519" t="s">
        <v>198</v>
      </c>
      <c r="AZ218" s="558"/>
      <c r="BA218" s="557">
        <v>200</v>
      </c>
      <c r="BB218" s="558" t="s">
        <v>17</v>
      </c>
      <c r="BC218" s="557">
        <v>500</v>
      </c>
      <c r="BD218" s="554"/>
      <c r="BE218" s="518">
        <v>29</v>
      </c>
      <c r="BF218" s="519" t="s">
        <v>198</v>
      </c>
      <c r="BG218" s="520">
        <v>7453</v>
      </c>
      <c r="BH218" s="519" t="s">
        <v>198</v>
      </c>
      <c r="BI218" s="520">
        <v>666702</v>
      </c>
      <c r="BJ218" s="519" t="s">
        <v>198</v>
      </c>
    </row>
    <row r="219" spans="1:62" ht="14.1" customHeight="1">
      <c r="A219" s="209"/>
      <c r="B219" s="557">
        <v>500</v>
      </c>
      <c r="C219" s="558" t="s">
        <v>17</v>
      </c>
      <c r="D219" s="557" t="s">
        <v>56</v>
      </c>
      <c r="E219" s="554"/>
      <c r="F219" s="518">
        <v>9</v>
      </c>
      <c r="G219" s="519" t="s">
        <v>198</v>
      </c>
      <c r="H219" s="520">
        <v>5837</v>
      </c>
      <c r="I219" s="519" t="s">
        <v>198</v>
      </c>
      <c r="J219" s="520">
        <v>1386732</v>
      </c>
      <c r="K219" s="519" t="s">
        <v>198</v>
      </c>
      <c r="L219" s="520">
        <v>9</v>
      </c>
      <c r="M219" s="519" t="s">
        <v>198</v>
      </c>
      <c r="N219" s="520">
        <v>5837</v>
      </c>
      <c r="O219" s="519" t="s">
        <v>198</v>
      </c>
      <c r="P219" s="520">
        <v>1386732</v>
      </c>
      <c r="Q219" s="519" t="s">
        <v>198</v>
      </c>
      <c r="R219" s="209"/>
      <c r="S219" s="557">
        <v>500</v>
      </c>
      <c r="T219" s="558" t="s">
        <v>17</v>
      </c>
      <c r="U219" s="557" t="s">
        <v>56</v>
      </c>
      <c r="V219" s="554"/>
      <c r="W219" s="518" t="s">
        <v>17</v>
      </c>
      <c r="X219" s="519" t="s">
        <v>198</v>
      </c>
      <c r="Y219" s="520" t="s">
        <v>17</v>
      </c>
      <c r="Z219" s="519" t="s">
        <v>198</v>
      </c>
      <c r="AA219" s="520" t="s">
        <v>17</v>
      </c>
      <c r="AB219" s="519" t="s">
        <v>198</v>
      </c>
      <c r="AC219" s="520" t="s">
        <v>17</v>
      </c>
      <c r="AD219" s="519" t="s">
        <v>198</v>
      </c>
      <c r="AE219" s="520" t="s">
        <v>17</v>
      </c>
      <c r="AF219" s="519" t="s">
        <v>198</v>
      </c>
      <c r="AG219" s="520" t="s">
        <v>17</v>
      </c>
      <c r="AH219" s="519" t="s">
        <v>198</v>
      </c>
      <c r="AI219" s="209"/>
      <c r="AJ219" s="557">
        <v>500</v>
      </c>
      <c r="AK219" s="558" t="s">
        <v>17</v>
      </c>
      <c r="AL219" s="557" t="s">
        <v>56</v>
      </c>
      <c r="AM219" s="554"/>
      <c r="AN219" s="518" t="s">
        <v>17</v>
      </c>
      <c r="AO219" s="519" t="s">
        <v>198</v>
      </c>
      <c r="AP219" s="520" t="s">
        <v>17</v>
      </c>
      <c r="AQ219" s="519" t="s">
        <v>198</v>
      </c>
      <c r="AR219" s="520" t="s">
        <v>17</v>
      </c>
      <c r="AS219" s="519" t="s">
        <v>198</v>
      </c>
      <c r="AT219" s="520">
        <v>6</v>
      </c>
      <c r="AU219" s="519" t="s">
        <v>198</v>
      </c>
      <c r="AV219" s="520">
        <v>3899</v>
      </c>
      <c r="AW219" s="519" t="s">
        <v>198</v>
      </c>
      <c r="AX219" s="520">
        <v>1191307</v>
      </c>
      <c r="AY219" s="519" t="s">
        <v>198</v>
      </c>
      <c r="AZ219" s="209"/>
      <c r="BA219" s="557">
        <v>500</v>
      </c>
      <c r="BB219" s="558" t="s">
        <v>17</v>
      </c>
      <c r="BC219" s="557" t="s">
        <v>56</v>
      </c>
      <c r="BD219" s="554"/>
      <c r="BE219" s="518">
        <v>3</v>
      </c>
      <c r="BF219" s="519" t="s">
        <v>198</v>
      </c>
      <c r="BG219" s="520">
        <v>1938</v>
      </c>
      <c r="BH219" s="519" t="s">
        <v>198</v>
      </c>
      <c r="BI219" s="520">
        <v>1777581</v>
      </c>
      <c r="BJ219" s="519" t="s">
        <v>198</v>
      </c>
    </row>
    <row r="220" spans="1:62" ht="14.1" customHeight="1">
      <c r="A220" s="209"/>
      <c r="B220" s="557" t="s">
        <v>56</v>
      </c>
      <c r="C220" s="558" t="s">
        <v>20</v>
      </c>
      <c r="D220" s="557" t="s">
        <v>21</v>
      </c>
      <c r="E220" s="554"/>
      <c r="F220" s="518" t="s">
        <v>17</v>
      </c>
      <c r="G220" s="519" t="s">
        <v>198</v>
      </c>
      <c r="H220" s="520" t="s">
        <v>17</v>
      </c>
      <c r="I220" s="519" t="s">
        <v>198</v>
      </c>
      <c r="J220" s="520" t="s">
        <v>17</v>
      </c>
      <c r="K220" s="519" t="s">
        <v>198</v>
      </c>
      <c r="L220" s="520" t="s">
        <v>17</v>
      </c>
      <c r="M220" s="519" t="s">
        <v>198</v>
      </c>
      <c r="N220" s="520" t="s">
        <v>17</v>
      </c>
      <c r="O220" s="519" t="s">
        <v>198</v>
      </c>
      <c r="P220" s="520" t="s">
        <v>17</v>
      </c>
      <c r="Q220" s="519" t="s">
        <v>198</v>
      </c>
      <c r="R220" s="209"/>
      <c r="S220" s="557" t="s">
        <v>56</v>
      </c>
      <c r="T220" s="558" t="s">
        <v>20</v>
      </c>
      <c r="U220" s="557" t="s">
        <v>21</v>
      </c>
      <c r="V220" s="554"/>
      <c r="W220" s="518" t="s">
        <v>17</v>
      </c>
      <c r="X220" s="519" t="s">
        <v>198</v>
      </c>
      <c r="Y220" s="520" t="s">
        <v>17</v>
      </c>
      <c r="Z220" s="519" t="s">
        <v>198</v>
      </c>
      <c r="AA220" s="520" t="s">
        <v>17</v>
      </c>
      <c r="AB220" s="519" t="s">
        <v>198</v>
      </c>
      <c r="AC220" s="520" t="s">
        <v>17</v>
      </c>
      <c r="AD220" s="519" t="s">
        <v>198</v>
      </c>
      <c r="AE220" s="520" t="s">
        <v>17</v>
      </c>
      <c r="AF220" s="519" t="s">
        <v>198</v>
      </c>
      <c r="AG220" s="520" t="s">
        <v>17</v>
      </c>
      <c r="AH220" s="519" t="s">
        <v>198</v>
      </c>
      <c r="AI220" s="209"/>
      <c r="AJ220" s="557" t="s">
        <v>56</v>
      </c>
      <c r="AK220" s="558" t="s">
        <v>20</v>
      </c>
      <c r="AL220" s="557" t="s">
        <v>21</v>
      </c>
      <c r="AM220" s="554"/>
      <c r="AN220" s="518" t="s">
        <v>17</v>
      </c>
      <c r="AO220" s="519" t="s">
        <v>198</v>
      </c>
      <c r="AP220" s="520" t="s">
        <v>17</v>
      </c>
      <c r="AQ220" s="519" t="s">
        <v>198</v>
      </c>
      <c r="AR220" s="520" t="s">
        <v>17</v>
      </c>
      <c r="AS220" s="519" t="s">
        <v>198</v>
      </c>
      <c r="AT220" s="520" t="s">
        <v>17</v>
      </c>
      <c r="AU220" s="519" t="s">
        <v>198</v>
      </c>
      <c r="AV220" s="520" t="s">
        <v>17</v>
      </c>
      <c r="AW220" s="519" t="s">
        <v>198</v>
      </c>
      <c r="AX220" s="520" t="s">
        <v>17</v>
      </c>
      <c r="AY220" s="519" t="s">
        <v>198</v>
      </c>
      <c r="AZ220" s="209"/>
      <c r="BA220" s="557" t="s">
        <v>56</v>
      </c>
      <c r="BB220" s="558" t="s">
        <v>20</v>
      </c>
      <c r="BC220" s="557" t="s">
        <v>21</v>
      </c>
      <c r="BD220" s="554"/>
      <c r="BE220" s="518" t="s">
        <v>17</v>
      </c>
      <c r="BF220" s="519" t="s">
        <v>198</v>
      </c>
      <c r="BG220" s="520" t="s">
        <v>17</v>
      </c>
      <c r="BH220" s="519" t="s">
        <v>198</v>
      </c>
      <c r="BI220" s="520" t="s">
        <v>17</v>
      </c>
      <c r="BJ220" s="519" t="s">
        <v>198</v>
      </c>
    </row>
    <row r="221" spans="1:62" ht="14.1" customHeight="1">
      <c r="A221" s="209"/>
      <c r="B221" s="553"/>
      <c r="C221" s="558" t="s">
        <v>3</v>
      </c>
      <c r="D221" s="553"/>
      <c r="E221" s="554"/>
      <c r="F221" s="518">
        <v>949</v>
      </c>
      <c r="G221" s="519" t="s">
        <v>198</v>
      </c>
      <c r="H221" s="520">
        <v>74232</v>
      </c>
      <c r="I221" s="519" t="s">
        <v>198</v>
      </c>
      <c r="J221" s="520">
        <v>241290</v>
      </c>
      <c r="K221" s="519" t="s">
        <v>198</v>
      </c>
      <c r="L221" s="520">
        <v>768</v>
      </c>
      <c r="M221" s="519" t="s">
        <v>198</v>
      </c>
      <c r="N221" s="520">
        <v>70207</v>
      </c>
      <c r="O221" s="519" t="s">
        <v>198</v>
      </c>
      <c r="P221" s="520">
        <v>289319</v>
      </c>
      <c r="Q221" s="519" t="s">
        <v>198</v>
      </c>
      <c r="R221" s="209"/>
      <c r="S221" s="553"/>
      <c r="T221" s="558" t="s">
        <v>3</v>
      </c>
      <c r="U221" s="553"/>
      <c r="V221" s="554"/>
      <c r="W221" s="518">
        <v>127</v>
      </c>
      <c r="X221" s="519" t="s">
        <v>198</v>
      </c>
      <c r="Y221" s="520">
        <v>3080</v>
      </c>
      <c r="Z221" s="519" t="s">
        <v>198</v>
      </c>
      <c r="AA221" s="520">
        <v>40452</v>
      </c>
      <c r="AB221" s="519" t="s">
        <v>198</v>
      </c>
      <c r="AC221" s="520">
        <v>47</v>
      </c>
      <c r="AD221" s="519" t="s">
        <v>198</v>
      </c>
      <c r="AE221" s="520">
        <v>733</v>
      </c>
      <c r="AF221" s="519" t="s">
        <v>198</v>
      </c>
      <c r="AG221" s="520">
        <v>29521</v>
      </c>
      <c r="AH221" s="519" t="s">
        <v>198</v>
      </c>
      <c r="AI221" s="209"/>
      <c r="AJ221" s="553"/>
      <c r="AK221" s="558" t="s">
        <v>3</v>
      </c>
      <c r="AL221" s="553"/>
      <c r="AM221" s="554"/>
      <c r="AN221" s="518">
        <v>7</v>
      </c>
      <c r="AO221" s="519" t="s">
        <v>198</v>
      </c>
      <c r="AP221" s="520">
        <v>212</v>
      </c>
      <c r="AQ221" s="519" t="s">
        <v>198</v>
      </c>
      <c r="AR221" s="520">
        <v>37541</v>
      </c>
      <c r="AS221" s="519" t="s">
        <v>198</v>
      </c>
      <c r="AT221" s="520">
        <v>373</v>
      </c>
      <c r="AU221" s="519" t="s">
        <v>198</v>
      </c>
      <c r="AV221" s="520">
        <v>31626</v>
      </c>
      <c r="AW221" s="519" t="s">
        <v>198</v>
      </c>
      <c r="AX221" s="520">
        <v>239829</v>
      </c>
      <c r="AY221" s="519" t="s">
        <v>198</v>
      </c>
      <c r="AZ221" s="209"/>
      <c r="BA221" s="553"/>
      <c r="BB221" s="558" t="s">
        <v>3</v>
      </c>
      <c r="BC221" s="553"/>
      <c r="BD221" s="554"/>
      <c r="BE221" s="518">
        <v>681</v>
      </c>
      <c r="BF221" s="519" t="s">
        <v>198</v>
      </c>
      <c r="BG221" s="520">
        <v>44397</v>
      </c>
      <c r="BH221" s="519" t="s">
        <v>198</v>
      </c>
      <c r="BI221" s="520">
        <v>211060</v>
      </c>
      <c r="BJ221" s="519" t="s">
        <v>198</v>
      </c>
    </row>
    <row r="222" spans="1:62" ht="14.1" customHeight="1">
      <c r="A222" s="209"/>
      <c r="B222" s="554"/>
      <c r="C222" s="554"/>
      <c r="D222" s="554"/>
      <c r="E222" s="554"/>
      <c r="F222" s="521" t="s">
        <v>539</v>
      </c>
      <c r="G222" s="522"/>
      <c r="H222" s="522"/>
      <c r="I222" s="522"/>
      <c r="J222" s="522"/>
      <c r="K222" s="522"/>
      <c r="L222" s="522"/>
      <c r="M222" s="522"/>
      <c r="N222" s="522"/>
      <c r="O222" s="522"/>
      <c r="P222" s="522"/>
      <c r="Q222" s="522"/>
      <c r="R222" s="209"/>
      <c r="S222" s="554"/>
      <c r="T222" s="554"/>
      <c r="U222" s="554"/>
      <c r="V222" s="554"/>
      <c r="W222" s="521" t="s">
        <v>539</v>
      </c>
      <c r="X222" s="522"/>
      <c r="Y222" s="522"/>
      <c r="Z222" s="522"/>
      <c r="AA222" s="522"/>
      <c r="AB222" s="522"/>
      <c r="AC222" s="522"/>
      <c r="AD222" s="522"/>
      <c r="AE222" s="522"/>
      <c r="AF222" s="522"/>
      <c r="AG222" s="522"/>
      <c r="AH222" s="522"/>
      <c r="AI222" s="523"/>
      <c r="AJ222" s="523"/>
      <c r="AK222" s="523"/>
      <c r="AL222" s="523"/>
      <c r="AM222" s="523"/>
      <c r="AN222" s="521" t="s">
        <v>539</v>
      </c>
      <c r="AO222" s="522"/>
      <c r="AP222" s="522"/>
      <c r="AQ222" s="522"/>
      <c r="AR222" s="522"/>
      <c r="AS222" s="522"/>
      <c r="AT222" s="522"/>
      <c r="AU222" s="522"/>
      <c r="AV222" s="522"/>
      <c r="AW222" s="522"/>
      <c r="AX222" s="522"/>
      <c r="AY222" s="522"/>
      <c r="AZ222" s="523"/>
      <c r="BA222" s="523"/>
      <c r="BB222" s="523"/>
      <c r="BC222" s="523"/>
      <c r="BD222" s="523"/>
      <c r="BE222" s="521" t="s">
        <v>539</v>
      </c>
      <c r="BF222" s="522"/>
      <c r="BG222" s="522"/>
      <c r="BH222" s="522"/>
      <c r="BI222" s="522"/>
      <c r="BJ222" s="522"/>
    </row>
    <row r="223" spans="1:62" ht="14.1" customHeight="1">
      <c r="A223" s="209"/>
      <c r="B223" s="554"/>
      <c r="C223" s="558"/>
      <c r="D223" s="554"/>
      <c r="E223" s="554"/>
      <c r="F223" s="524" t="s">
        <v>540</v>
      </c>
      <c r="G223" s="525"/>
      <c r="H223" s="525"/>
      <c r="I223" s="525"/>
      <c r="J223" s="525"/>
      <c r="K223" s="525"/>
      <c r="L223" s="525"/>
      <c r="M223" s="525"/>
      <c r="N223" s="525"/>
      <c r="O223" s="525"/>
      <c r="P223" s="525"/>
      <c r="Q223" s="525"/>
      <c r="R223" s="209"/>
      <c r="S223" s="554"/>
      <c r="T223" s="558"/>
      <c r="U223" s="554"/>
      <c r="V223" s="554"/>
      <c r="W223" s="524" t="s">
        <v>540</v>
      </c>
      <c r="X223" s="525"/>
      <c r="Y223" s="525"/>
      <c r="Z223" s="525"/>
      <c r="AA223" s="525"/>
      <c r="AB223" s="525"/>
      <c r="AC223" s="525"/>
      <c r="AD223" s="525"/>
      <c r="AE223" s="525"/>
      <c r="AF223" s="525"/>
      <c r="AG223" s="525"/>
      <c r="AH223" s="525"/>
      <c r="AI223" s="523"/>
      <c r="AJ223" s="523"/>
      <c r="AK223" s="523"/>
      <c r="AL223" s="523"/>
      <c r="AM223" s="523"/>
      <c r="AN223" s="524" t="s">
        <v>540</v>
      </c>
      <c r="AO223" s="525"/>
      <c r="AP223" s="525"/>
      <c r="AQ223" s="525"/>
      <c r="AR223" s="525"/>
      <c r="AS223" s="525"/>
      <c r="AT223" s="525"/>
      <c r="AU223" s="522"/>
      <c r="AV223" s="522"/>
      <c r="AW223" s="522"/>
      <c r="AX223" s="522"/>
      <c r="AY223" s="522"/>
      <c r="AZ223" s="523"/>
      <c r="BA223" s="523"/>
      <c r="BB223" s="523"/>
      <c r="BC223" s="523"/>
      <c r="BD223" s="523"/>
      <c r="BE223" s="524" t="s">
        <v>540</v>
      </c>
      <c r="BF223" s="525"/>
      <c r="BG223" s="525"/>
      <c r="BH223" s="525"/>
      <c r="BI223" s="525"/>
      <c r="BJ223" s="525"/>
    </row>
    <row r="224" spans="1:62" ht="14.1" customHeight="1">
      <c r="A224" s="209"/>
      <c r="B224" s="554"/>
      <c r="C224" s="558" t="s">
        <v>26</v>
      </c>
      <c r="D224" s="554"/>
      <c r="E224" s="554"/>
      <c r="F224" s="518">
        <v>863</v>
      </c>
      <c r="G224" s="519" t="s">
        <v>198</v>
      </c>
      <c r="H224" s="520">
        <v>63902</v>
      </c>
      <c r="I224" s="519" t="s">
        <v>198</v>
      </c>
      <c r="J224" s="520">
        <v>222782</v>
      </c>
      <c r="K224" s="519" t="s">
        <v>198</v>
      </c>
      <c r="L224" s="520">
        <v>687</v>
      </c>
      <c r="M224" s="519" t="s">
        <v>198</v>
      </c>
      <c r="N224" s="520">
        <v>60069</v>
      </c>
      <c r="O224" s="519" t="s">
        <v>198</v>
      </c>
      <c r="P224" s="520">
        <v>270784</v>
      </c>
      <c r="Q224" s="519" t="s">
        <v>198</v>
      </c>
      <c r="R224" s="209"/>
      <c r="S224" s="554"/>
      <c r="T224" s="558" t="s">
        <v>26</v>
      </c>
      <c r="U224" s="554"/>
      <c r="V224" s="554"/>
      <c r="W224" s="518">
        <v>123</v>
      </c>
      <c r="X224" s="519" t="s">
        <v>198</v>
      </c>
      <c r="Y224" s="520" t="s">
        <v>16</v>
      </c>
      <c r="Z224" s="519" t="s">
        <v>198</v>
      </c>
      <c r="AA224" s="520">
        <v>39396</v>
      </c>
      <c r="AB224" s="519" t="s">
        <v>198</v>
      </c>
      <c r="AC224" s="520">
        <v>46</v>
      </c>
      <c r="AD224" s="519" t="s">
        <v>198</v>
      </c>
      <c r="AE224" s="520" t="s">
        <v>16</v>
      </c>
      <c r="AF224" s="519" t="s">
        <v>198</v>
      </c>
      <c r="AG224" s="520">
        <v>24425</v>
      </c>
      <c r="AH224" s="519" t="s">
        <v>198</v>
      </c>
      <c r="AI224" s="209"/>
      <c r="AJ224" s="554"/>
      <c r="AK224" s="558" t="s">
        <v>26</v>
      </c>
      <c r="AL224" s="554"/>
      <c r="AM224" s="554"/>
      <c r="AN224" s="518">
        <v>7</v>
      </c>
      <c r="AO224" s="519" t="s">
        <v>198</v>
      </c>
      <c r="AP224" s="520">
        <v>212</v>
      </c>
      <c r="AQ224" s="519" t="s">
        <v>198</v>
      </c>
      <c r="AR224" s="520">
        <v>37541</v>
      </c>
      <c r="AS224" s="519" t="s">
        <v>198</v>
      </c>
      <c r="AT224" s="520">
        <v>334</v>
      </c>
      <c r="AU224" s="519" t="s">
        <v>198</v>
      </c>
      <c r="AV224" s="520">
        <v>27378</v>
      </c>
      <c r="AW224" s="519" t="s">
        <v>198</v>
      </c>
      <c r="AX224" s="520">
        <v>229470</v>
      </c>
      <c r="AY224" s="519" t="s">
        <v>198</v>
      </c>
      <c r="AZ224" s="209"/>
      <c r="BA224" s="554"/>
      <c r="BB224" s="558" t="s">
        <v>26</v>
      </c>
      <c r="BC224" s="554"/>
      <c r="BD224" s="554"/>
      <c r="BE224" s="518">
        <v>630</v>
      </c>
      <c r="BF224" s="519" t="s">
        <v>198</v>
      </c>
      <c r="BG224" s="520">
        <v>37485</v>
      </c>
      <c r="BH224" s="519" t="s">
        <v>198</v>
      </c>
      <c r="BI224" s="520">
        <v>186043</v>
      </c>
      <c r="BJ224" s="519" t="s">
        <v>198</v>
      </c>
    </row>
    <row r="225" spans="1:62" ht="14.1" customHeight="1">
      <c r="A225" s="209"/>
      <c r="B225" s="554"/>
      <c r="C225" s="558"/>
      <c r="D225" s="554"/>
      <c r="E225" s="554"/>
      <c r="F225" s="524" t="s">
        <v>541</v>
      </c>
      <c r="G225" s="525"/>
      <c r="H225" s="525"/>
      <c r="I225" s="525"/>
      <c r="J225" s="525"/>
      <c r="K225" s="525"/>
      <c r="L225" s="525"/>
      <c r="M225" s="525"/>
      <c r="N225" s="525"/>
      <c r="O225" s="525"/>
      <c r="P225" s="525"/>
      <c r="Q225" s="525"/>
      <c r="R225" s="209"/>
      <c r="S225" s="554"/>
      <c r="T225" s="558"/>
      <c r="U225" s="554"/>
      <c r="V225" s="554"/>
      <c r="W225" s="524" t="s">
        <v>541</v>
      </c>
      <c r="X225" s="525"/>
      <c r="Y225" s="525"/>
      <c r="Z225" s="525"/>
      <c r="AA225" s="525"/>
      <c r="AB225" s="525"/>
      <c r="AC225" s="525"/>
      <c r="AD225" s="525"/>
      <c r="AE225" s="525"/>
      <c r="AF225" s="525"/>
      <c r="AG225" s="525"/>
      <c r="AH225" s="525"/>
      <c r="AI225" s="523"/>
      <c r="AJ225" s="523"/>
      <c r="AK225" s="523"/>
      <c r="AL225" s="523"/>
      <c r="AM225" s="523"/>
      <c r="AN225" s="524" t="s">
        <v>541</v>
      </c>
      <c r="AO225" s="525"/>
      <c r="AP225" s="525"/>
      <c r="AQ225" s="525"/>
      <c r="AR225" s="525"/>
      <c r="AS225" s="525"/>
      <c r="AT225" s="525"/>
      <c r="AU225" s="525"/>
      <c r="AV225" s="525"/>
      <c r="AW225" s="525"/>
      <c r="AX225" s="522"/>
      <c r="AY225" s="522"/>
      <c r="AZ225" s="523"/>
      <c r="BA225" s="523"/>
      <c r="BB225" s="523"/>
      <c r="BC225" s="523"/>
      <c r="BD225" s="523"/>
      <c r="BE225" s="524" t="s">
        <v>541</v>
      </c>
      <c r="BF225" s="525"/>
      <c r="BG225" s="525"/>
      <c r="BH225" s="525"/>
      <c r="BI225" s="525"/>
      <c r="BJ225" s="525"/>
    </row>
    <row r="226" spans="1:62" ht="14.1" customHeight="1">
      <c r="A226" s="209"/>
      <c r="B226" s="554"/>
      <c r="C226" s="558" t="s">
        <v>26</v>
      </c>
      <c r="D226" s="554"/>
      <c r="E226" s="554"/>
      <c r="F226" s="518">
        <v>78</v>
      </c>
      <c r="G226" s="519" t="s">
        <v>198</v>
      </c>
      <c r="H226" s="520">
        <v>9442</v>
      </c>
      <c r="I226" s="519" t="s">
        <v>198</v>
      </c>
      <c r="J226" s="520">
        <v>406927</v>
      </c>
      <c r="K226" s="519" t="s">
        <v>198</v>
      </c>
      <c r="L226" s="520">
        <v>73</v>
      </c>
      <c r="M226" s="519" t="s">
        <v>198</v>
      </c>
      <c r="N226" s="520">
        <v>9250</v>
      </c>
      <c r="O226" s="519" t="s">
        <v>198</v>
      </c>
      <c r="P226" s="520">
        <v>427188</v>
      </c>
      <c r="Q226" s="519" t="s">
        <v>198</v>
      </c>
      <c r="R226" s="209"/>
      <c r="S226" s="554"/>
      <c r="T226" s="558" t="s">
        <v>26</v>
      </c>
      <c r="U226" s="554"/>
      <c r="V226" s="554"/>
      <c r="W226" s="518">
        <v>4</v>
      </c>
      <c r="X226" s="519" t="s">
        <v>198</v>
      </c>
      <c r="Y226" s="520" t="s">
        <v>16</v>
      </c>
      <c r="Z226" s="519" t="s">
        <v>198</v>
      </c>
      <c r="AA226" s="520">
        <v>72925</v>
      </c>
      <c r="AB226" s="519" t="s">
        <v>198</v>
      </c>
      <c r="AC226" s="520">
        <v>1</v>
      </c>
      <c r="AD226" s="519" t="s">
        <v>198</v>
      </c>
      <c r="AE226" s="520" t="s">
        <v>16</v>
      </c>
      <c r="AF226" s="519" t="s">
        <v>198</v>
      </c>
      <c r="AG226" s="520" t="s">
        <v>16</v>
      </c>
      <c r="AH226" s="519" t="s">
        <v>198</v>
      </c>
      <c r="AI226" s="209"/>
      <c r="AJ226" s="554"/>
      <c r="AK226" s="558" t="s">
        <v>26</v>
      </c>
      <c r="AL226" s="554"/>
      <c r="AM226" s="554"/>
      <c r="AN226" s="518" t="s">
        <v>17</v>
      </c>
      <c r="AO226" s="519" t="s">
        <v>198</v>
      </c>
      <c r="AP226" s="520" t="s">
        <v>17</v>
      </c>
      <c r="AQ226" s="519" t="s">
        <v>198</v>
      </c>
      <c r="AR226" s="520" t="s">
        <v>17</v>
      </c>
      <c r="AS226" s="519" t="s">
        <v>198</v>
      </c>
      <c r="AT226" s="520">
        <v>30</v>
      </c>
      <c r="AU226" s="519" t="s">
        <v>198</v>
      </c>
      <c r="AV226" s="520">
        <v>2871</v>
      </c>
      <c r="AW226" s="519" t="s">
        <v>198</v>
      </c>
      <c r="AX226" s="520">
        <v>234608</v>
      </c>
      <c r="AY226" s="519" t="s">
        <v>198</v>
      </c>
      <c r="AZ226" s="209"/>
      <c r="BA226" s="554"/>
      <c r="BB226" s="558" t="s">
        <v>26</v>
      </c>
      <c r="BC226" s="554"/>
      <c r="BD226" s="554"/>
      <c r="BE226" s="518">
        <v>48</v>
      </c>
      <c r="BF226" s="519" t="s">
        <v>198</v>
      </c>
      <c r="BG226" s="520" t="s">
        <v>16</v>
      </c>
      <c r="BH226" s="519" t="s">
        <v>198</v>
      </c>
      <c r="BI226" s="520">
        <v>514626</v>
      </c>
      <c r="BJ226" s="519" t="s">
        <v>198</v>
      </c>
    </row>
    <row r="227" spans="1:62" ht="14.1" customHeight="1">
      <c r="A227" s="209"/>
      <c r="B227" s="554"/>
      <c r="C227" s="554"/>
      <c r="D227" s="554"/>
      <c r="E227" s="554"/>
      <c r="F227" s="524" t="s">
        <v>542</v>
      </c>
      <c r="G227" s="525"/>
      <c r="H227" s="525"/>
      <c r="I227" s="525"/>
      <c r="J227" s="525"/>
      <c r="K227" s="525"/>
      <c r="L227" s="525"/>
      <c r="M227" s="525"/>
      <c r="N227" s="525"/>
      <c r="O227" s="525"/>
      <c r="P227" s="525"/>
      <c r="Q227" s="525"/>
      <c r="R227" s="209"/>
      <c r="S227" s="554"/>
      <c r="T227" s="554"/>
      <c r="U227" s="554"/>
      <c r="V227" s="554"/>
      <c r="W227" s="524" t="s">
        <v>542</v>
      </c>
      <c r="X227" s="525"/>
      <c r="Y227" s="525"/>
      <c r="Z227" s="525"/>
      <c r="AA227" s="525"/>
      <c r="AB227" s="525"/>
      <c r="AC227" s="525"/>
      <c r="AD227" s="525"/>
      <c r="AE227" s="525"/>
      <c r="AF227" s="525"/>
      <c r="AG227" s="525"/>
      <c r="AH227" s="525"/>
      <c r="AI227" s="523"/>
      <c r="AJ227" s="523"/>
      <c r="AK227" s="523"/>
      <c r="AL227" s="523"/>
      <c r="AM227" s="523"/>
      <c r="AN227" s="524" t="s">
        <v>542</v>
      </c>
      <c r="AO227" s="525"/>
      <c r="AP227" s="525"/>
      <c r="AQ227" s="525"/>
      <c r="AR227" s="525"/>
      <c r="AS227" s="525"/>
      <c r="AT227" s="525"/>
      <c r="AU227" s="522"/>
      <c r="AV227" s="522"/>
      <c r="AW227" s="522"/>
      <c r="AX227" s="522"/>
      <c r="AY227" s="522"/>
      <c r="AZ227" s="523"/>
      <c r="BA227" s="523"/>
      <c r="BB227" s="523"/>
      <c r="BC227" s="523"/>
      <c r="BD227" s="523"/>
      <c r="BE227" s="524" t="s">
        <v>542</v>
      </c>
      <c r="BF227" s="525"/>
      <c r="BG227" s="525"/>
      <c r="BH227" s="525"/>
      <c r="BI227" s="525"/>
      <c r="BJ227" s="525"/>
    </row>
    <row r="228" spans="1:62" ht="14.1" customHeight="1">
      <c r="A228" s="209"/>
      <c r="B228" s="554"/>
      <c r="C228" s="558" t="s">
        <v>26</v>
      </c>
      <c r="D228" s="554"/>
      <c r="E228" s="554"/>
      <c r="F228" s="518">
        <v>8</v>
      </c>
      <c r="G228" s="519" t="s">
        <v>198</v>
      </c>
      <c r="H228" s="520">
        <v>888</v>
      </c>
      <c r="I228" s="519" t="s">
        <v>198</v>
      </c>
      <c r="J228" s="520">
        <v>622937</v>
      </c>
      <c r="K228" s="519" t="s">
        <v>198</v>
      </c>
      <c r="L228" s="520">
        <v>8</v>
      </c>
      <c r="M228" s="519" t="s">
        <v>198</v>
      </c>
      <c r="N228" s="520">
        <v>888</v>
      </c>
      <c r="O228" s="519" t="s">
        <v>198</v>
      </c>
      <c r="P228" s="520">
        <v>622937</v>
      </c>
      <c r="Q228" s="519" t="s">
        <v>198</v>
      </c>
      <c r="R228" s="209"/>
      <c r="S228" s="554"/>
      <c r="T228" s="558" t="s">
        <v>26</v>
      </c>
      <c r="U228" s="554"/>
      <c r="V228" s="554"/>
      <c r="W228" s="518" t="s">
        <v>17</v>
      </c>
      <c r="X228" s="519" t="s">
        <v>198</v>
      </c>
      <c r="Y228" s="520" t="s">
        <v>17</v>
      </c>
      <c r="Z228" s="519" t="s">
        <v>198</v>
      </c>
      <c r="AA228" s="520" t="s">
        <v>17</v>
      </c>
      <c r="AB228" s="519" t="s">
        <v>198</v>
      </c>
      <c r="AC228" s="520" t="s">
        <v>17</v>
      </c>
      <c r="AD228" s="519" t="s">
        <v>198</v>
      </c>
      <c r="AE228" s="520" t="s">
        <v>17</v>
      </c>
      <c r="AF228" s="519" t="s">
        <v>198</v>
      </c>
      <c r="AG228" s="520" t="s">
        <v>17</v>
      </c>
      <c r="AH228" s="519" t="s">
        <v>198</v>
      </c>
      <c r="AI228" s="209"/>
      <c r="AJ228" s="554"/>
      <c r="AK228" s="558" t="s">
        <v>26</v>
      </c>
      <c r="AL228" s="554"/>
      <c r="AM228" s="554"/>
      <c r="AN228" s="518" t="s">
        <v>17</v>
      </c>
      <c r="AO228" s="519" t="s">
        <v>198</v>
      </c>
      <c r="AP228" s="520" t="s">
        <v>17</v>
      </c>
      <c r="AQ228" s="519" t="s">
        <v>198</v>
      </c>
      <c r="AR228" s="520" t="s">
        <v>17</v>
      </c>
      <c r="AS228" s="519" t="s">
        <v>198</v>
      </c>
      <c r="AT228" s="520">
        <v>9</v>
      </c>
      <c r="AU228" s="519" t="s">
        <v>198</v>
      </c>
      <c r="AV228" s="520">
        <v>1377</v>
      </c>
      <c r="AW228" s="519" t="s">
        <v>198</v>
      </c>
      <c r="AX228" s="520">
        <v>641680</v>
      </c>
      <c r="AY228" s="519" t="s">
        <v>198</v>
      </c>
      <c r="AZ228" s="209"/>
      <c r="BA228" s="554"/>
      <c r="BB228" s="558" t="s">
        <v>26</v>
      </c>
      <c r="BC228" s="554"/>
      <c r="BD228" s="554"/>
      <c r="BE228" s="518">
        <v>3</v>
      </c>
      <c r="BF228" s="519" t="s">
        <v>198</v>
      </c>
      <c r="BG228" s="520" t="s">
        <v>16</v>
      </c>
      <c r="BH228" s="519" t="s">
        <v>198</v>
      </c>
      <c r="BI228" s="520">
        <v>607700</v>
      </c>
      <c r="BJ228" s="519" t="s">
        <v>198</v>
      </c>
    </row>
    <row r="229" spans="1:62" ht="14.1" customHeight="1">
      <c r="A229" s="209"/>
      <c r="B229" s="554"/>
      <c r="C229" s="554"/>
      <c r="D229" s="554"/>
      <c r="E229" s="554"/>
      <c r="F229" s="221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09"/>
      <c r="S229" s="554"/>
      <c r="T229" s="554"/>
      <c r="U229" s="554"/>
      <c r="V229" s="554"/>
      <c r="W229" s="221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09"/>
      <c r="AJ229" s="554"/>
      <c r="AK229" s="554"/>
      <c r="AL229" s="554"/>
      <c r="AM229" s="554"/>
      <c r="AN229" s="221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09"/>
      <c r="BA229" s="554"/>
      <c r="BB229" s="554"/>
      <c r="BC229" s="554"/>
      <c r="BD229" s="554"/>
      <c r="BE229" s="221"/>
      <c r="BF229" s="222"/>
      <c r="BG229" s="222"/>
      <c r="BH229" s="222"/>
      <c r="BI229" s="222"/>
      <c r="BJ229" s="222"/>
    </row>
    <row r="230" spans="1:62" s="503" customFormat="1" ht="14.1" customHeight="1">
      <c r="A230" s="545" t="s">
        <v>428</v>
      </c>
      <c r="B230" s="538"/>
      <c r="C230" s="538"/>
      <c r="D230" s="538"/>
      <c r="E230" s="510"/>
      <c r="F230" s="543" t="s">
        <v>3</v>
      </c>
      <c r="G230" s="542"/>
      <c r="H230" s="542"/>
      <c r="I230" s="542"/>
      <c r="J230" s="542"/>
      <c r="K230" s="542"/>
      <c r="L230" s="542"/>
      <c r="M230" s="542"/>
      <c r="N230" s="542"/>
      <c r="O230" s="542"/>
      <c r="P230" s="542"/>
      <c r="Q230" s="542"/>
      <c r="R230" s="545" t="s">
        <v>428</v>
      </c>
      <c r="S230" s="538"/>
      <c r="T230" s="538"/>
      <c r="U230" s="538"/>
      <c r="V230" s="510"/>
      <c r="W230" s="543" t="s">
        <v>3</v>
      </c>
      <c r="X230" s="542"/>
      <c r="Y230" s="542"/>
      <c r="Z230" s="542"/>
      <c r="AA230" s="542"/>
      <c r="AB230" s="542"/>
      <c r="AC230" s="542"/>
      <c r="AD230" s="542"/>
      <c r="AE230" s="542"/>
      <c r="AF230" s="542"/>
      <c r="AG230" s="542"/>
      <c r="AH230" s="542"/>
      <c r="AI230" s="545" t="s">
        <v>428</v>
      </c>
      <c r="AJ230" s="538"/>
      <c r="AK230" s="538"/>
      <c r="AL230" s="538"/>
      <c r="AM230" s="510"/>
      <c r="AN230" s="543" t="s">
        <v>3</v>
      </c>
      <c r="AO230" s="542"/>
      <c r="AP230" s="542"/>
      <c r="AQ230" s="542"/>
      <c r="AR230" s="542"/>
      <c r="AS230" s="542"/>
      <c r="AT230" s="542"/>
      <c r="AU230" s="542"/>
      <c r="AV230" s="542"/>
      <c r="AW230" s="542"/>
      <c r="AX230" s="542"/>
      <c r="AY230" s="542"/>
      <c r="AZ230" s="545" t="s">
        <v>428</v>
      </c>
      <c r="BA230" s="538"/>
      <c r="BB230" s="538"/>
      <c r="BC230" s="538"/>
      <c r="BD230" s="510"/>
      <c r="BE230" s="543" t="s">
        <v>3</v>
      </c>
      <c r="BF230" s="542"/>
      <c r="BG230" s="542"/>
      <c r="BH230" s="542"/>
      <c r="BI230" s="542"/>
      <c r="BJ230" s="542"/>
    </row>
    <row r="231" spans="1:62" ht="14.1" customHeight="1">
      <c r="A231" s="209"/>
      <c r="B231" s="557"/>
      <c r="C231" s="558" t="s">
        <v>19</v>
      </c>
      <c r="D231" s="557">
        <v>5</v>
      </c>
      <c r="E231" s="554"/>
      <c r="F231" s="518">
        <v>34</v>
      </c>
      <c r="G231" s="519" t="s">
        <v>198</v>
      </c>
      <c r="H231" s="520">
        <v>78</v>
      </c>
      <c r="I231" s="519" t="s">
        <v>198</v>
      </c>
      <c r="J231" s="520">
        <v>139913</v>
      </c>
      <c r="K231" s="519" t="s">
        <v>198</v>
      </c>
      <c r="L231" s="520">
        <v>27</v>
      </c>
      <c r="M231" s="519" t="s">
        <v>198</v>
      </c>
      <c r="N231" s="520">
        <v>62</v>
      </c>
      <c r="O231" s="519" t="s">
        <v>198</v>
      </c>
      <c r="P231" s="520">
        <v>171447</v>
      </c>
      <c r="Q231" s="519" t="s">
        <v>198</v>
      </c>
      <c r="R231" s="209"/>
      <c r="S231" s="557"/>
      <c r="T231" s="558" t="s">
        <v>19</v>
      </c>
      <c r="U231" s="557">
        <v>5</v>
      </c>
      <c r="V231" s="554"/>
      <c r="W231" s="518">
        <v>7</v>
      </c>
      <c r="X231" s="519" t="s">
        <v>198</v>
      </c>
      <c r="Y231" s="520">
        <v>16</v>
      </c>
      <c r="Z231" s="519" t="s">
        <v>198</v>
      </c>
      <c r="AA231" s="520">
        <v>18282</v>
      </c>
      <c r="AB231" s="519" t="s">
        <v>198</v>
      </c>
      <c r="AC231" s="520" t="s">
        <v>17</v>
      </c>
      <c r="AD231" s="519" t="s">
        <v>198</v>
      </c>
      <c r="AE231" s="520" t="s">
        <v>17</v>
      </c>
      <c r="AF231" s="519" t="s">
        <v>198</v>
      </c>
      <c r="AG231" s="520" t="s">
        <v>17</v>
      </c>
      <c r="AH231" s="519" t="s">
        <v>198</v>
      </c>
      <c r="AI231" s="209"/>
      <c r="AJ231" s="557"/>
      <c r="AK231" s="558" t="s">
        <v>19</v>
      </c>
      <c r="AL231" s="557">
        <v>5</v>
      </c>
      <c r="AM231" s="554"/>
      <c r="AN231" s="518" t="s">
        <v>17</v>
      </c>
      <c r="AO231" s="519" t="s">
        <v>198</v>
      </c>
      <c r="AP231" s="520" t="s">
        <v>17</v>
      </c>
      <c r="AQ231" s="519" t="s">
        <v>198</v>
      </c>
      <c r="AR231" s="520" t="s">
        <v>17</v>
      </c>
      <c r="AS231" s="519" t="s">
        <v>198</v>
      </c>
      <c r="AT231" s="520">
        <v>12</v>
      </c>
      <c r="AU231" s="519" t="s">
        <v>198</v>
      </c>
      <c r="AV231" s="520" t="s">
        <v>16</v>
      </c>
      <c r="AW231" s="519" t="s">
        <v>198</v>
      </c>
      <c r="AX231" s="520">
        <v>112984</v>
      </c>
      <c r="AY231" s="519" t="s">
        <v>198</v>
      </c>
      <c r="AZ231" s="209"/>
      <c r="BA231" s="557"/>
      <c r="BB231" s="558" t="s">
        <v>19</v>
      </c>
      <c r="BC231" s="557">
        <v>5</v>
      </c>
      <c r="BD231" s="554"/>
      <c r="BE231" s="518">
        <v>42</v>
      </c>
      <c r="BF231" s="519" t="s">
        <v>198</v>
      </c>
      <c r="BG231" s="520" t="s">
        <v>16</v>
      </c>
      <c r="BH231" s="519" t="s">
        <v>198</v>
      </c>
      <c r="BI231" s="520">
        <v>85122</v>
      </c>
      <c r="BJ231" s="519" t="s">
        <v>198</v>
      </c>
    </row>
    <row r="232" spans="1:62" ht="14.1" customHeight="1">
      <c r="A232" s="209"/>
      <c r="B232" s="557">
        <v>5</v>
      </c>
      <c r="C232" s="558" t="s">
        <v>17</v>
      </c>
      <c r="D232" s="557">
        <v>10</v>
      </c>
      <c r="E232" s="554"/>
      <c r="F232" s="518">
        <v>86</v>
      </c>
      <c r="G232" s="519" t="s">
        <v>198</v>
      </c>
      <c r="H232" s="520">
        <v>618</v>
      </c>
      <c r="I232" s="519" t="s">
        <v>198</v>
      </c>
      <c r="J232" s="520">
        <v>36962</v>
      </c>
      <c r="K232" s="519" t="s">
        <v>198</v>
      </c>
      <c r="L232" s="520">
        <v>53</v>
      </c>
      <c r="M232" s="519" t="s">
        <v>198</v>
      </c>
      <c r="N232" s="520">
        <v>381</v>
      </c>
      <c r="O232" s="519" t="s">
        <v>198</v>
      </c>
      <c r="P232" s="520">
        <v>48549</v>
      </c>
      <c r="Q232" s="519" t="s">
        <v>198</v>
      </c>
      <c r="R232" s="209"/>
      <c r="S232" s="557">
        <v>5</v>
      </c>
      <c r="T232" s="558" t="s">
        <v>17</v>
      </c>
      <c r="U232" s="557">
        <v>10</v>
      </c>
      <c r="V232" s="554"/>
      <c r="W232" s="518">
        <v>18</v>
      </c>
      <c r="X232" s="519" t="s">
        <v>198</v>
      </c>
      <c r="Y232" s="520" t="s">
        <v>16</v>
      </c>
      <c r="Z232" s="519" t="s">
        <v>198</v>
      </c>
      <c r="AA232" s="520">
        <v>26620</v>
      </c>
      <c r="AB232" s="519" t="s">
        <v>198</v>
      </c>
      <c r="AC232" s="520">
        <v>12</v>
      </c>
      <c r="AD232" s="519" t="s">
        <v>198</v>
      </c>
      <c r="AE232" s="520">
        <v>89</v>
      </c>
      <c r="AF232" s="519" t="s">
        <v>198</v>
      </c>
      <c r="AG232" s="520">
        <v>8704</v>
      </c>
      <c r="AH232" s="519" t="s">
        <v>198</v>
      </c>
      <c r="AI232" s="209"/>
      <c r="AJ232" s="557">
        <v>5</v>
      </c>
      <c r="AK232" s="558" t="s">
        <v>17</v>
      </c>
      <c r="AL232" s="557">
        <v>10</v>
      </c>
      <c r="AM232" s="554"/>
      <c r="AN232" s="518">
        <v>3</v>
      </c>
      <c r="AO232" s="519" t="s">
        <v>198</v>
      </c>
      <c r="AP232" s="520" t="s">
        <v>16</v>
      </c>
      <c r="AQ232" s="519" t="s">
        <v>198</v>
      </c>
      <c r="AR232" s="520">
        <v>7352</v>
      </c>
      <c r="AS232" s="519" t="s">
        <v>198</v>
      </c>
      <c r="AT232" s="520">
        <v>35</v>
      </c>
      <c r="AU232" s="519" t="s">
        <v>198</v>
      </c>
      <c r="AV232" s="520">
        <v>250</v>
      </c>
      <c r="AW232" s="519" t="s">
        <v>198</v>
      </c>
      <c r="AX232" s="520">
        <v>17632</v>
      </c>
      <c r="AY232" s="519" t="s">
        <v>198</v>
      </c>
      <c r="AZ232" s="209"/>
      <c r="BA232" s="557">
        <v>5</v>
      </c>
      <c r="BB232" s="558" t="s">
        <v>17</v>
      </c>
      <c r="BC232" s="557">
        <v>10</v>
      </c>
      <c r="BD232" s="554"/>
      <c r="BE232" s="518">
        <v>89</v>
      </c>
      <c r="BF232" s="519" t="s">
        <v>198</v>
      </c>
      <c r="BG232" s="520">
        <v>626</v>
      </c>
      <c r="BH232" s="519" t="s">
        <v>198</v>
      </c>
      <c r="BI232" s="520">
        <v>32157</v>
      </c>
      <c r="BJ232" s="519" t="s">
        <v>198</v>
      </c>
    </row>
    <row r="233" spans="1:62" ht="14.1" customHeight="1">
      <c r="A233" s="209"/>
      <c r="B233" s="557">
        <v>10</v>
      </c>
      <c r="C233" s="558" t="s">
        <v>17</v>
      </c>
      <c r="D233" s="557">
        <v>20</v>
      </c>
      <c r="E233" s="554"/>
      <c r="F233" s="518">
        <v>107</v>
      </c>
      <c r="G233" s="519" t="s">
        <v>198</v>
      </c>
      <c r="H233" s="520">
        <v>1603</v>
      </c>
      <c r="I233" s="519" t="s">
        <v>198</v>
      </c>
      <c r="J233" s="520">
        <v>58238</v>
      </c>
      <c r="K233" s="519" t="s">
        <v>198</v>
      </c>
      <c r="L233" s="520">
        <v>66</v>
      </c>
      <c r="M233" s="519" t="s">
        <v>198</v>
      </c>
      <c r="N233" s="520" t="s">
        <v>16</v>
      </c>
      <c r="O233" s="519" t="s">
        <v>198</v>
      </c>
      <c r="P233" s="520">
        <v>71431</v>
      </c>
      <c r="Q233" s="519" t="s">
        <v>198</v>
      </c>
      <c r="R233" s="209"/>
      <c r="S233" s="557">
        <v>10</v>
      </c>
      <c r="T233" s="558" t="s">
        <v>17</v>
      </c>
      <c r="U233" s="557">
        <v>20</v>
      </c>
      <c r="V233" s="554"/>
      <c r="W233" s="518">
        <v>25</v>
      </c>
      <c r="X233" s="519" t="s">
        <v>198</v>
      </c>
      <c r="Y233" s="520">
        <v>372</v>
      </c>
      <c r="Z233" s="519" t="s">
        <v>198</v>
      </c>
      <c r="AA233" s="520">
        <v>40122</v>
      </c>
      <c r="AB233" s="519" t="s">
        <v>198</v>
      </c>
      <c r="AC233" s="520">
        <v>14</v>
      </c>
      <c r="AD233" s="519" t="s">
        <v>198</v>
      </c>
      <c r="AE233" s="520">
        <v>205</v>
      </c>
      <c r="AF233" s="519" t="s">
        <v>198</v>
      </c>
      <c r="AG233" s="520">
        <v>35437</v>
      </c>
      <c r="AH233" s="519" t="s">
        <v>198</v>
      </c>
      <c r="AI233" s="209"/>
      <c r="AJ233" s="557">
        <v>10</v>
      </c>
      <c r="AK233" s="558" t="s">
        <v>17</v>
      </c>
      <c r="AL233" s="557">
        <v>20</v>
      </c>
      <c r="AM233" s="554"/>
      <c r="AN233" s="518">
        <v>2</v>
      </c>
      <c r="AO233" s="519" t="s">
        <v>198</v>
      </c>
      <c r="AP233" s="520" t="s">
        <v>16</v>
      </c>
      <c r="AQ233" s="519" t="s">
        <v>198</v>
      </c>
      <c r="AR233" s="520" t="s">
        <v>16</v>
      </c>
      <c r="AS233" s="519" t="s">
        <v>198</v>
      </c>
      <c r="AT233" s="520">
        <v>44</v>
      </c>
      <c r="AU233" s="519" t="s">
        <v>198</v>
      </c>
      <c r="AV233" s="520">
        <v>665</v>
      </c>
      <c r="AW233" s="519" t="s">
        <v>198</v>
      </c>
      <c r="AX233" s="520">
        <v>66265</v>
      </c>
      <c r="AY233" s="519" t="s">
        <v>198</v>
      </c>
      <c r="AZ233" s="209"/>
      <c r="BA233" s="557">
        <v>10</v>
      </c>
      <c r="BB233" s="558" t="s">
        <v>17</v>
      </c>
      <c r="BC233" s="557">
        <v>20</v>
      </c>
      <c r="BD233" s="554"/>
      <c r="BE233" s="518">
        <v>82</v>
      </c>
      <c r="BF233" s="519" t="s">
        <v>198</v>
      </c>
      <c r="BG233" s="520">
        <v>1215</v>
      </c>
      <c r="BH233" s="519" t="s">
        <v>198</v>
      </c>
      <c r="BI233" s="520">
        <v>44957</v>
      </c>
      <c r="BJ233" s="519" t="s">
        <v>198</v>
      </c>
    </row>
    <row r="234" spans="1:62" ht="14.1" customHeight="1">
      <c r="A234" s="209"/>
      <c r="B234" s="557">
        <v>20</v>
      </c>
      <c r="C234" s="558" t="s">
        <v>17</v>
      </c>
      <c r="D234" s="557">
        <v>50</v>
      </c>
      <c r="E234" s="554"/>
      <c r="F234" s="518">
        <v>168</v>
      </c>
      <c r="G234" s="519" t="s">
        <v>198</v>
      </c>
      <c r="H234" s="520">
        <v>5881</v>
      </c>
      <c r="I234" s="519" t="s">
        <v>198</v>
      </c>
      <c r="J234" s="520">
        <v>107210</v>
      </c>
      <c r="K234" s="519" t="s">
        <v>198</v>
      </c>
      <c r="L234" s="520">
        <v>150</v>
      </c>
      <c r="M234" s="519" t="s">
        <v>198</v>
      </c>
      <c r="N234" s="520">
        <v>5331</v>
      </c>
      <c r="O234" s="519" t="s">
        <v>198</v>
      </c>
      <c r="P234" s="520">
        <v>113026</v>
      </c>
      <c r="Q234" s="519" t="s">
        <v>198</v>
      </c>
      <c r="R234" s="209"/>
      <c r="S234" s="557">
        <v>20</v>
      </c>
      <c r="T234" s="558" t="s">
        <v>17</v>
      </c>
      <c r="U234" s="557">
        <v>50</v>
      </c>
      <c r="V234" s="554"/>
      <c r="W234" s="518">
        <v>15</v>
      </c>
      <c r="X234" s="519" t="s">
        <v>198</v>
      </c>
      <c r="Y234" s="520">
        <v>488</v>
      </c>
      <c r="Z234" s="519" t="s">
        <v>198</v>
      </c>
      <c r="AA234" s="520">
        <v>66255</v>
      </c>
      <c r="AB234" s="519" t="s">
        <v>198</v>
      </c>
      <c r="AC234" s="520">
        <v>3</v>
      </c>
      <c r="AD234" s="519" t="s">
        <v>198</v>
      </c>
      <c r="AE234" s="520">
        <v>61</v>
      </c>
      <c r="AF234" s="519" t="s">
        <v>198</v>
      </c>
      <c r="AG234" s="520">
        <v>21183</v>
      </c>
      <c r="AH234" s="519" t="s">
        <v>198</v>
      </c>
      <c r="AI234" s="209"/>
      <c r="AJ234" s="557">
        <v>20</v>
      </c>
      <c r="AK234" s="558" t="s">
        <v>17</v>
      </c>
      <c r="AL234" s="557">
        <v>50</v>
      </c>
      <c r="AM234" s="554"/>
      <c r="AN234" s="518" t="s">
        <v>17</v>
      </c>
      <c r="AO234" s="519" t="s">
        <v>198</v>
      </c>
      <c r="AP234" s="520" t="s">
        <v>17</v>
      </c>
      <c r="AQ234" s="519" t="s">
        <v>198</v>
      </c>
      <c r="AR234" s="520" t="s">
        <v>17</v>
      </c>
      <c r="AS234" s="519" t="s">
        <v>198</v>
      </c>
      <c r="AT234" s="520">
        <v>49</v>
      </c>
      <c r="AU234" s="519" t="s">
        <v>198</v>
      </c>
      <c r="AV234" s="520">
        <v>1672</v>
      </c>
      <c r="AW234" s="519" t="s">
        <v>198</v>
      </c>
      <c r="AX234" s="520">
        <v>96401</v>
      </c>
      <c r="AY234" s="519" t="s">
        <v>198</v>
      </c>
      <c r="AZ234" s="209"/>
      <c r="BA234" s="557">
        <v>20</v>
      </c>
      <c r="BB234" s="558" t="s">
        <v>17</v>
      </c>
      <c r="BC234" s="557">
        <v>50</v>
      </c>
      <c r="BD234" s="554"/>
      <c r="BE234" s="518">
        <v>124</v>
      </c>
      <c r="BF234" s="519" t="s">
        <v>198</v>
      </c>
      <c r="BG234" s="520">
        <v>4336</v>
      </c>
      <c r="BH234" s="519" t="s">
        <v>198</v>
      </c>
      <c r="BI234" s="520">
        <v>108070</v>
      </c>
      <c r="BJ234" s="519" t="s">
        <v>198</v>
      </c>
    </row>
    <row r="235" spans="1:62" ht="14.1" customHeight="1">
      <c r="A235" s="209"/>
      <c r="B235" s="557">
        <v>50</v>
      </c>
      <c r="C235" s="558" t="s">
        <v>17</v>
      </c>
      <c r="D235" s="557">
        <v>100</v>
      </c>
      <c r="E235" s="554"/>
      <c r="F235" s="518">
        <v>311</v>
      </c>
      <c r="G235" s="519" t="s">
        <v>198</v>
      </c>
      <c r="H235" s="520">
        <v>23087</v>
      </c>
      <c r="I235" s="519" t="s">
        <v>198</v>
      </c>
      <c r="J235" s="520">
        <v>274785</v>
      </c>
      <c r="K235" s="519" t="s">
        <v>198</v>
      </c>
      <c r="L235" s="520">
        <v>308</v>
      </c>
      <c r="M235" s="519" t="s">
        <v>198</v>
      </c>
      <c r="N235" s="520">
        <v>22838</v>
      </c>
      <c r="O235" s="519" t="s">
        <v>198</v>
      </c>
      <c r="P235" s="520">
        <v>275933</v>
      </c>
      <c r="Q235" s="519" t="s">
        <v>198</v>
      </c>
      <c r="R235" s="209"/>
      <c r="S235" s="557">
        <v>50</v>
      </c>
      <c r="T235" s="558" t="s">
        <v>17</v>
      </c>
      <c r="U235" s="557">
        <v>100</v>
      </c>
      <c r="V235" s="554"/>
      <c r="W235" s="518">
        <v>3</v>
      </c>
      <c r="X235" s="519" t="s">
        <v>198</v>
      </c>
      <c r="Y235" s="520">
        <v>249</v>
      </c>
      <c r="Z235" s="519" t="s">
        <v>198</v>
      </c>
      <c r="AA235" s="520">
        <v>156912</v>
      </c>
      <c r="AB235" s="519" t="s">
        <v>198</v>
      </c>
      <c r="AC235" s="520" t="s">
        <v>17</v>
      </c>
      <c r="AD235" s="519" t="s">
        <v>198</v>
      </c>
      <c r="AE235" s="520" t="s">
        <v>17</v>
      </c>
      <c r="AF235" s="519" t="s">
        <v>198</v>
      </c>
      <c r="AG235" s="520" t="s">
        <v>17</v>
      </c>
      <c r="AH235" s="519" t="s">
        <v>198</v>
      </c>
      <c r="AI235" s="209"/>
      <c r="AJ235" s="557">
        <v>50</v>
      </c>
      <c r="AK235" s="558" t="s">
        <v>17</v>
      </c>
      <c r="AL235" s="557">
        <v>100</v>
      </c>
      <c r="AM235" s="554"/>
      <c r="AN235" s="518" t="s">
        <v>17</v>
      </c>
      <c r="AO235" s="519" t="s">
        <v>198</v>
      </c>
      <c r="AP235" s="520" t="s">
        <v>17</v>
      </c>
      <c r="AQ235" s="519" t="s">
        <v>198</v>
      </c>
      <c r="AR235" s="520" t="s">
        <v>17</v>
      </c>
      <c r="AS235" s="519" t="s">
        <v>198</v>
      </c>
      <c r="AT235" s="520">
        <v>64</v>
      </c>
      <c r="AU235" s="519" t="s">
        <v>198</v>
      </c>
      <c r="AV235" s="520">
        <v>4629</v>
      </c>
      <c r="AW235" s="519" t="s">
        <v>198</v>
      </c>
      <c r="AX235" s="520">
        <v>282513</v>
      </c>
      <c r="AY235" s="519" t="s">
        <v>198</v>
      </c>
      <c r="AZ235" s="209"/>
      <c r="BA235" s="557">
        <v>50</v>
      </c>
      <c r="BB235" s="558" t="s">
        <v>17</v>
      </c>
      <c r="BC235" s="557">
        <v>100</v>
      </c>
      <c r="BD235" s="554"/>
      <c r="BE235" s="518">
        <v>247</v>
      </c>
      <c r="BF235" s="519" t="s">
        <v>198</v>
      </c>
      <c r="BG235" s="520">
        <v>18459</v>
      </c>
      <c r="BH235" s="519" t="s">
        <v>198</v>
      </c>
      <c r="BI235" s="520">
        <v>272782</v>
      </c>
      <c r="BJ235" s="519" t="s">
        <v>198</v>
      </c>
    </row>
    <row r="236" spans="1:62" ht="14.1" customHeight="1">
      <c r="A236" s="558"/>
      <c r="B236" s="557">
        <v>100</v>
      </c>
      <c r="C236" s="558" t="s">
        <v>17</v>
      </c>
      <c r="D236" s="557">
        <v>200</v>
      </c>
      <c r="E236" s="554"/>
      <c r="F236" s="518">
        <v>187</v>
      </c>
      <c r="G236" s="519" t="s">
        <v>198</v>
      </c>
      <c r="H236" s="520">
        <v>25202</v>
      </c>
      <c r="I236" s="519" t="s">
        <v>198</v>
      </c>
      <c r="J236" s="520">
        <v>461606</v>
      </c>
      <c r="K236" s="519" t="s">
        <v>198</v>
      </c>
      <c r="L236" s="520">
        <v>185</v>
      </c>
      <c r="M236" s="519" t="s">
        <v>198</v>
      </c>
      <c r="N236" s="520" t="s">
        <v>16</v>
      </c>
      <c r="O236" s="519" t="s">
        <v>198</v>
      </c>
      <c r="P236" s="520">
        <v>461432</v>
      </c>
      <c r="Q236" s="519" t="s">
        <v>198</v>
      </c>
      <c r="R236" s="558"/>
      <c r="S236" s="557">
        <v>100</v>
      </c>
      <c r="T236" s="558" t="s">
        <v>17</v>
      </c>
      <c r="U236" s="557">
        <v>200</v>
      </c>
      <c r="V236" s="554"/>
      <c r="W236" s="518">
        <v>2</v>
      </c>
      <c r="X236" s="519" t="s">
        <v>198</v>
      </c>
      <c r="Y236" s="520" t="s">
        <v>16</v>
      </c>
      <c r="Z236" s="519" t="s">
        <v>198</v>
      </c>
      <c r="AA236" s="520" t="s">
        <v>16</v>
      </c>
      <c r="AB236" s="519" t="s">
        <v>198</v>
      </c>
      <c r="AC236" s="520" t="s">
        <v>17</v>
      </c>
      <c r="AD236" s="519" t="s">
        <v>198</v>
      </c>
      <c r="AE236" s="520" t="s">
        <v>17</v>
      </c>
      <c r="AF236" s="519" t="s">
        <v>198</v>
      </c>
      <c r="AG236" s="520" t="s">
        <v>17</v>
      </c>
      <c r="AH236" s="519" t="s">
        <v>198</v>
      </c>
      <c r="AI236" s="558"/>
      <c r="AJ236" s="557">
        <v>100</v>
      </c>
      <c r="AK236" s="558" t="s">
        <v>17</v>
      </c>
      <c r="AL236" s="557">
        <v>200</v>
      </c>
      <c r="AM236" s="554"/>
      <c r="AN236" s="518" t="s">
        <v>17</v>
      </c>
      <c r="AO236" s="519" t="s">
        <v>198</v>
      </c>
      <c r="AP236" s="520" t="s">
        <v>17</v>
      </c>
      <c r="AQ236" s="519" t="s">
        <v>198</v>
      </c>
      <c r="AR236" s="520" t="s">
        <v>17</v>
      </c>
      <c r="AS236" s="519" t="s">
        <v>198</v>
      </c>
      <c r="AT236" s="520">
        <v>39</v>
      </c>
      <c r="AU236" s="519" t="s">
        <v>198</v>
      </c>
      <c r="AV236" s="520">
        <v>5222</v>
      </c>
      <c r="AW236" s="519" t="s">
        <v>198</v>
      </c>
      <c r="AX236" s="520">
        <v>435187</v>
      </c>
      <c r="AY236" s="519" t="s">
        <v>198</v>
      </c>
      <c r="AZ236" s="558"/>
      <c r="BA236" s="557">
        <v>100</v>
      </c>
      <c r="BB236" s="558" t="s">
        <v>17</v>
      </c>
      <c r="BC236" s="557">
        <v>200</v>
      </c>
      <c r="BD236" s="554"/>
      <c r="BE236" s="518">
        <v>148</v>
      </c>
      <c r="BF236" s="519" t="s">
        <v>198</v>
      </c>
      <c r="BG236" s="520">
        <v>19981</v>
      </c>
      <c r="BH236" s="519" t="s">
        <v>198</v>
      </c>
      <c r="BI236" s="520">
        <v>468567</v>
      </c>
      <c r="BJ236" s="519" t="s">
        <v>198</v>
      </c>
    </row>
    <row r="237" spans="1:62" ht="14.1" customHeight="1">
      <c r="A237" s="558"/>
      <c r="B237" s="557">
        <v>200</v>
      </c>
      <c r="C237" s="558" t="s">
        <v>17</v>
      </c>
      <c r="D237" s="557">
        <v>500</v>
      </c>
      <c r="E237" s="554"/>
      <c r="F237" s="518">
        <v>33</v>
      </c>
      <c r="G237" s="519" t="s">
        <v>198</v>
      </c>
      <c r="H237" s="520">
        <v>8815</v>
      </c>
      <c r="I237" s="519" t="s">
        <v>198</v>
      </c>
      <c r="J237" s="520">
        <v>854831</v>
      </c>
      <c r="K237" s="519" t="s">
        <v>198</v>
      </c>
      <c r="L237" s="520">
        <v>33</v>
      </c>
      <c r="M237" s="519" t="s">
        <v>198</v>
      </c>
      <c r="N237" s="520">
        <v>8815</v>
      </c>
      <c r="O237" s="519" t="s">
        <v>198</v>
      </c>
      <c r="P237" s="520">
        <v>854831</v>
      </c>
      <c r="Q237" s="519" t="s">
        <v>198</v>
      </c>
      <c r="R237" s="558"/>
      <c r="S237" s="557">
        <v>200</v>
      </c>
      <c r="T237" s="558" t="s">
        <v>17</v>
      </c>
      <c r="U237" s="557">
        <v>500</v>
      </c>
      <c r="V237" s="554"/>
      <c r="W237" s="518" t="s">
        <v>17</v>
      </c>
      <c r="X237" s="519" t="s">
        <v>198</v>
      </c>
      <c r="Y237" s="520" t="s">
        <v>17</v>
      </c>
      <c r="Z237" s="519" t="s">
        <v>198</v>
      </c>
      <c r="AA237" s="520" t="s">
        <v>17</v>
      </c>
      <c r="AB237" s="519" t="s">
        <v>198</v>
      </c>
      <c r="AC237" s="520" t="s">
        <v>17</v>
      </c>
      <c r="AD237" s="519" t="s">
        <v>198</v>
      </c>
      <c r="AE237" s="520" t="s">
        <v>17</v>
      </c>
      <c r="AF237" s="519" t="s">
        <v>198</v>
      </c>
      <c r="AG237" s="520" t="s">
        <v>17</v>
      </c>
      <c r="AH237" s="519" t="s">
        <v>198</v>
      </c>
      <c r="AI237" s="558"/>
      <c r="AJ237" s="557">
        <v>200</v>
      </c>
      <c r="AK237" s="558" t="s">
        <v>17</v>
      </c>
      <c r="AL237" s="557">
        <v>500</v>
      </c>
      <c r="AM237" s="554"/>
      <c r="AN237" s="518" t="s">
        <v>17</v>
      </c>
      <c r="AO237" s="519" t="s">
        <v>198</v>
      </c>
      <c r="AP237" s="520" t="s">
        <v>17</v>
      </c>
      <c r="AQ237" s="519" t="s">
        <v>198</v>
      </c>
      <c r="AR237" s="520" t="s">
        <v>17</v>
      </c>
      <c r="AS237" s="519" t="s">
        <v>198</v>
      </c>
      <c r="AT237" s="520">
        <v>4</v>
      </c>
      <c r="AU237" s="519" t="s">
        <v>198</v>
      </c>
      <c r="AV237" s="520">
        <v>1137</v>
      </c>
      <c r="AW237" s="519" t="s">
        <v>198</v>
      </c>
      <c r="AX237" s="520">
        <v>1024530</v>
      </c>
      <c r="AY237" s="519" t="s">
        <v>198</v>
      </c>
      <c r="AZ237" s="558"/>
      <c r="BA237" s="557">
        <v>200</v>
      </c>
      <c r="BB237" s="558" t="s">
        <v>17</v>
      </c>
      <c r="BC237" s="557">
        <v>500</v>
      </c>
      <c r="BD237" s="554"/>
      <c r="BE237" s="518">
        <v>29</v>
      </c>
      <c r="BF237" s="519" t="s">
        <v>198</v>
      </c>
      <c r="BG237" s="520">
        <v>7678</v>
      </c>
      <c r="BH237" s="519" t="s">
        <v>198</v>
      </c>
      <c r="BI237" s="520">
        <v>831424</v>
      </c>
      <c r="BJ237" s="519" t="s">
        <v>198</v>
      </c>
    </row>
    <row r="238" spans="1:62" ht="14.1" customHeight="1">
      <c r="A238" s="209"/>
      <c r="B238" s="557">
        <v>500</v>
      </c>
      <c r="C238" s="558" t="s">
        <v>17</v>
      </c>
      <c r="D238" s="557" t="s">
        <v>56</v>
      </c>
      <c r="E238" s="554"/>
      <c r="F238" s="518">
        <v>4</v>
      </c>
      <c r="G238" s="519" t="s">
        <v>198</v>
      </c>
      <c r="H238" s="520">
        <v>2356</v>
      </c>
      <c r="I238" s="519" t="s">
        <v>198</v>
      </c>
      <c r="J238" s="520">
        <v>952393</v>
      </c>
      <c r="K238" s="519" t="s">
        <v>198</v>
      </c>
      <c r="L238" s="520">
        <v>4</v>
      </c>
      <c r="M238" s="519" t="s">
        <v>198</v>
      </c>
      <c r="N238" s="520">
        <v>2356</v>
      </c>
      <c r="O238" s="519" t="s">
        <v>198</v>
      </c>
      <c r="P238" s="520">
        <v>952393</v>
      </c>
      <c r="Q238" s="519" t="s">
        <v>198</v>
      </c>
      <c r="R238" s="209"/>
      <c r="S238" s="557">
        <v>500</v>
      </c>
      <c r="T238" s="558" t="s">
        <v>17</v>
      </c>
      <c r="U238" s="557" t="s">
        <v>56</v>
      </c>
      <c r="V238" s="554"/>
      <c r="W238" s="518" t="s">
        <v>17</v>
      </c>
      <c r="X238" s="519" t="s">
        <v>198</v>
      </c>
      <c r="Y238" s="520" t="s">
        <v>17</v>
      </c>
      <c r="Z238" s="519" t="s">
        <v>198</v>
      </c>
      <c r="AA238" s="520" t="s">
        <v>17</v>
      </c>
      <c r="AB238" s="519" t="s">
        <v>198</v>
      </c>
      <c r="AC238" s="520" t="s">
        <v>17</v>
      </c>
      <c r="AD238" s="519" t="s">
        <v>198</v>
      </c>
      <c r="AE238" s="520" t="s">
        <v>17</v>
      </c>
      <c r="AF238" s="519" t="s">
        <v>198</v>
      </c>
      <c r="AG238" s="520" t="s">
        <v>17</v>
      </c>
      <c r="AH238" s="519" t="s">
        <v>198</v>
      </c>
      <c r="AI238" s="209"/>
      <c r="AJ238" s="557">
        <v>500</v>
      </c>
      <c r="AK238" s="558" t="s">
        <v>17</v>
      </c>
      <c r="AL238" s="557" t="s">
        <v>56</v>
      </c>
      <c r="AM238" s="554"/>
      <c r="AN238" s="518" t="s">
        <v>17</v>
      </c>
      <c r="AO238" s="519" t="s">
        <v>198</v>
      </c>
      <c r="AP238" s="520" t="s">
        <v>17</v>
      </c>
      <c r="AQ238" s="519" t="s">
        <v>198</v>
      </c>
      <c r="AR238" s="520" t="s">
        <v>17</v>
      </c>
      <c r="AS238" s="519" t="s">
        <v>198</v>
      </c>
      <c r="AT238" s="520">
        <v>2</v>
      </c>
      <c r="AU238" s="519" t="s">
        <v>198</v>
      </c>
      <c r="AV238" s="520" t="s">
        <v>16</v>
      </c>
      <c r="AW238" s="519" t="s">
        <v>198</v>
      </c>
      <c r="AX238" s="520" t="s">
        <v>16</v>
      </c>
      <c r="AY238" s="519" t="s">
        <v>198</v>
      </c>
      <c r="AZ238" s="209"/>
      <c r="BA238" s="557">
        <v>500</v>
      </c>
      <c r="BB238" s="558" t="s">
        <v>17</v>
      </c>
      <c r="BC238" s="557" t="s">
        <v>56</v>
      </c>
      <c r="BD238" s="554"/>
      <c r="BE238" s="518">
        <v>2</v>
      </c>
      <c r="BF238" s="519" t="s">
        <v>198</v>
      </c>
      <c r="BG238" s="520" t="s">
        <v>16</v>
      </c>
      <c r="BH238" s="519" t="s">
        <v>198</v>
      </c>
      <c r="BI238" s="520" t="s">
        <v>16</v>
      </c>
      <c r="BJ238" s="519" t="s">
        <v>198</v>
      </c>
    </row>
    <row r="239" spans="1:62" ht="14.1" customHeight="1">
      <c r="A239" s="209"/>
      <c r="B239" s="557" t="s">
        <v>56</v>
      </c>
      <c r="C239" s="558" t="s">
        <v>20</v>
      </c>
      <c r="D239" s="557" t="s">
        <v>21</v>
      </c>
      <c r="E239" s="554"/>
      <c r="F239" s="518" t="s">
        <v>17</v>
      </c>
      <c r="G239" s="519" t="s">
        <v>198</v>
      </c>
      <c r="H239" s="520" t="s">
        <v>17</v>
      </c>
      <c r="I239" s="519" t="s">
        <v>198</v>
      </c>
      <c r="J239" s="520" t="s">
        <v>17</v>
      </c>
      <c r="K239" s="519" t="s">
        <v>198</v>
      </c>
      <c r="L239" s="520" t="s">
        <v>17</v>
      </c>
      <c r="M239" s="519" t="s">
        <v>198</v>
      </c>
      <c r="N239" s="520" t="s">
        <v>17</v>
      </c>
      <c r="O239" s="519" t="s">
        <v>198</v>
      </c>
      <c r="P239" s="520" t="s">
        <v>17</v>
      </c>
      <c r="Q239" s="519" t="s">
        <v>198</v>
      </c>
      <c r="R239" s="209"/>
      <c r="S239" s="557" t="s">
        <v>56</v>
      </c>
      <c r="T239" s="558" t="s">
        <v>20</v>
      </c>
      <c r="U239" s="557" t="s">
        <v>21</v>
      </c>
      <c r="V239" s="554"/>
      <c r="W239" s="518" t="s">
        <v>17</v>
      </c>
      <c r="X239" s="519" t="s">
        <v>198</v>
      </c>
      <c r="Y239" s="520" t="s">
        <v>17</v>
      </c>
      <c r="Z239" s="519" t="s">
        <v>198</v>
      </c>
      <c r="AA239" s="520" t="s">
        <v>17</v>
      </c>
      <c r="AB239" s="519" t="s">
        <v>198</v>
      </c>
      <c r="AC239" s="520" t="s">
        <v>17</v>
      </c>
      <c r="AD239" s="519" t="s">
        <v>198</v>
      </c>
      <c r="AE239" s="520" t="s">
        <v>17</v>
      </c>
      <c r="AF239" s="519" t="s">
        <v>198</v>
      </c>
      <c r="AG239" s="520" t="s">
        <v>17</v>
      </c>
      <c r="AH239" s="519" t="s">
        <v>198</v>
      </c>
      <c r="AI239" s="209"/>
      <c r="AJ239" s="557" t="s">
        <v>56</v>
      </c>
      <c r="AK239" s="558" t="s">
        <v>20</v>
      </c>
      <c r="AL239" s="557" t="s">
        <v>21</v>
      </c>
      <c r="AM239" s="554"/>
      <c r="AN239" s="518" t="s">
        <v>17</v>
      </c>
      <c r="AO239" s="519" t="s">
        <v>198</v>
      </c>
      <c r="AP239" s="520" t="s">
        <v>17</v>
      </c>
      <c r="AQ239" s="519" t="s">
        <v>198</v>
      </c>
      <c r="AR239" s="520" t="s">
        <v>17</v>
      </c>
      <c r="AS239" s="519" t="s">
        <v>198</v>
      </c>
      <c r="AT239" s="520" t="s">
        <v>17</v>
      </c>
      <c r="AU239" s="519" t="s">
        <v>198</v>
      </c>
      <c r="AV239" s="520" t="s">
        <v>17</v>
      </c>
      <c r="AW239" s="519" t="s">
        <v>198</v>
      </c>
      <c r="AX239" s="520" t="s">
        <v>17</v>
      </c>
      <c r="AY239" s="519" t="s">
        <v>198</v>
      </c>
      <c r="AZ239" s="209"/>
      <c r="BA239" s="557" t="s">
        <v>56</v>
      </c>
      <c r="BB239" s="558" t="s">
        <v>20</v>
      </c>
      <c r="BC239" s="557" t="s">
        <v>21</v>
      </c>
      <c r="BD239" s="554"/>
      <c r="BE239" s="518" t="s">
        <v>17</v>
      </c>
      <c r="BF239" s="519" t="s">
        <v>198</v>
      </c>
      <c r="BG239" s="520" t="s">
        <v>17</v>
      </c>
      <c r="BH239" s="519" t="s">
        <v>198</v>
      </c>
      <c r="BI239" s="520" t="s">
        <v>17</v>
      </c>
      <c r="BJ239" s="519" t="s">
        <v>198</v>
      </c>
    </row>
    <row r="240" spans="1:62" ht="14.1" customHeight="1">
      <c r="A240" s="209"/>
      <c r="B240" s="553"/>
      <c r="C240" s="558" t="s">
        <v>3</v>
      </c>
      <c r="D240" s="553"/>
      <c r="E240" s="554"/>
      <c r="F240" s="518">
        <v>930</v>
      </c>
      <c r="G240" s="519" t="s">
        <v>198</v>
      </c>
      <c r="H240" s="520">
        <v>67640</v>
      </c>
      <c r="I240" s="519" t="s">
        <v>198</v>
      </c>
      <c r="J240" s="520">
        <v>253738</v>
      </c>
      <c r="K240" s="519" t="s">
        <v>198</v>
      </c>
      <c r="L240" s="520">
        <v>826</v>
      </c>
      <c r="M240" s="519" t="s">
        <v>198</v>
      </c>
      <c r="N240" s="520">
        <v>65748</v>
      </c>
      <c r="O240" s="519" t="s">
        <v>198</v>
      </c>
      <c r="P240" s="520">
        <v>279954</v>
      </c>
      <c r="Q240" s="519" t="s">
        <v>198</v>
      </c>
      <c r="R240" s="209"/>
      <c r="S240" s="553"/>
      <c r="T240" s="558" t="s">
        <v>3</v>
      </c>
      <c r="U240" s="553"/>
      <c r="V240" s="554"/>
      <c r="W240" s="518">
        <v>70</v>
      </c>
      <c r="X240" s="519" t="s">
        <v>198</v>
      </c>
      <c r="Y240" s="520">
        <v>1490</v>
      </c>
      <c r="Z240" s="519" t="s">
        <v>198</v>
      </c>
      <c r="AA240" s="520">
        <v>57571</v>
      </c>
      <c r="AB240" s="519" t="s">
        <v>198</v>
      </c>
      <c r="AC240" s="520">
        <v>29</v>
      </c>
      <c r="AD240" s="519" t="s">
        <v>198</v>
      </c>
      <c r="AE240" s="520">
        <v>355</v>
      </c>
      <c r="AF240" s="519" t="s">
        <v>198</v>
      </c>
      <c r="AG240" s="520">
        <v>22900</v>
      </c>
      <c r="AH240" s="519" t="s">
        <v>198</v>
      </c>
      <c r="AI240" s="209"/>
      <c r="AJ240" s="553"/>
      <c r="AK240" s="558" t="s">
        <v>3</v>
      </c>
      <c r="AL240" s="553"/>
      <c r="AM240" s="554"/>
      <c r="AN240" s="518">
        <v>5</v>
      </c>
      <c r="AO240" s="519" t="s">
        <v>198</v>
      </c>
      <c r="AP240" s="520">
        <v>48</v>
      </c>
      <c r="AQ240" s="519" t="s">
        <v>198</v>
      </c>
      <c r="AR240" s="520">
        <v>7996</v>
      </c>
      <c r="AS240" s="519" t="s">
        <v>198</v>
      </c>
      <c r="AT240" s="520">
        <v>249</v>
      </c>
      <c r="AU240" s="519" t="s">
        <v>198</v>
      </c>
      <c r="AV240" s="520">
        <v>14789</v>
      </c>
      <c r="AW240" s="519" t="s">
        <v>198</v>
      </c>
      <c r="AX240" s="520">
        <v>201654</v>
      </c>
      <c r="AY240" s="519" t="s">
        <v>198</v>
      </c>
      <c r="AZ240" s="209"/>
      <c r="BA240" s="553"/>
      <c r="BB240" s="558" t="s">
        <v>3</v>
      </c>
      <c r="BC240" s="553"/>
      <c r="BD240" s="554"/>
      <c r="BE240" s="518">
        <v>763</v>
      </c>
      <c r="BF240" s="519" t="s">
        <v>198</v>
      </c>
      <c r="BG240" s="520">
        <v>53573</v>
      </c>
      <c r="BH240" s="519" t="s">
        <v>198</v>
      </c>
      <c r="BI240" s="520">
        <v>244721</v>
      </c>
      <c r="BJ240" s="519" t="s">
        <v>198</v>
      </c>
    </row>
    <row r="241" spans="1:62" ht="14.1" customHeight="1">
      <c r="A241" s="209"/>
      <c r="B241" s="554"/>
      <c r="C241" s="554"/>
      <c r="D241" s="554"/>
      <c r="E241" s="554"/>
      <c r="F241" s="521" t="s">
        <v>539</v>
      </c>
      <c r="G241" s="522"/>
      <c r="H241" s="522"/>
      <c r="I241" s="522"/>
      <c r="J241" s="522"/>
      <c r="K241" s="522"/>
      <c r="L241" s="522"/>
      <c r="M241" s="522"/>
      <c r="N241" s="522"/>
      <c r="O241" s="522"/>
      <c r="P241" s="522"/>
      <c r="Q241" s="522"/>
      <c r="R241" s="209"/>
      <c r="S241" s="554"/>
      <c r="T241" s="554"/>
      <c r="U241" s="554"/>
      <c r="V241" s="554"/>
      <c r="W241" s="521" t="s">
        <v>539</v>
      </c>
      <c r="X241" s="522"/>
      <c r="Y241" s="522"/>
      <c r="Z241" s="522"/>
      <c r="AA241" s="522"/>
      <c r="AB241" s="522"/>
      <c r="AC241" s="522"/>
      <c r="AD241" s="522"/>
      <c r="AE241" s="522"/>
      <c r="AF241" s="522"/>
      <c r="AG241" s="522"/>
      <c r="AH241" s="522"/>
      <c r="AI241" s="523"/>
      <c r="AJ241" s="523"/>
      <c r="AK241" s="523"/>
      <c r="AL241" s="523"/>
      <c r="AM241" s="523"/>
      <c r="AN241" s="521" t="s">
        <v>539</v>
      </c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522"/>
      <c r="AY241" s="522"/>
      <c r="AZ241" s="523"/>
      <c r="BA241" s="523"/>
      <c r="BB241" s="523"/>
      <c r="BC241" s="523"/>
      <c r="BD241" s="523"/>
      <c r="BE241" s="521" t="s">
        <v>539</v>
      </c>
      <c r="BF241" s="522"/>
      <c r="BG241" s="522"/>
      <c r="BH241" s="522"/>
      <c r="BI241" s="522"/>
      <c r="BJ241" s="522"/>
    </row>
    <row r="242" spans="1:62" ht="14.1" customHeight="1">
      <c r="A242" s="209"/>
      <c r="B242" s="554"/>
      <c r="C242" s="558"/>
      <c r="D242" s="554"/>
      <c r="E242" s="554"/>
      <c r="F242" s="524" t="s">
        <v>540</v>
      </c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209"/>
      <c r="S242" s="554"/>
      <c r="T242" s="558"/>
      <c r="U242" s="554"/>
      <c r="V242" s="554"/>
      <c r="W242" s="524" t="s">
        <v>540</v>
      </c>
      <c r="X242" s="522"/>
      <c r="Y242" s="522"/>
      <c r="Z242" s="522"/>
      <c r="AA242" s="522"/>
      <c r="AB242" s="522"/>
      <c r="AC242" s="522"/>
      <c r="AD242" s="522"/>
      <c r="AE242" s="522"/>
      <c r="AF242" s="522"/>
      <c r="AG242" s="522"/>
      <c r="AH242" s="522"/>
      <c r="AI242" s="523"/>
      <c r="AJ242" s="523"/>
      <c r="AK242" s="523"/>
      <c r="AL242" s="523"/>
      <c r="AM242" s="523"/>
      <c r="AN242" s="524" t="s">
        <v>540</v>
      </c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522"/>
      <c r="AY242" s="522"/>
      <c r="AZ242" s="523"/>
      <c r="BA242" s="523"/>
      <c r="BB242" s="523"/>
      <c r="BC242" s="523"/>
      <c r="BD242" s="523"/>
      <c r="BE242" s="524" t="s">
        <v>540</v>
      </c>
      <c r="BF242" s="522"/>
      <c r="BG242" s="522"/>
      <c r="BH242" s="522"/>
      <c r="BI242" s="522"/>
      <c r="BJ242" s="522"/>
    </row>
    <row r="243" spans="1:62" ht="14.1" customHeight="1">
      <c r="A243" s="209"/>
      <c r="B243" s="554"/>
      <c r="C243" s="558" t="s">
        <v>26</v>
      </c>
      <c r="D243" s="554"/>
      <c r="E243" s="554"/>
      <c r="F243" s="518">
        <v>877</v>
      </c>
      <c r="G243" s="519" t="s">
        <v>198</v>
      </c>
      <c r="H243" s="520">
        <v>60797</v>
      </c>
      <c r="I243" s="519" t="s">
        <v>198</v>
      </c>
      <c r="J243" s="520">
        <v>240669</v>
      </c>
      <c r="K243" s="519" t="s">
        <v>198</v>
      </c>
      <c r="L243" s="520">
        <v>777</v>
      </c>
      <c r="M243" s="519" t="s">
        <v>198</v>
      </c>
      <c r="N243" s="520">
        <v>58956</v>
      </c>
      <c r="O243" s="519" t="s">
        <v>198</v>
      </c>
      <c r="P243" s="520">
        <v>265648</v>
      </c>
      <c r="Q243" s="519" t="s">
        <v>198</v>
      </c>
      <c r="R243" s="209"/>
      <c r="S243" s="554"/>
      <c r="T243" s="558" t="s">
        <v>26</v>
      </c>
      <c r="U243" s="554"/>
      <c r="V243" s="554"/>
      <c r="W243" s="518">
        <v>67</v>
      </c>
      <c r="X243" s="519" t="s">
        <v>198</v>
      </c>
      <c r="Y243" s="520" t="s">
        <v>16</v>
      </c>
      <c r="Z243" s="519" t="s">
        <v>198</v>
      </c>
      <c r="AA243" s="520">
        <v>59246</v>
      </c>
      <c r="AB243" s="519" t="s">
        <v>198</v>
      </c>
      <c r="AC243" s="520">
        <v>28</v>
      </c>
      <c r="AD243" s="519" t="s">
        <v>198</v>
      </c>
      <c r="AE243" s="520" t="s">
        <v>16</v>
      </c>
      <c r="AF243" s="519" t="s">
        <v>198</v>
      </c>
      <c r="AG243" s="520">
        <v>23191</v>
      </c>
      <c r="AH243" s="519" t="s">
        <v>198</v>
      </c>
      <c r="AI243" s="209"/>
      <c r="AJ243" s="554"/>
      <c r="AK243" s="558" t="s">
        <v>26</v>
      </c>
      <c r="AL243" s="554"/>
      <c r="AM243" s="554"/>
      <c r="AN243" s="518">
        <v>5</v>
      </c>
      <c r="AO243" s="519" t="s">
        <v>198</v>
      </c>
      <c r="AP243" s="520">
        <v>48</v>
      </c>
      <c r="AQ243" s="519" t="s">
        <v>198</v>
      </c>
      <c r="AR243" s="520">
        <v>7996</v>
      </c>
      <c r="AS243" s="519" t="s">
        <v>198</v>
      </c>
      <c r="AT243" s="520">
        <v>233</v>
      </c>
      <c r="AU243" s="519" t="s">
        <v>198</v>
      </c>
      <c r="AV243" s="520">
        <v>12702</v>
      </c>
      <c r="AW243" s="519" t="s">
        <v>198</v>
      </c>
      <c r="AX243" s="520">
        <v>186459</v>
      </c>
      <c r="AY243" s="519" t="s">
        <v>198</v>
      </c>
      <c r="AZ243" s="209"/>
      <c r="BA243" s="554"/>
      <c r="BB243" s="558" t="s">
        <v>26</v>
      </c>
      <c r="BC243" s="554"/>
      <c r="BD243" s="554"/>
      <c r="BE243" s="518">
        <v>725</v>
      </c>
      <c r="BF243" s="519" t="s">
        <v>198</v>
      </c>
      <c r="BG243" s="520">
        <v>48810</v>
      </c>
      <c r="BH243" s="519" t="s">
        <v>198</v>
      </c>
      <c r="BI243" s="520">
        <v>232512</v>
      </c>
      <c r="BJ243" s="519" t="s">
        <v>198</v>
      </c>
    </row>
    <row r="244" spans="1:62" ht="14.1" customHeight="1">
      <c r="A244" s="209"/>
      <c r="B244" s="554"/>
      <c r="C244" s="558"/>
      <c r="D244" s="554"/>
      <c r="E244" s="554"/>
      <c r="F244" s="524" t="s">
        <v>541</v>
      </c>
      <c r="G244" s="522"/>
      <c r="H244" s="522"/>
      <c r="I244" s="522"/>
      <c r="J244" s="522"/>
      <c r="K244" s="522"/>
      <c r="L244" s="522"/>
      <c r="M244" s="522"/>
      <c r="N244" s="522"/>
      <c r="O244" s="522"/>
      <c r="P244" s="522"/>
      <c r="Q244" s="522"/>
      <c r="R244" s="209"/>
      <c r="S244" s="554"/>
      <c r="T244" s="558"/>
      <c r="U244" s="554"/>
      <c r="V244" s="554"/>
      <c r="W244" s="524" t="s">
        <v>541</v>
      </c>
      <c r="X244" s="522"/>
      <c r="Y244" s="522"/>
      <c r="Z244" s="522"/>
      <c r="AA244" s="522"/>
      <c r="AB244" s="522"/>
      <c r="AC244" s="522"/>
      <c r="AD244" s="522"/>
      <c r="AE244" s="522"/>
      <c r="AF244" s="522"/>
      <c r="AG244" s="522"/>
      <c r="AH244" s="522"/>
      <c r="AI244" s="523"/>
      <c r="AJ244" s="523"/>
      <c r="AK244" s="523"/>
      <c r="AL244" s="523"/>
      <c r="AM244" s="523"/>
      <c r="AN244" s="524" t="s">
        <v>541</v>
      </c>
      <c r="AO244" s="526"/>
      <c r="AP244" s="526"/>
      <c r="AQ244" s="526"/>
      <c r="AR244" s="526"/>
      <c r="AS244" s="526"/>
      <c r="AT244" s="526"/>
      <c r="AU244" s="526"/>
      <c r="AV244" s="526"/>
      <c r="AW244" s="526"/>
      <c r="AX244" s="526"/>
      <c r="AY244" s="522"/>
      <c r="AZ244" s="523"/>
      <c r="BA244" s="523"/>
      <c r="BB244" s="523"/>
      <c r="BC244" s="523"/>
      <c r="BD244" s="523"/>
      <c r="BE244" s="524" t="s">
        <v>541</v>
      </c>
      <c r="BF244" s="522"/>
      <c r="BG244" s="522"/>
      <c r="BH244" s="522"/>
      <c r="BI244" s="522"/>
      <c r="BJ244" s="522"/>
    </row>
    <row r="245" spans="1:62" ht="14.1" customHeight="1">
      <c r="A245" s="209"/>
      <c r="B245" s="554"/>
      <c r="C245" s="558" t="s">
        <v>26</v>
      </c>
      <c r="D245" s="554"/>
      <c r="E245" s="554"/>
      <c r="F245" s="518">
        <v>50</v>
      </c>
      <c r="G245" s="519" t="s">
        <v>198</v>
      </c>
      <c r="H245" s="520">
        <v>6789</v>
      </c>
      <c r="I245" s="519" t="s">
        <v>198</v>
      </c>
      <c r="J245" s="520">
        <v>484968</v>
      </c>
      <c r="K245" s="519" t="s">
        <v>198</v>
      </c>
      <c r="L245" s="520">
        <v>46</v>
      </c>
      <c r="M245" s="519" t="s">
        <v>198</v>
      </c>
      <c r="N245" s="520">
        <v>6738</v>
      </c>
      <c r="O245" s="519" t="s">
        <v>198</v>
      </c>
      <c r="P245" s="520">
        <v>525504</v>
      </c>
      <c r="Q245" s="519" t="s">
        <v>198</v>
      </c>
      <c r="R245" s="209"/>
      <c r="S245" s="554"/>
      <c r="T245" s="558" t="s">
        <v>26</v>
      </c>
      <c r="U245" s="554"/>
      <c r="V245" s="554"/>
      <c r="W245" s="518">
        <v>3</v>
      </c>
      <c r="X245" s="519" t="s">
        <v>198</v>
      </c>
      <c r="Y245" s="520" t="s">
        <v>16</v>
      </c>
      <c r="Z245" s="519" t="s">
        <v>198</v>
      </c>
      <c r="AA245" s="520">
        <v>20162</v>
      </c>
      <c r="AB245" s="519" t="s">
        <v>198</v>
      </c>
      <c r="AC245" s="520">
        <v>1</v>
      </c>
      <c r="AD245" s="519" t="s">
        <v>198</v>
      </c>
      <c r="AE245" s="520" t="s">
        <v>16</v>
      </c>
      <c r="AF245" s="519" t="s">
        <v>198</v>
      </c>
      <c r="AG245" s="520" t="s">
        <v>16</v>
      </c>
      <c r="AH245" s="519" t="s">
        <v>198</v>
      </c>
      <c r="AI245" s="209"/>
      <c r="AJ245" s="554"/>
      <c r="AK245" s="558" t="s">
        <v>26</v>
      </c>
      <c r="AL245" s="554"/>
      <c r="AM245" s="554"/>
      <c r="AN245" s="225" t="s">
        <v>17</v>
      </c>
      <c r="AO245" s="527" t="s">
        <v>198</v>
      </c>
      <c r="AP245" s="557" t="s">
        <v>17</v>
      </c>
      <c r="AQ245" s="527" t="s">
        <v>198</v>
      </c>
      <c r="AR245" s="527" t="s">
        <v>17</v>
      </c>
      <c r="AS245" s="227" t="s">
        <v>198</v>
      </c>
      <c r="AT245" s="527">
        <v>14</v>
      </c>
      <c r="AU245" s="557" t="s">
        <v>198</v>
      </c>
      <c r="AV245" s="527" t="s">
        <v>16</v>
      </c>
      <c r="AW245" s="527" t="s">
        <v>198</v>
      </c>
      <c r="AX245" s="227">
        <v>437832</v>
      </c>
      <c r="AY245" s="519" t="s">
        <v>198</v>
      </c>
      <c r="AZ245" s="209"/>
      <c r="BA245" s="554"/>
      <c r="BB245" s="558" t="s">
        <v>26</v>
      </c>
      <c r="BC245" s="554"/>
      <c r="BD245" s="554"/>
      <c r="BE245" s="518">
        <v>36</v>
      </c>
      <c r="BF245" s="519" t="s">
        <v>198</v>
      </c>
      <c r="BG245" s="520" t="s">
        <v>16</v>
      </c>
      <c r="BH245" s="519" t="s">
        <v>198</v>
      </c>
      <c r="BI245" s="520">
        <v>503299</v>
      </c>
      <c r="BJ245" s="519" t="s">
        <v>198</v>
      </c>
    </row>
    <row r="246" spans="1:62" ht="14.1" customHeight="1">
      <c r="A246" s="209"/>
      <c r="B246" s="554"/>
      <c r="C246" s="554"/>
      <c r="D246" s="554"/>
      <c r="E246" s="554"/>
      <c r="F246" s="524" t="s">
        <v>542</v>
      </c>
      <c r="G246" s="522"/>
      <c r="H246" s="522"/>
      <c r="I246" s="522"/>
      <c r="J246" s="522"/>
      <c r="K246" s="522"/>
      <c r="L246" s="522"/>
      <c r="M246" s="522"/>
      <c r="N246" s="522"/>
      <c r="O246" s="522"/>
      <c r="P246" s="522"/>
      <c r="Q246" s="522"/>
      <c r="R246" s="209"/>
      <c r="S246" s="554"/>
      <c r="T246" s="554"/>
      <c r="U246" s="554"/>
      <c r="V246" s="554"/>
      <c r="W246" s="524" t="s">
        <v>542</v>
      </c>
      <c r="X246" s="522"/>
      <c r="Y246" s="522"/>
      <c r="Z246" s="522"/>
      <c r="AA246" s="522"/>
      <c r="AB246" s="522"/>
      <c r="AC246" s="522"/>
      <c r="AD246" s="522"/>
      <c r="AE246" s="522"/>
      <c r="AF246" s="522"/>
      <c r="AG246" s="522"/>
      <c r="AH246" s="522"/>
      <c r="AI246" s="523"/>
      <c r="AJ246" s="523"/>
      <c r="AK246" s="523"/>
      <c r="AL246" s="523"/>
      <c r="AM246" s="523"/>
      <c r="AN246" s="524" t="s">
        <v>542</v>
      </c>
      <c r="AO246" s="526"/>
      <c r="AP246" s="526"/>
      <c r="AQ246" s="526"/>
      <c r="AR246" s="526"/>
      <c r="AS246" s="526"/>
      <c r="AT246" s="526"/>
      <c r="AU246" s="526"/>
      <c r="AV246" s="526"/>
      <c r="AW246" s="526"/>
      <c r="AX246" s="526"/>
      <c r="AY246" s="522"/>
      <c r="AZ246" s="523"/>
      <c r="BA246" s="523"/>
      <c r="BB246" s="523"/>
      <c r="BC246" s="523"/>
      <c r="BD246" s="523"/>
      <c r="BE246" s="524" t="s">
        <v>542</v>
      </c>
      <c r="BF246" s="522"/>
      <c r="BG246" s="522"/>
      <c r="BH246" s="522"/>
      <c r="BI246" s="522"/>
      <c r="BJ246" s="522"/>
    </row>
    <row r="247" spans="1:62" ht="14.1" customHeight="1">
      <c r="A247" s="228"/>
      <c r="B247" s="556"/>
      <c r="C247" s="559" t="s">
        <v>26</v>
      </c>
      <c r="D247" s="556"/>
      <c r="E247" s="528"/>
      <c r="F247" s="529">
        <v>3</v>
      </c>
      <c r="G247" s="530" t="s">
        <v>198</v>
      </c>
      <c r="H247" s="531">
        <v>54</v>
      </c>
      <c r="I247" s="530" t="s">
        <v>198</v>
      </c>
      <c r="J247" s="531" t="s">
        <v>16</v>
      </c>
      <c r="K247" s="530" t="s">
        <v>198</v>
      </c>
      <c r="L247" s="531">
        <v>3</v>
      </c>
      <c r="M247" s="530" t="s">
        <v>198</v>
      </c>
      <c r="N247" s="531">
        <v>54</v>
      </c>
      <c r="O247" s="530" t="s">
        <v>198</v>
      </c>
      <c r="P247" s="531" t="s">
        <v>16</v>
      </c>
      <c r="Q247" s="530" t="s">
        <v>198</v>
      </c>
      <c r="R247" s="228"/>
      <c r="S247" s="556"/>
      <c r="T247" s="559" t="s">
        <v>26</v>
      </c>
      <c r="U247" s="556"/>
      <c r="V247" s="528"/>
      <c r="W247" s="529" t="s">
        <v>17</v>
      </c>
      <c r="X247" s="530" t="s">
        <v>198</v>
      </c>
      <c r="Y247" s="531" t="s">
        <v>17</v>
      </c>
      <c r="Z247" s="530" t="s">
        <v>198</v>
      </c>
      <c r="AA247" s="531" t="s">
        <v>17</v>
      </c>
      <c r="AB247" s="530" t="s">
        <v>198</v>
      </c>
      <c r="AC247" s="531" t="s">
        <v>17</v>
      </c>
      <c r="AD247" s="530" t="s">
        <v>198</v>
      </c>
      <c r="AE247" s="531" t="s">
        <v>17</v>
      </c>
      <c r="AF247" s="530" t="s">
        <v>198</v>
      </c>
      <c r="AG247" s="531" t="s">
        <v>17</v>
      </c>
      <c r="AH247" s="530" t="s">
        <v>198</v>
      </c>
      <c r="AI247" s="228"/>
      <c r="AJ247" s="556"/>
      <c r="AK247" s="559" t="s">
        <v>26</v>
      </c>
      <c r="AL247" s="556"/>
      <c r="AM247" s="556"/>
      <c r="AN247" s="235" t="s">
        <v>17</v>
      </c>
      <c r="AO247" s="560" t="s">
        <v>198</v>
      </c>
      <c r="AP247" s="560" t="s">
        <v>17</v>
      </c>
      <c r="AQ247" s="560" t="s">
        <v>198</v>
      </c>
      <c r="AR247" s="560" t="s">
        <v>17</v>
      </c>
      <c r="AS247" s="237" t="s">
        <v>198</v>
      </c>
      <c r="AT247" s="560">
        <v>2</v>
      </c>
      <c r="AU247" s="560" t="s">
        <v>198</v>
      </c>
      <c r="AV247" s="560" t="s">
        <v>16</v>
      </c>
      <c r="AW247" s="560" t="s">
        <v>198</v>
      </c>
      <c r="AX247" s="237" t="s">
        <v>16</v>
      </c>
      <c r="AY247" s="530" t="s">
        <v>198</v>
      </c>
      <c r="AZ247" s="228"/>
      <c r="BA247" s="556"/>
      <c r="BB247" s="559" t="s">
        <v>26</v>
      </c>
      <c r="BC247" s="556"/>
      <c r="BD247" s="556"/>
      <c r="BE247" s="529">
        <v>2</v>
      </c>
      <c r="BF247" s="530" t="s">
        <v>198</v>
      </c>
      <c r="BG247" s="531" t="s">
        <v>16</v>
      </c>
      <c r="BH247" s="530" t="s">
        <v>198</v>
      </c>
      <c r="BI247" s="531" t="s">
        <v>16</v>
      </c>
      <c r="BJ247" s="530" t="s">
        <v>198</v>
      </c>
    </row>
    <row r="248" spans="1:62" s="198" customFormat="1" ht="13.5" customHeight="1"/>
    <row r="249" spans="1:62" s="198" customFormat="1" ht="13.5" customHeight="1">
      <c r="A249" s="238" t="s">
        <v>414</v>
      </c>
      <c r="R249" s="238" t="s">
        <v>414</v>
      </c>
      <c r="AI249" s="238" t="s">
        <v>414</v>
      </c>
      <c r="AZ249" s="238" t="s">
        <v>414</v>
      </c>
    </row>
    <row r="250" spans="1:62" s="198" customFormat="1" ht="13.5" customHeight="1">
      <c r="A250" s="635" t="s">
        <v>316</v>
      </c>
      <c r="R250" s="635" t="s">
        <v>316</v>
      </c>
      <c r="AI250" s="635" t="s">
        <v>316</v>
      </c>
      <c r="AV250" s="240"/>
      <c r="AZ250" s="635" t="s">
        <v>316</v>
      </c>
    </row>
    <row r="251" spans="1:62" s="198" customFormat="1" ht="13.5" customHeight="1">
      <c r="A251" s="239"/>
      <c r="R251" s="239"/>
      <c r="AI251" s="239"/>
      <c r="AV251" s="240"/>
      <c r="AZ251" s="239"/>
    </row>
    <row r="252" spans="1:62" s="553" customFormat="1" ht="47.25" customHeight="1">
      <c r="A252" s="766" t="s">
        <v>725</v>
      </c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6" t="s">
        <v>725</v>
      </c>
      <c r="S252" s="766"/>
      <c r="T252" s="766"/>
      <c r="U252" s="766"/>
      <c r="V252" s="766"/>
      <c r="W252" s="766"/>
      <c r="X252" s="766"/>
      <c r="Y252" s="766"/>
      <c r="Z252" s="766"/>
      <c r="AA252" s="766"/>
      <c r="AB252" s="766"/>
      <c r="AC252" s="766"/>
      <c r="AD252" s="766"/>
      <c r="AE252" s="766"/>
      <c r="AF252" s="766"/>
      <c r="AG252" s="766"/>
      <c r="AH252" s="766"/>
      <c r="AI252" s="766" t="s">
        <v>725</v>
      </c>
      <c r="AJ252" s="766"/>
      <c r="AK252" s="766"/>
      <c r="AL252" s="766"/>
      <c r="AM252" s="766"/>
      <c r="AN252" s="766"/>
      <c r="AO252" s="766"/>
      <c r="AP252" s="766"/>
      <c r="AQ252" s="766"/>
      <c r="AR252" s="766"/>
      <c r="AS252" s="766"/>
      <c r="AT252" s="766"/>
      <c r="AU252" s="766"/>
      <c r="AV252" s="766"/>
      <c r="AW252" s="766"/>
      <c r="AX252" s="766"/>
      <c r="AY252" s="766"/>
      <c r="AZ252" s="766" t="s">
        <v>725</v>
      </c>
      <c r="BA252" s="766"/>
      <c r="BB252" s="766"/>
      <c r="BC252" s="766"/>
      <c r="BD252" s="766"/>
      <c r="BE252" s="766"/>
      <c r="BF252" s="766"/>
      <c r="BG252" s="766"/>
      <c r="BH252" s="766"/>
      <c r="BI252" s="766"/>
      <c r="BJ252" s="766"/>
    </row>
    <row r="253" spans="1:62" s="198" customFormat="1" ht="15" customHeight="1">
      <c r="A253" s="199"/>
      <c r="B253" s="199"/>
      <c r="C253" s="199"/>
      <c r="D253" s="199"/>
      <c r="E253" s="199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199"/>
      <c r="S253" s="199"/>
      <c r="T253" s="199"/>
      <c r="U253" s="199"/>
      <c r="V253" s="199"/>
      <c r="W253" s="200"/>
      <c r="X253" s="200"/>
      <c r="Y253" s="200"/>
      <c r="Z253" s="200"/>
      <c r="AA253" s="200"/>
      <c r="AB253" s="200"/>
      <c r="AC253" s="200"/>
      <c r="AD253" s="200"/>
      <c r="AE253" s="200"/>
      <c r="AF253" s="200"/>
      <c r="AG253" s="200"/>
      <c r="AH253" s="200"/>
      <c r="AI253" s="199"/>
      <c r="AJ253" s="199"/>
      <c r="AK253" s="199"/>
      <c r="AL253" s="199"/>
      <c r="AM253" s="199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199"/>
      <c r="BA253" s="199"/>
      <c r="BB253" s="199"/>
      <c r="BC253" s="199"/>
      <c r="BD253" s="199"/>
      <c r="BE253" s="200"/>
      <c r="BF253" s="200"/>
      <c r="BG253" s="200"/>
      <c r="BH253" s="200"/>
      <c r="BI253" s="200"/>
      <c r="BJ253" s="200"/>
    </row>
    <row r="254" spans="1:62" s="198" customFormat="1" ht="28.5" customHeight="1">
      <c r="A254" s="757" t="s">
        <v>18</v>
      </c>
      <c r="B254" s="758" t="s">
        <v>544</v>
      </c>
      <c r="C254" s="758"/>
      <c r="D254" s="758"/>
      <c r="E254" s="758"/>
      <c r="F254" s="760" t="s">
        <v>529</v>
      </c>
      <c r="G254" s="760"/>
      <c r="H254" s="760"/>
      <c r="I254" s="760"/>
      <c r="J254" s="760"/>
      <c r="K254" s="760"/>
      <c r="L254" s="749" t="s">
        <v>62</v>
      </c>
      <c r="M254" s="759"/>
      <c r="N254" s="759"/>
      <c r="O254" s="759"/>
      <c r="P254" s="759"/>
      <c r="Q254" s="759"/>
      <c r="R254" s="757" t="s">
        <v>18</v>
      </c>
      <c r="S254" s="758" t="s">
        <v>544</v>
      </c>
      <c r="T254" s="758"/>
      <c r="U254" s="758"/>
      <c r="V254" s="758"/>
      <c r="W254" s="749" t="s">
        <v>543</v>
      </c>
      <c r="X254" s="759"/>
      <c r="Y254" s="759"/>
      <c r="Z254" s="759"/>
      <c r="AA254" s="759"/>
      <c r="AB254" s="759"/>
      <c r="AC254" s="759"/>
      <c r="AD254" s="759"/>
      <c r="AE254" s="759"/>
      <c r="AF254" s="759"/>
      <c r="AG254" s="759"/>
      <c r="AH254" s="759"/>
      <c r="AI254" s="757" t="s">
        <v>18</v>
      </c>
      <c r="AJ254" s="758" t="s">
        <v>544</v>
      </c>
      <c r="AK254" s="758"/>
      <c r="AL254" s="758"/>
      <c r="AM254" s="758"/>
      <c r="AN254" s="839" t="s">
        <v>543</v>
      </c>
      <c r="AO254" s="843"/>
      <c r="AP254" s="843"/>
      <c r="AQ254" s="843"/>
      <c r="AR254" s="843"/>
      <c r="AS254" s="757"/>
      <c r="AT254" s="749" t="s">
        <v>530</v>
      </c>
      <c r="AU254" s="759"/>
      <c r="AV254" s="759"/>
      <c r="AW254" s="759"/>
      <c r="AX254" s="759"/>
      <c r="AY254" s="759"/>
      <c r="AZ254" s="757" t="s">
        <v>18</v>
      </c>
      <c r="BA254" s="758" t="s">
        <v>57</v>
      </c>
      <c r="BB254" s="758"/>
      <c r="BC254" s="758"/>
      <c r="BD254" s="758"/>
      <c r="BE254" s="839" t="s">
        <v>594</v>
      </c>
      <c r="BF254" s="843"/>
      <c r="BG254" s="843"/>
      <c r="BH254" s="843"/>
      <c r="BI254" s="843"/>
      <c r="BJ254" s="843"/>
    </row>
    <row r="255" spans="1:62" s="198" customFormat="1" ht="14.25" customHeight="1">
      <c r="A255" s="757"/>
      <c r="B255" s="758"/>
      <c r="C255" s="758"/>
      <c r="D255" s="758"/>
      <c r="E255" s="758"/>
      <c r="F255" s="760"/>
      <c r="G255" s="760"/>
      <c r="H255" s="760"/>
      <c r="I255" s="760"/>
      <c r="J255" s="760"/>
      <c r="K255" s="760"/>
      <c r="L255" s="760" t="s">
        <v>533</v>
      </c>
      <c r="M255" s="760"/>
      <c r="N255" s="760"/>
      <c r="O255" s="760"/>
      <c r="P255" s="760"/>
      <c r="Q255" s="749"/>
      <c r="R255" s="757"/>
      <c r="S255" s="758"/>
      <c r="T255" s="758"/>
      <c r="U255" s="758"/>
      <c r="V255" s="758"/>
      <c r="W255" s="757" t="s">
        <v>532</v>
      </c>
      <c r="X255" s="758"/>
      <c r="Y255" s="758"/>
      <c r="Z255" s="758"/>
      <c r="AA255" s="758"/>
      <c r="AB255" s="758"/>
      <c r="AC255" s="760" t="s">
        <v>535</v>
      </c>
      <c r="AD255" s="760"/>
      <c r="AE255" s="760"/>
      <c r="AF255" s="760"/>
      <c r="AG255" s="760"/>
      <c r="AH255" s="760"/>
      <c r="AI255" s="757"/>
      <c r="AJ255" s="758"/>
      <c r="AK255" s="758"/>
      <c r="AL255" s="758"/>
      <c r="AM255" s="758"/>
      <c r="AN255" s="760" t="s">
        <v>534</v>
      </c>
      <c r="AO255" s="760"/>
      <c r="AP255" s="760"/>
      <c r="AQ255" s="760"/>
      <c r="AR255" s="760"/>
      <c r="AS255" s="760"/>
      <c r="AT255" s="760" t="s">
        <v>536</v>
      </c>
      <c r="AU255" s="760"/>
      <c r="AV255" s="760"/>
      <c r="AW255" s="760"/>
      <c r="AX255" s="760"/>
      <c r="AY255" s="749"/>
      <c r="AZ255" s="757"/>
      <c r="BA255" s="758"/>
      <c r="BB255" s="758"/>
      <c r="BC255" s="758"/>
      <c r="BD255" s="758"/>
      <c r="BE255" s="760" t="s">
        <v>537</v>
      </c>
      <c r="BF255" s="760"/>
      <c r="BG255" s="760"/>
      <c r="BH255" s="760"/>
      <c r="BI255" s="760"/>
      <c r="BJ255" s="749"/>
    </row>
    <row r="256" spans="1:62" s="198" customFormat="1" ht="17.25" customHeight="1">
      <c r="A256" s="757"/>
      <c r="B256" s="758"/>
      <c r="C256" s="758"/>
      <c r="D256" s="758"/>
      <c r="E256" s="758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49"/>
      <c r="R256" s="757"/>
      <c r="S256" s="758"/>
      <c r="T256" s="758"/>
      <c r="U256" s="758"/>
      <c r="V256" s="758"/>
      <c r="W256" s="757"/>
      <c r="X256" s="758"/>
      <c r="Y256" s="758"/>
      <c r="Z256" s="758"/>
      <c r="AA256" s="758"/>
      <c r="AB256" s="758"/>
      <c r="AC256" s="760"/>
      <c r="AD256" s="760"/>
      <c r="AE256" s="760"/>
      <c r="AF256" s="760"/>
      <c r="AG256" s="760"/>
      <c r="AH256" s="760"/>
      <c r="AI256" s="757"/>
      <c r="AJ256" s="758"/>
      <c r="AK256" s="758"/>
      <c r="AL256" s="758"/>
      <c r="AM256" s="758"/>
      <c r="AN256" s="760"/>
      <c r="AO256" s="760"/>
      <c r="AP256" s="760"/>
      <c r="AQ256" s="760"/>
      <c r="AR256" s="760"/>
      <c r="AS256" s="760"/>
      <c r="AT256" s="760"/>
      <c r="AU256" s="760"/>
      <c r="AV256" s="760"/>
      <c r="AW256" s="760"/>
      <c r="AX256" s="760"/>
      <c r="AY256" s="749"/>
      <c r="AZ256" s="757"/>
      <c r="BA256" s="758"/>
      <c r="BB256" s="758"/>
      <c r="BC256" s="758"/>
      <c r="BD256" s="758"/>
      <c r="BE256" s="760"/>
      <c r="BF256" s="760"/>
      <c r="BG256" s="760"/>
      <c r="BH256" s="760"/>
      <c r="BI256" s="760"/>
      <c r="BJ256" s="749"/>
    </row>
    <row r="257" spans="1:62" s="198" customFormat="1" ht="42" customHeight="1">
      <c r="A257" s="757"/>
      <c r="B257" s="758"/>
      <c r="C257" s="758"/>
      <c r="D257" s="758"/>
      <c r="E257" s="758"/>
      <c r="F257" s="760" t="s">
        <v>4</v>
      </c>
      <c r="G257" s="760"/>
      <c r="H257" s="760" t="s">
        <v>12</v>
      </c>
      <c r="I257" s="760"/>
      <c r="J257" s="758" t="s">
        <v>531</v>
      </c>
      <c r="K257" s="758"/>
      <c r="L257" s="760" t="s">
        <v>4</v>
      </c>
      <c r="M257" s="760"/>
      <c r="N257" s="760" t="s">
        <v>12</v>
      </c>
      <c r="O257" s="760"/>
      <c r="P257" s="758" t="s">
        <v>531</v>
      </c>
      <c r="Q257" s="839"/>
      <c r="R257" s="757"/>
      <c r="S257" s="758"/>
      <c r="T257" s="758"/>
      <c r="U257" s="758"/>
      <c r="V257" s="758"/>
      <c r="W257" s="765" t="s">
        <v>4</v>
      </c>
      <c r="X257" s="760"/>
      <c r="Y257" s="760" t="s">
        <v>12</v>
      </c>
      <c r="Z257" s="760"/>
      <c r="AA257" s="758" t="s">
        <v>531</v>
      </c>
      <c r="AB257" s="758"/>
      <c r="AC257" s="760" t="s">
        <v>4</v>
      </c>
      <c r="AD257" s="760"/>
      <c r="AE257" s="760" t="s">
        <v>12</v>
      </c>
      <c r="AF257" s="760"/>
      <c r="AG257" s="758" t="s">
        <v>531</v>
      </c>
      <c r="AH257" s="758"/>
      <c r="AI257" s="757"/>
      <c r="AJ257" s="758"/>
      <c r="AK257" s="758"/>
      <c r="AL257" s="758"/>
      <c r="AM257" s="758"/>
      <c r="AN257" s="760" t="s">
        <v>4</v>
      </c>
      <c r="AO257" s="760"/>
      <c r="AP257" s="760" t="s">
        <v>12</v>
      </c>
      <c r="AQ257" s="760"/>
      <c r="AR257" s="758" t="s">
        <v>531</v>
      </c>
      <c r="AS257" s="758"/>
      <c r="AT257" s="760" t="s">
        <v>4</v>
      </c>
      <c r="AU257" s="760"/>
      <c r="AV257" s="760" t="s">
        <v>12</v>
      </c>
      <c r="AW257" s="760"/>
      <c r="AX257" s="758" t="s">
        <v>531</v>
      </c>
      <c r="AY257" s="839"/>
      <c r="AZ257" s="757"/>
      <c r="BA257" s="758"/>
      <c r="BB257" s="758"/>
      <c r="BC257" s="758"/>
      <c r="BD257" s="758"/>
      <c r="BE257" s="760" t="s">
        <v>4</v>
      </c>
      <c r="BF257" s="760"/>
      <c r="BG257" s="760" t="s">
        <v>12</v>
      </c>
      <c r="BH257" s="760"/>
      <c r="BI257" s="758" t="s">
        <v>531</v>
      </c>
      <c r="BJ257" s="839"/>
    </row>
    <row r="258" spans="1:62" s="198" customFormat="1" ht="14.25" customHeight="1">
      <c r="A258" s="757"/>
      <c r="B258" s="758"/>
      <c r="C258" s="758"/>
      <c r="D258" s="758"/>
      <c r="E258" s="758"/>
      <c r="F258" s="760" t="s">
        <v>13</v>
      </c>
      <c r="G258" s="760"/>
      <c r="H258" s="760" t="s">
        <v>14</v>
      </c>
      <c r="I258" s="760"/>
      <c r="J258" s="760" t="s">
        <v>115</v>
      </c>
      <c r="K258" s="760"/>
      <c r="L258" s="760" t="s">
        <v>13</v>
      </c>
      <c r="M258" s="760"/>
      <c r="N258" s="760" t="s">
        <v>14</v>
      </c>
      <c r="O258" s="760"/>
      <c r="P258" s="760" t="s">
        <v>115</v>
      </c>
      <c r="Q258" s="749"/>
      <c r="R258" s="757"/>
      <c r="S258" s="758"/>
      <c r="T258" s="758"/>
      <c r="U258" s="758"/>
      <c r="V258" s="758"/>
      <c r="W258" s="765" t="s">
        <v>13</v>
      </c>
      <c r="X258" s="760"/>
      <c r="Y258" s="760" t="s">
        <v>14</v>
      </c>
      <c r="Z258" s="760"/>
      <c r="AA258" s="760" t="s">
        <v>115</v>
      </c>
      <c r="AB258" s="760"/>
      <c r="AC258" s="760" t="s">
        <v>13</v>
      </c>
      <c r="AD258" s="760"/>
      <c r="AE258" s="760" t="s">
        <v>14</v>
      </c>
      <c r="AF258" s="760"/>
      <c r="AG258" s="760" t="s">
        <v>115</v>
      </c>
      <c r="AH258" s="760"/>
      <c r="AI258" s="757"/>
      <c r="AJ258" s="758"/>
      <c r="AK258" s="758"/>
      <c r="AL258" s="758"/>
      <c r="AM258" s="758"/>
      <c r="AN258" s="760" t="s">
        <v>13</v>
      </c>
      <c r="AO258" s="760"/>
      <c r="AP258" s="760" t="s">
        <v>14</v>
      </c>
      <c r="AQ258" s="760"/>
      <c r="AR258" s="760" t="s">
        <v>115</v>
      </c>
      <c r="AS258" s="760"/>
      <c r="AT258" s="760" t="s">
        <v>13</v>
      </c>
      <c r="AU258" s="760"/>
      <c r="AV258" s="760" t="s">
        <v>14</v>
      </c>
      <c r="AW258" s="760"/>
      <c r="AX258" s="760" t="s">
        <v>115</v>
      </c>
      <c r="AY258" s="749"/>
      <c r="AZ258" s="757"/>
      <c r="BA258" s="758"/>
      <c r="BB258" s="758"/>
      <c r="BC258" s="758"/>
      <c r="BD258" s="758"/>
      <c r="BE258" s="760" t="s">
        <v>13</v>
      </c>
      <c r="BF258" s="760"/>
      <c r="BG258" s="760" t="s">
        <v>14</v>
      </c>
      <c r="BH258" s="760"/>
      <c r="BI258" s="760" t="s">
        <v>115</v>
      </c>
      <c r="BJ258" s="749"/>
    </row>
    <row r="259" spans="1:62" s="198" customFormat="1" ht="14.25" customHeight="1">
      <c r="A259" s="757"/>
      <c r="B259" s="758"/>
      <c r="C259" s="758"/>
      <c r="D259" s="758"/>
      <c r="E259" s="758"/>
      <c r="F259" s="760">
        <v>1</v>
      </c>
      <c r="G259" s="760"/>
      <c r="H259" s="760">
        <v>2</v>
      </c>
      <c r="I259" s="760"/>
      <c r="J259" s="760">
        <v>3</v>
      </c>
      <c r="K259" s="760"/>
      <c r="L259" s="760">
        <v>4</v>
      </c>
      <c r="M259" s="760"/>
      <c r="N259" s="760">
        <v>5</v>
      </c>
      <c r="O259" s="760"/>
      <c r="P259" s="760">
        <v>6</v>
      </c>
      <c r="Q259" s="749"/>
      <c r="R259" s="757"/>
      <c r="S259" s="758"/>
      <c r="T259" s="758"/>
      <c r="U259" s="758"/>
      <c r="V259" s="758"/>
      <c r="W259" s="765">
        <v>7</v>
      </c>
      <c r="X259" s="760"/>
      <c r="Y259" s="760">
        <v>8</v>
      </c>
      <c r="Z259" s="760"/>
      <c r="AA259" s="760">
        <v>9</v>
      </c>
      <c r="AB259" s="760"/>
      <c r="AC259" s="760">
        <v>10</v>
      </c>
      <c r="AD259" s="760"/>
      <c r="AE259" s="760">
        <v>11</v>
      </c>
      <c r="AF259" s="760"/>
      <c r="AG259" s="760">
        <v>12</v>
      </c>
      <c r="AH259" s="760"/>
      <c r="AI259" s="757"/>
      <c r="AJ259" s="758"/>
      <c r="AK259" s="758"/>
      <c r="AL259" s="758"/>
      <c r="AM259" s="758"/>
      <c r="AN259" s="760">
        <v>13</v>
      </c>
      <c r="AO259" s="760"/>
      <c r="AP259" s="760">
        <v>14</v>
      </c>
      <c r="AQ259" s="760"/>
      <c r="AR259" s="760">
        <v>15</v>
      </c>
      <c r="AS259" s="760"/>
      <c r="AT259" s="760">
        <v>16</v>
      </c>
      <c r="AU259" s="760"/>
      <c r="AV259" s="760">
        <v>17</v>
      </c>
      <c r="AW259" s="760"/>
      <c r="AX259" s="760">
        <v>18</v>
      </c>
      <c r="AY259" s="749"/>
      <c r="AZ259" s="757"/>
      <c r="BA259" s="758"/>
      <c r="BB259" s="758"/>
      <c r="BC259" s="758"/>
      <c r="BD259" s="758"/>
      <c r="BE259" s="760">
        <v>19</v>
      </c>
      <c r="BF259" s="760"/>
      <c r="BG259" s="760">
        <v>20</v>
      </c>
      <c r="BH259" s="760"/>
      <c r="BI259" s="760">
        <v>21</v>
      </c>
      <c r="BJ259" s="749"/>
    </row>
    <row r="260" spans="1:62">
      <c r="A260" s="553"/>
      <c r="B260" s="553"/>
      <c r="C260" s="553"/>
      <c r="D260" s="553"/>
      <c r="E260" s="553"/>
      <c r="F260" s="513"/>
      <c r="G260" s="514"/>
      <c r="H260" s="514"/>
      <c r="I260" s="514"/>
      <c r="J260" s="514"/>
      <c r="K260" s="514"/>
      <c r="L260" s="514"/>
      <c r="M260" s="514"/>
      <c r="N260" s="514"/>
      <c r="O260" s="514"/>
      <c r="P260" s="514"/>
      <c r="Q260" s="514"/>
      <c r="R260" s="553"/>
      <c r="S260" s="553"/>
      <c r="T260" s="553"/>
      <c r="U260" s="553"/>
      <c r="V260" s="553"/>
      <c r="W260" s="513"/>
      <c r="X260" s="514"/>
      <c r="Y260" s="514"/>
      <c r="Z260" s="514"/>
      <c r="AA260" s="514"/>
      <c r="AB260" s="514"/>
      <c r="AC260" s="514"/>
      <c r="AD260" s="514"/>
      <c r="AE260" s="514"/>
      <c r="AF260" s="514"/>
      <c r="AG260" s="514"/>
      <c r="AH260" s="514"/>
      <c r="AI260" s="553"/>
      <c r="AJ260" s="553"/>
      <c r="AK260" s="553"/>
      <c r="AL260" s="553"/>
      <c r="AM260" s="553"/>
      <c r="AN260" s="513"/>
      <c r="AO260" s="514"/>
      <c r="AP260" s="514"/>
      <c r="AQ260" s="514"/>
      <c r="AR260" s="514"/>
      <c r="AS260" s="514"/>
      <c r="AT260" s="514"/>
      <c r="AU260" s="514"/>
      <c r="AV260" s="514"/>
      <c r="AW260" s="514"/>
      <c r="AX260" s="514"/>
      <c r="AY260" s="514"/>
      <c r="AZ260" s="553"/>
      <c r="BA260" s="553"/>
      <c r="BB260" s="553"/>
      <c r="BC260" s="553"/>
      <c r="BD260" s="553"/>
      <c r="BE260" s="513"/>
      <c r="BF260" s="514"/>
      <c r="BG260" s="514"/>
      <c r="BH260" s="514"/>
      <c r="BI260" s="514"/>
      <c r="BJ260" s="514"/>
    </row>
    <row r="261" spans="1:62" s="503" customFormat="1" ht="14.1" customHeight="1">
      <c r="A261" s="545" t="s">
        <v>429</v>
      </c>
      <c r="B261" s="538"/>
      <c r="C261" s="538"/>
      <c r="D261" s="538"/>
      <c r="E261" s="510"/>
      <c r="F261" s="543" t="s">
        <v>3</v>
      </c>
      <c r="G261" s="542"/>
      <c r="H261" s="542"/>
      <c r="I261" s="542"/>
      <c r="J261" s="542"/>
      <c r="K261" s="542"/>
      <c r="L261" s="542"/>
      <c r="M261" s="542"/>
      <c r="N261" s="542"/>
      <c r="O261" s="542"/>
      <c r="P261" s="542"/>
      <c r="Q261" s="542"/>
      <c r="R261" s="545" t="s">
        <v>429</v>
      </c>
      <c r="S261" s="538"/>
      <c r="T261" s="538"/>
      <c r="U261" s="538"/>
      <c r="V261" s="510"/>
      <c r="W261" s="543" t="s">
        <v>3</v>
      </c>
      <c r="X261" s="542"/>
      <c r="Y261" s="542"/>
      <c r="Z261" s="542"/>
      <c r="AA261" s="542"/>
      <c r="AB261" s="542"/>
      <c r="AC261" s="542"/>
      <c r="AD261" s="542"/>
      <c r="AE261" s="542"/>
      <c r="AF261" s="542"/>
      <c r="AG261" s="542"/>
      <c r="AH261" s="542"/>
      <c r="AI261" s="545" t="s">
        <v>429</v>
      </c>
      <c r="AJ261" s="538"/>
      <c r="AK261" s="538"/>
      <c r="AL261" s="538"/>
      <c r="AM261" s="510"/>
      <c r="AN261" s="543" t="s">
        <v>3</v>
      </c>
      <c r="AO261" s="542"/>
      <c r="AP261" s="542"/>
      <c r="AQ261" s="542"/>
      <c r="AR261" s="542"/>
      <c r="AS261" s="542"/>
      <c r="AT261" s="542"/>
      <c r="AU261" s="542"/>
      <c r="AV261" s="542"/>
      <c r="AW261" s="542"/>
      <c r="AX261" s="542"/>
      <c r="AY261" s="542"/>
      <c r="AZ261" s="545" t="s">
        <v>429</v>
      </c>
      <c r="BA261" s="538"/>
      <c r="BB261" s="538"/>
      <c r="BC261" s="538"/>
      <c r="BD261" s="510"/>
      <c r="BE261" s="543" t="s">
        <v>3</v>
      </c>
      <c r="BF261" s="542"/>
      <c r="BG261" s="542"/>
      <c r="BH261" s="542"/>
      <c r="BI261" s="542"/>
      <c r="BJ261" s="542"/>
    </row>
    <row r="262" spans="1:62">
      <c r="A262" s="209"/>
      <c r="B262" s="557"/>
      <c r="C262" s="558" t="s">
        <v>19</v>
      </c>
      <c r="D262" s="557">
        <v>5</v>
      </c>
      <c r="E262" s="554"/>
      <c r="F262" s="518">
        <v>23</v>
      </c>
      <c r="G262" s="519" t="s">
        <v>198</v>
      </c>
      <c r="H262" s="520">
        <v>46</v>
      </c>
      <c r="I262" s="519" t="s">
        <v>198</v>
      </c>
      <c r="J262" s="520">
        <v>213218</v>
      </c>
      <c r="K262" s="519" t="s">
        <v>198</v>
      </c>
      <c r="L262" s="520">
        <v>19</v>
      </c>
      <c r="M262" s="519" t="s">
        <v>198</v>
      </c>
      <c r="N262" s="520" t="s">
        <v>16</v>
      </c>
      <c r="O262" s="519" t="s">
        <v>198</v>
      </c>
      <c r="P262" s="520">
        <v>256772</v>
      </c>
      <c r="Q262" s="519" t="s">
        <v>198</v>
      </c>
      <c r="R262" s="209"/>
      <c r="S262" s="557"/>
      <c r="T262" s="558" t="s">
        <v>19</v>
      </c>
      <c r="U262" s="557">
        <v>5</v>
      </c>
      <c r="V262" s="554"/>
      <c r="W262" s="518">
        <v>3</v>
      </c>
      <c r="X262" s="519" t="s">
        <v>198</v>
      </c>
      <c r="Y262" s="520" t="s">
        <v>16</v>
      </c>
      <c r="Z262" s="519" t="s">
        <v>198</v>
      </c>
      <c r="AA262" s="520">
        <v>6523</v>
      </c>
      <c r="AB262" s="519" t="s">
        <v>198</v>
      </c>
      <c r="AC262" s="520">
        <v>1</v>
      </c>
      <c r="AD262" s="519" t="s">
        <v>198</v>
      </c>
      <c r="AE262" s="520" t="s">
        <v>16</v>
      </c>
      <c r="AF262" s="519" t="s">
        <v>198</v>
      </c>
      <c r="AG262" s="520" t="s">
        <v>16</v>
      </c>
      <c r="AH262" s="519" t="s">
        <v>198</v>
      </c>
      <c r="AI262" s="209"/>
      <c r="AJ262" s="557"/>
      <c r="AK262" s="558" t="s">
        <v>19</v>
      </c>
      <c r="AL262" s="557">
        <v>5</v>
      </c>
      <c r="AM262" s="554"/>
      <c r="AN262" s="518" t="s">
        <v>17</v>
      </c>
      <c r="AO262" s="519" t="s">
        <v>198</v>
      </c>
      <c r="AP262" s="520" t="s">
        <v>17</v>
      </c>
      <c r="AQ262" s="519" t="s">
        <v>198</v>
      </c>
      <c r="AR262" s="520" t="s">
        <v>17</v>
      </c>
      <c r="AS262" s="519" t="s">
        <v>198</v>
      </c>
      <c r="AT262" s="520">
        <v>12</v>
      </c>
      <c r="AU262" s="519" t="s">
        <v>198</v>
      </c>
      <c r="AV262" s="520">
        <v>19</v>
      </c>
      <c r="AW262" s="519" t="s">
        <v>198</v>
      </c>
      <c r="AX262" s="520">
        <v>181527</v>
      </c>
      <c r="AY262" s="519" t="s">
        <v>198</v>
      </c>
      <c r="AZ262" s="209"/>
      <c r="BA262" s="557"/>
      <c r="BB262" s="558" t="s">
        <v>19</v>
      </c>
      <c r="BC262" s="557">
        <v>5</v>
      </c>
      <c r="BD262" s="554"/>
      <c r="BE262" s="518">
        <v>19</v>
      </c>
      <c r="BF262" s="519" t="s">
        <v>198</v>
      </c>
      <c r="BG262" s="520">
        <v>46</v>
      </c>
      <c r="BH262" s="519" t="s">
        <v>198</v>
      </c>
      <c r="BI262" s="520">
        <v>147024</v>
      </c>
      <c r="BJ262" s="519" t="s">
        <v>198</v>
      </c>
    </row>
    <row r="263" spans="1:62">
      <c r="A263" s="209"/>
      <c r="B263" s="557">
        <v>5</v>
      </c>
      <c r="C263" s="558" t="s">
        <v>17</v>
      </c>
      <c r="D263" s="557">
        <v>10</v>
      </c>
      <c r="E263" s="554"/>
      <c r="F263" s="518">
        <v>75</v>
      </c>
      <c r="G263" s="519" t="s">
        <v>198</v>
      </c>
      <c r="H263" s="520">
        <v>523</v>
      </c>
      <c r="I263" s="519" t="s">
        <v>198</v>
      </c>
      <c r="J263" s="520">
        <v>27280</v>
      </c>
      <c r="K263" s="519" t="s">
        <v>198</v>
      </c>
      <c r="L263" s="520">
        <v>38</v>
      </c>
      <c r="M263" s="519" t="s">
        <v>198</v>
      </c>
      <c r="N263" s="520">
        <v>267</v>
      </c>
      <c r="O263" s="519" t="s">
        <v>198</v>
      </c>
      <c r="P263" s="520">
        <v>43185</v>
      </c>
      <c r="Q263" s="519" t="s">
        <v>198</v>
      </c>
      <c r="R263" s="209"/>
      <c r="S263" s="557">
        <v>5</v>
      </c>
      <c r="T263" s="558" t="s">
        <v>17</v>
      </c>
      <c r="U263" s="557">
        <v>10</v>
      </c>
      <c r="V263" s="554"/>
      <c r="W263" s="518">
        <v>29</v>
      </c>
      <c r="X263" s="519" t="s">
        <v>198</v>
      </c>
      <c r="Y263" s="520">
        <v>198</v>
      </c>
      <c r="Z263" s="519" t="s">
        <v>198</v>
      </c>
      <c r="AA263" s="520">
        <v>10907</v>
      </c>
      <c r="AB263" s="519" t="s">
        <v>198</v>
      </c>
      <c r="AC263" s="520">
        <v>8</v>
      </c>
      <c r="AD263" s="519" t="s">
        <v>198</v>
      </c>
      <c r="AE263" s="520">
        <v>58</v>
      </c>
      <c r="AF263" s="519" t="s">
        <v>198</v>
      </c>
      <c r="AG263" s="520">
        <v>11083</v>
      </c>
      <c r="AH263" s="519" t="s">
        <v>198</v>
      </c>
      <c r="AI263" s="209"/>
      <c r="AJ263" s="557">
        <v>5</v>
      </c>
      <c r="AK263" s="558" t="s">
        <v>17</v>
      </c>
      <c r="AL263" s="557">
        <v>10</v>
      </c>
      <c r="AM263" s="554"/>
      <c r="AN263" s="518" t="s">
        <v>17</v>
      </c>
      <c r="AO263" s="519" t="s">
        <v>198</v>
      </c>
      <c r="AP263" s="520" t="s">
        <v>17</v>
      </c>
      <c r="AQ263" s="519" t="s">
        <v>198</v>
      </c>
      <c r="AR263" s="520" t="s">
        <v>17</v>
      </c>
      <c r="AS263" s="519" t="s">
        <v>198</v>
      </c>
      <c r="AT263" s="520">
        <v>41</v>
      </c>
      <c r="AU263" s="519" t="s">
        <v>198</v>
      </c>
      <c r="AV263" s="520">
        <v>280</v>
      </c>
      <c r="AW263" s="519" t="s">
        <v>198</v>
      </c>
      <c r="AX263" s="520">
        <v>14347</v>
      </c>
      <c r="AY263" s="519" t="s">
        <v>198</v>
      </c>
      <c r="AZ263" s="209"/>
      <c r="BA263" s="557">
        <v>5</v>
      </c>
      <c r="BB263" s="558" t="s">
        <v>17</v>
      </c>
      <c r="BC263" s="557">
        <v>10</v>
      </c>
      <c r="BD263" s="554"/>
      <c r="BE263" s="518">
        <v>68</v>
      </c>
      <c r="BF263" s="519" t="s">
        <v>198</v>
      </c>
      <c r="BG263" s="520">
        <v>476</v>
      </c>
      <c r="BH263" s="519" t="s">
        <v>198</v>
      </c>
      <c r="BI263" s="520">
        <v>25266</v>
      </c>
      <c r="BJ263" s="519" t="s">
        <v>198</v>
      </c>
    </row>
    <row r="264" spans="1:62">
      <c r="A264" s="209"/>
      <c r="B264" s="557">
        <v>10</v>
      </c>
      <c r="C264" s="558" t="s">
        <v>17</v>
      </c>
      <c r="D264" s="557">
        <v>20</v>
      </c>
      <c r="E264" s="554"/>
      <c r="F264" s="518">
        <v>68</v>
      </c>
      <c r="G264" s="519" t="s">
        <v>198</v>
      </c>
      <c r="H264" s="520">
        <v>1002</v>
      </c>
      <c r="I264" s="519" t="s">
        <v>198</v>
      </c>
      <c r="J264" s="520">
        <v>27870</v>
      </c>
      <c r="K264" s="519" t="s">
        <v>198</v>
      </c>
      <c r="L264" s="520">
        <v>38</v>
      </c>
      <c r="M264" s="519" t="s">
        <v>198</v>
      </c>
      <c r="N264" s="520">
        <v>556</v>
      </c>
      <c r="O264" s="519" t="s">
        <v>198</v>
      </c>
      <c r="P264" s="520">
        <v>30455</v>
      </c>
      <c r="Q264" s="519" t="s">
        <v>198</v>
      </c>
      <c r="R264" s="209"/>
      <c r="S264" s="557">
        <v>10</v>
      </c>
      <c r="T264" s="558" t="s">
        <v>17</v>
      </c>
      <c r="U264" s="557">
        <v>20</v>
      </c>
      <c r="V264" s="554"/>
      <c r="W264" s="518">
        <v>24</v>
      </c>
      <c r="X264" s="519" t="s">
        <v>198</v>
      </c>
      <c r="Y264" s="520">
        <v>364</v>
      </c>
      <c r="Z264" s="519" t="s">
        <v>198</v>
      </c>
      <c r="AA264" s="520">
        <v>24935</v>
      </c>
      <c r="AB264" s="519" t="s">
        <v>198</v>
      </c>
      <c r="AC264" s="520">
        <v>5</v>
      </c>
      <c r="AD264" s="519" t="s">
        <v>198</v>
      </c>
      <c r="AE264" s="520" t="s">
        <v>16</v>
      </c>
      <c r="AF264" s="519" t="s">
        <v>198</v>
      </c>
      <c r="AG264" s="520">
        <v>25999</v>
      </c>
      <c r="AH264" s="519" t="s">
        <v>198</v>
      </c>
      <c r="AI264" s="209"/>
      <c r="AJ264" s="557">
        <v>10</v>
      </c>
      <c r="AK264" s="558" t="s">
        <v>17</v>
      </c>
      <c r="AL264" s="557">
        <v>20</v>
      </c>
      <c r="AM264" s="554"/>
      <c r="AN264" s="518">
        <v>1</v>
      </c>
      <c r="AO264" s="519" t="s">
        <v>198</v>
      </c>
      <c r="AP264" s="520" t="s">
        <v>16</v>
      </c>
      <c r="AQ264" s="519" t="s">
        <v>198</v>
      </c>
      <c r="AR264" s="520" t="s">
        <v>16</v>
      </c>
      <c r="AS264" s="519" t="s">
        <v>198</v>
      </c>
      <c r="AT264" s="520">
        <v>38</v>
      </c>
      <c r="AU264" s="519" t="s">
        <v>198</v>
      </c>
      <c r="AV264" s="520">
        <v>554</v>
      </c>
      <c r="AW264" s="519" t="s">
        <v>198</v>
      </c>
      <c r="AX264" s="520">
        <v>30901</v>
      </c>
      <c r="AY264" s="519" t="s">
        <v>198</v>
      </c>
      <c r="AZ264" s="209"/>
      <c r="BA264" s="557">
        <v>10</v>
      </c>
      <c r="BB264" s="558" t="s">
        <v>17</v>
      </c>
      <c r="BC264" s="557">
        <v>20</v>
      </c>
      <c r="BD264" s="554"/>
      <c r="BE264" s="518">
        <v>39</v>
      </c>
      <c r="BF264" s="519" t="s">
        <v>198</v>
      </c>
      <c r="BG264" s="520">
        <v>578</v>
      </c>
      <c r="BH264" s="519" t="s">
        <v>198</v>
      </c>
      <c r="BI264" s="520">
        <v>22904</v>
      </c>
      <c r="BJ264" s="519" t="s">
        <v>198</v>
      </c>
    </row>
    <row r="265" spans="1:62">
      <c r="A265" s="209"/>
      <c r="B265" s="557">
        <v>20</v>
      </c>
      <c r="C265" s="558" t="s">
        <v>17</v>
      </c>
      <c r="D265" s="557">
        <v>50</v>
      </c>
      <c r="E265" s="554"/>
      <c r="F265" s="518">
        <v>95</v>
      </c>
      <c r="G265" s="519" t="s">
        <v>198</v>
      </c>
      <c r="H265" s="520">
        <v>3188</v>
      </c>
      <c r="I265" s="519" t="s">
        <v>198</v>
      </c>
      <c r="J265" s="520">
        <v>65548</v>
      </c>
      <c r="K265" s="519" t="s">
        <v>198</v>
      </c>
      <c r="L265" s="520">
        <v>81</v>
      </c>
      <c r="M265" s="519" t="s">
        <v>198</v>
      </c>
      <c r="N265" s="520">
        <v>2803</v>
      </c>
      <c r="O265" s="519" t="s">
        <v>198</v>
      </c>
      <c r="P265" s="520">
        <v>69929</v>
      </c>
      <c r="Q265" s="519" t="s">
        <v>198</v>
      </c>
      <c r="R265" s="209"/>
      <c r="S265" s="557">
        <v>20</v>
      </c>
      <c r="T265" s="558" t="s">
        <v>17</v>
      </c>
      <c r="U265" s="557">
        <v>50</v>
      </c>
      <c r="V265" s="554"/>
      <c r="W265" s="518">
        <v>11</v>
      </c>
      <c r="X265" s="519" t="s">
        <v>198</v>
      </c>
      <c r="Y265" s="520">
        <v>321</v>
      </c>
      <c r="Z265" s="519" t="s">
        <v>198</v>
      </c>
      <c r="AA265" s="520">
        <v>42007</v>
      </c>
      <c r="AB265" s="519" t="s">
        <v>198</v>
      </c>
      <c r="AC265" s="520">
        <v>2</v>
      </c>
      <c r="AD265" s="519" t="s">
        <v>198</v>
      </c>
      <c r="AE265" s="520" t="s">
        <v>16</v>
      </c>
      <c r="AF265" s="519" t="s">
        <v>198</v>
      </c>
      <c r="AG265" s="520" t="s">
        <v>16</v>
      </c>
      <c r="AH265" s="519" t="s">
        <v>198</v>
      </c>
      <c r="AI265" s="209"/>
      <c r="AJ265" s="557">
        <v>20</v>
      </c>
      <c r="AK265" s="558" t="s">
        <v>17</v>
      </c>
      <c r="AL265" s="557">
        <v>50</v>
      </c>
      <c r="AM265" s="554"/>
      <c r="AN265" s="518">
        <v>1</v>
      </c>
      <c r="AO265" s="519" t="s">
        <v>198</v>
      </c>
      <c r="AP265" s="520" t="s">
        <v>16</v>
      </c>
      <c r="AQ265" s="519" t="s">
        <v>198</v>
      </c>
      <c r="AR265" s="520" t="s">
        <v>16</v>
      </c>
      <c r="AS265" s="519" t="s">
        <v>198</v>
      </c>
      <c r="AT265" s="520">
        <v>54</v>
      </c>
      <c r="AU265" s="519" t="s">
        <v>198</v>
      </c>
      <c r="AV265" s="520">
        <v>1775</v>
      </c>
      <c r="AW265" s="519" t="s">
        <v>198</v>
      </c>
      <c r="AX265" s="520">
        <v>46230</v>
      </c>
      <c r="AY265" s="519" t="s">
        <v>198</v>
      </c>
      <c r="AZ265" s="209"/>
      <c r="BA265" s="557">
        <v>20</v>
      </c>
      <c r="BB265" s="558" t="s">
        <v>17</v>
      </c>
      <c r="BC265" s="557">
        <v>50</v>
      </c>
      <c r="BD265" s="554"/>
      <c r="BE265" s="518">
        <v>46</v>
      </c>
      <c r="BF265" s="519" t="s">
        <v>198</v>
      </c>
      <c r="BG265" s="520">
        <v>1556</v>
      </c>
      <c r="BH265" s="519" t="s">
        <v>198</v>
      </c>
      <c r="BI265" s="520">
        <v>84657</v>
      </c>
      <c r="BJ265" s="519" t="s">
        <v>198</v>
      </c>
    </row>
    <row r="266" spans="1:62">
      <c r="A266" s="209"/>
      <c r="B266" s="557">
        <v>50</v>
      </c>
      <c r="C266" s="558" t="s">
        <v>17</v>
      </c>
      <c r="D266" s="557">
        <v>100</v>
      </c>
      <c r="E266" s="554"/>
      <c r="F266" s="518">
        <v>114</v>
      </c>
      <c r="G266" s="519" t="s">
        <v>198</v>
      </c>
      <c r="H266" s="520">
        <v>8461</v>
      </c>
      <c r="I266" s="519" t="s">
        <v>198</v>
      </c>
      <c r="J266" s="520">
        <v>208603</v>
      </c>
      <c r="K266" s="519" t="s">
        <v>198</v>
      </c>
      <c r="L266" s="520">
        <v>111</v>
      </c>
      <c r="M266" s="519" t="s">
        <v>198</v>
      </c>
      <c r="N266" s="520">
        <v>8194</v>
      </c>
      <c r="O266" s="519" t="s">
        <v>198</v>
      </c>
      <c r="P266" s="520">
        <v>209554</v>
      </c>
      <c r="Q266" s="519" t="s">
        <v>198</v>
      </c>
      <c r="R266" s="209"/>
      <c r="S266" s="557">
        <v>50</v>
      </c>
      <c r="T266" s="558" t="s">
        <v>17</v>
      </c>
      <c r="U266" s="557">
        <v>100</v>
      </c>
      <c r="V266" s="554"/>
      <c r="W266" s="518">
        <v>3</v>
      </c>
      <c r="X266" s="519" t="s">
        <v>198</v>
      </c>
      <c r="Y266" s="520">
        <v>268</v>
      </c>
      <c r="Z266" s="519" t="s">
        <v>198</v>
      </c>
      <c r="AA266" s="520">
        <v>173397</v>
      </c>
      <c r="AB266" s="519" t="s">
        <v>198</v>
      </c>
      <c r="AC266" s="520" t="s">
        <v>17</v>
      </c>
      <c r="AD266" s="519" t="s">
        <v>198</v>
      </c>
      <c r="AE266" s="520" t="s">
        <v>17</v>
      </c>
      <c r="AF266" s="519" t="s">
        <v>198</v>
      </c>
      <c r="AG266" s="520" t="s">
        <v>17</v>
      </c>
      <c r="AH266" s="519" t="s">
        <v>198</v>
      </c>
      <c r="AI266" s="209"/>
      <c r="AJ266" s="557">
        <v>50</v>
      </c>
      <c r="AK266" s="558" t="s">
        <v>17</v>
      </c>
      <c r="AL266" s="557">
        <v>100</v>
      </c>
      <c r="AM266" s="554"/>
      <c r="AN266" s="518" t="s">
        <v>17</v>
      </c>
      <c r="AO266" s="519" t="s">
        <v>198</v>
      </c>
      <c r="AP266" s="520" t="s">
        <v>17</v>
      </c>
      <c r="AQ266" s="519" t="s">
        <v>198</v>
      </c>
      <c r="AR266" s="520" t="s">
        <v>17</v>
      </c>
      <c r="AS266" s="519" t="s">
        <v>198</v>
      </c>
      <c r="AT266" s="520">
        <v>49</v>
      </c>
      <c r="AU266" s="519" t="s">
        <v>198</v>
      </c>
      <c r="AV266" s="520">
        <v>3717</v>
      </c>
      <c r="AW266" s="519" t="s">
        <v>198</v>
      </c>
      <c r="AX266" s="520">
        <v>167888</v>
      </c>
      <c r="AY266" s="519" t="s">
        <v>198</v>
      </c>
      <c r="AZ266" s="209"/>
      <c r="BA266" s="557">
        <v>50</v>
      </c>
      <c r="BB266" s="558" t="s">
        <v>17</v>
      </c>
      <c r="BC266" s="557">
        <v>100</v>
      </c>
      <c r="BD266" s="554"/>
      <c r="BE266" s="518">
        <v>65</v>
      </c>
      <c r="BF266" s="519" t="s">
        <v>198</v>
      </c>
      <c r="BG266" s="520">
        <v>4744</v>
      </c>
      <c r="BH266" s="519" t="s">
        <v>198</v>
      </c>
      <c r="BI266" s="520">
        <v>239296</v>
      </c>
      <c r="BJ266" s="519" t="s">
        <v>198</v>
      </c>
    </row>
    <row r="267" spans="1:62">
      <c r="A267" s="558"/>
      <c r="B267" s="557">
        <v>100</v>
      </c>
      <c r="C267" s="558" t="s">
        <v>17</v>
      </c>
      <c r="D267" s="557">
        <v>200</v>
      </c>
      <c r="E267" s="554"/>
      <c r="F267" s="518">
        <v>99</v>
      </c>
      <c r="G267" s="519" t="s">
        <v>198</v>
      </c>
      <c r="H267" s="520">
        <v>13776</v>
      </c>
      <c r="I267" s="519" t="s">
        <v>198</v>
      </c>
      <c r="J267" s="520">
        <v>446233</v>
      </c>
      <c r="K267" s="519" t="s">
        <v>198</v>
      </c>
      <c r="L267" s="520">
        <v>94</v>
      </c>
      <c r="M267" s="519" t="s">
        <v>198</v>
      </c>
      <c r="N267" s="520">
        <v>13047</v>
      </c>
      <c r="O267" s="519" t="s">
        <v>198</v>
      </c>
      <c r="P267" s="520">
        <v>452059</v>
      </c>
      <c r="Q267" s="519" t="s">
        <v>198</v>
      </c>
      <c r="R267" s="558"/>
      <c r="S267" s="557">
        <v>100</v>
      </c>
      <c r="T267" s="558" t="s">
        <v>17</v>
      </c>
      <c r="U267" s="557">
        <v>200</v>
      </c>
      <c r="V267" s="554"/>
      <c r="W267" s="518">
        <v>5</v>
      </c>
      <c r="X267" s="519" t="s">
        <v>198</v>
      </c>
      <c r="Y267" s="520">
        <v>729</v>
      </c>
      <c r="Z267" s="519" t="s">
        <v>198</v>
      </c>
      <c r="AA267" s="520">
        <v>336722</v>
      </c>
      <c r="AB267" s="519" t="s">
        <v>198</v>
      </c>
      <c r="AC267" s="520" t="s">
        <v>17</v>
      </c>
      <c r="AD267" s="519" t="s">
        <v>198</v>
      </c>
      <c r="AE267" s="520" t="s">
        <v>17</v>
      </c>
      <c r="AF267" s="519" t="s">
        <v>198</v>
      </c>
      <c r="AG267" s="520" t="s">
        <v>17</v>
      </c>
      <c r="AH267" s="519" t="s">
        <v>198</v>
      </c>
      <c r="AI267" s="558"/>
      <c r="AJ267" s="557">
        <v>100</v>
      </c>
      <c r="AK267" s="558" t="s">
        <v>17</v>
      </c>
      <c r="AL267" s="557">
        <v>200</v>
      </c>
      <c r="AM267" s="554"/>
      <c r="AN267" s="518" t="s">
        <v>17</v>
      </c>
      <c r="AO267" s="519" t="s">
        <v>198</v>
      </c>
      <c r="AP267" s="520" t="s">
        <v>17</v>
      </c>
      <c r="AQ267" s="519" t="s">
        <v>198</v>
      </c>
      <c r="AR267" s="520" t="s">
        <v>17</v>
      </c>
      <c r="AS267" s="519" t="s">
        <v>198</v>
      </c>
      <c r="AT267" s="520">
        <v>51</v>
      </c>
      <c r="AU267" s="519" t="s">
        <v>198</v>
      </c>
      <c r="AV267" s="520">
        <v>7098</v>
      </c>
      <c r="AW267" s="519" t="s">
        <v>198</v>
      </c>
      <c r="AX267" s="520">
        <v>365478</v>
      </c>
      <c r="AY267" s="519" t="s">
        <v>198</v>
      </c>
      <c r="AZ267" s="558"/>
      <c r="BA267" s="557">
        <v>100</v>
      </c>
      <c r="BB267" s="558" t="s">
        <v>17</v>
      </c>
      <c r="BC267" s="557">
        <v>200</v>
      </c>
      <c r="BD267" s="554"/>
      <c r="BE267" s="518">
        <v>49</v>
      </c>
      <c r="BF267" s="519" t="s">
        <v>198</v>
      </c>
      <c r="BG267" s="520">
        <v>6810</v>
      </c>
      <c r="BH267" s="519" t="s">
        <v>198</v>
      </c>
      <c r="BI267" s="520">
        <v>521564</v>
      </c>
      <c r="BJ267" s="519" t="s">
        <v>198</v>
      </c>
    </row>
    <row r="268" spans="1:62">
      <c r="A268" s="558"/>
      <c r="B268" s="557">
        <v>200</v>
      </c>
      <c r="C268" s="558" t="s">
        <v>17</v>
      </c>
      <c r="D268" s="557">
        <v>500</v>
      </c>
      <c r="E268" s="554"/>
      <c r="F268" s="518">
        <v>51</v>
      </c>
      <c r="G268" s="519" t="s">
        <v>198</v>
      </c>
      <c r="H268" s="520">
        <v>15214</v>
      </c>
      <c r="I268" s="519" t="s">
        <v>198</v>
      </c>
      <c r="J268" s="520">
        <v>718507</v>
      </c>
      <c r="K268" s="519" t="s">
        <v>198</v>
      </c>
      <c r="L268" s="520">
        <v>51</v>
      </c>
      <c r="M268" s="519" t="s">
        <v>198</v>
      </c>
      <c r="N268" s="520">
        <v>15214</v>
      </c>
      <c r="O268" s="519" t="s">
        <v>198</v>
      </c>
      <c r="P268" s="520">
        <v>718507</v>
      </c>
      <c r="Q268" s="519" t="s">
        <v>198</v>
      </c>
      <c r="R268" s="558"/>
      <c r="S268" s="557">
        <v>200</v>
      </c>
      <c r="T268" s="558" t="s">
        <v>17</v>
      </c>
      <c r="U268" s="557">
        <v>500</v>
      </c>
      <c r="V268" s="554"/>
      <c r="W268" s="518" t="s">
        <v>17</v>
      </c>
      <c r="X268" s="519" t="s">
        <v>198</v>
      </c>
      <c r="Y268" s="520" t="s">
        <v>17</v>
      </c>
      <c r="Z268" s="519" t="s">
        <v>198</v>
      </c>
      <c r="AA268" s="520" t="s">
        <v>17</v>
      </c>
      <c r="AB268" s="519" t="s">
        <v>198</v>
      </c>
      <c r="AC268" s="520" t="s">
        <v>17</v>
      </c>
      <c r="AD268" s="519" t="s">
        <v>198</v>
      </c>
      <c r="AE268" s="520" t="s">
        <v>17</v>
      </c>
      <c r="AF268" s="519" t="s">
        <v>198</v>
      </c>
      <c r="AG268" s="520" t="s">
        <v>17</v>
      </c>
      <c r="AH268" s="519" t="s">
        <v>198</v>
      </c>
      <c r="AI268" s="558"/>
      <c r="AJ268" s="557">
        <v>200</v>
      </c>
      <c r="AK268" s="558" t="s">
        <v>17</v>
      </c>
      <c r="AL268" s="557">
        <v>500</v>
      </c>
      <c r="AM268" s="554"/>
      <c r="AN268" s="518" t="s">
        <v>17</v>
      </c>
      <c r="AO268" s="519" t="s">
        <v>198</v>
      </c>
      <c r="AP268" s="520" t="s">
        <v>17</v>
      </c>
      <c r="AQ268" s="519" t="s">
        <v>198</v>
      </c>
      <c r="AR268" s="520" t="s">
        <v>17</v>
      </c>
      <c r="AS268" s="519" t="s">
        <v>198</v>
      </c>
      <c r="AT268" s="520">
        <v>32</v>
      </c>
      <c r="AU268" s="519" t="s">
        <v>198</v>
      </c>
      <c r="AV268" s="520">
        <v>9865</v>
      </c>
      <c r="AW268" s="519" t="s">
        <v>198</v>
      </c>
      <c r="AX268" s="520">
        <v>667172</v>
      </c>
      <c r="AY268" s="519" t="s">
        <v>198</v>
      </c>
      <c r="AZ268" s="558"/>
      <c r="BA268" s="557">
        <v>200</v>
      </c>
      <c r="BB268" s="558" t="s">
        <v>17</v>
      </c>
      <c r="BC268" s="557">
        <v>500</v>
      </c>
      <c r="BD268" s="554"/>
      <c r="BE268" s="518">
        <v>20</v>
      </c>
      <c r="BF268" s="519" t="s">
        <v>198</v>
      </c>
      <c r="BG268" s="520">
        <v>5670</v>
      </c>
      <c r="BH268" s="519" t="s">
        <v>198</v>
      </c>
      <c r="BI268" s="520">
        <v>789046</v>
      </c>
      <c r="BJ268" s="519" t="s">
        <v>198</v>
      </c>
    </row>
    <row r="269" spans="1:62">
      <c r="A269" s="209"/>
      <c r="B269" s="557">
        <v>500</v>
      </c>
      <c r="C269" s="558" t="s">
        <v>17</v>
      </c>
      <c r="D269" s="557" t="s">
        <v>56</v>
      </c>
      <c r="E269" s="554"/>
      <c r="F269" s="518">
        <v>7</v>
      </c>
      <c r="G269" s="519" t="s">
        <v>198</v>
      </c>
      <c r="H269" s="520">
        <v>4278</v>
      </c>
      <c r="I269" s="519" t="s">
        <v>198</v>
      </c>
      <c r="J269" s="520">
        <v>1219888</v>
      </c>
      <c r="K269" s="519" t="s">
        <v>198</v>
      </c>
      <c r="L269" s="520">
        <v>6</v>
      </c>
      <c r="M269" s="519" t="s">
        <v>198</v>
      </c>
      <c r="N269" s="520" t="s">
        <v>16</v>
      </c>
      <c r="O269" s="519" t="s">
        <v>198</v>
      </c>
      <c r="P269" s="520">
        <v>1269308</v>
      </c>
      <c r="Q269" s="519" t="s">
        <v>198</v>
      </c>
      <c r="R269" s="209"/>
      <c r="S269" s="557">
        <v>500</v>
      </c>
      <c r="T269" s="558" t="s">
        <v>17</v>
      </c>
      <c r="U269" s="557" t="s">
        <v>56</v>
      </c>
      <c r="V269" s="554"/>
      <c r="W269" s="518">
        <v>1</v>
      </c>
      <c r="X269" s="519" t="s">
        <v>198</v>
      </c>
      <c r="Y269" s="520" t="s">
        <v>16</v>
      </c>
      <c r="Z269" s="519" t="s">
        <v>198</v>
      </c>
      <c r="AA269" s="520" t="s">
        <v>16</v>
      </c>
      <c r="AB269" s="519" t="s">
        <v>198</v>
      </c>
      <c r="AC269" s="520" t="s">
        <v>17</v>
      </c>
      <c r="AD269" s="519" t="s">
        <v>198</v>
      </c>
      <c r="AE269" s="520" t="s">
        <v>17</v>
      </c>
      <c r="AF269" s="519" t="s">
        <v>198</v>
      </c>
      <c r="AG269" s="520" t="s">
        <v>17</v>
      </c>
      <c r="AH269" s="519" t="s">
        <v>198</v>
      </c>
      <c r="AI269" s="209"/>
      <c r="AJ269" s="557">
        <v>500</v>
      </c>
      <c r="AK269" s="558" t="s">
        <v>17</v>
      </c>
      <c r="AL269" s="557" t="s">
        <v>56</v>
      </c>
      <c r="AM269" s="554"/>
      <c r="AN269" s="518" t="s">
        <v>17</v>
      </c>
      <c r="AO269" s="519" t="s">
        <v>198</v>
      </c>
      <c r="AP269" s="520" t="s">
        <v>17</v>
      </c>
      <c r="AQ269" s="519" t="s">
        <v>198</v>
      </c>
      <c r="AR269" s="520" t="s">
        <v>17</v>
      </c>
      <c r="AS269" s="519" t="s">
        <v>198</v>
      </c>
      <c r="AT269" s="520">
        <v>4</v>
      </c>
      <c r="AU269" s="519" t="s">
        <v>198</v>
      </c>
      <c r="AV269" s="520">
        <v>2506</v>
      </c>
      <c r="AW269" s="519" t="s">
        <v>198</v>
      </c>
      <c r="AX269" s="520">
        <v>899406</v>
      </c>
      <c r="AY269" s="519" t="s">
        <v>198</v>
      </c>
      <c r="AZ269" s="209"/>
      <c r="BA269" s="557">
        <v>500</v>
      </c>
      <c r="BB269" s="558" t="s">
        <v>17</v>
      </c>
      <c r="BC269" s="557" t="s">
        <v>56</v>
      </c>
      <c r="BD269" s="554"/>
      <c r="BE269" s="518">
        <v>3</v>
      </c>
      <c r="BF269" s="519" t="s">
        <v>198</v>
      </c>
      <c r="BG269" s="520">
        <v>1772</v>
      </c>
      <c r="BH269" s="519" t="s">
        <v>198</v>
      </c>
      <c r="BI269" s="520">
        <v>1647197</v>
      </c>
      <c r="BJ269" s="519" t="s">
        <v>198</v>
      </c>
    </row>
    <row r="270" spans="1:62">
      <c r="A270" s="209"/>
      <c r="B270" s="557" t="s">
        <v>56</v>
      </c>
      <c r="C270" s="558" t="s">
        <v>20</v>
      </c>
      <c r="D270" s="557" t="s">
        <v>21</v>
      </c>
      <c r="E270" s="554"/>
      <c r="F270" s="518" t="s">
        <v>17</v>
      </c>
      <c r="G270" s="519" t="s">
        <v>198</v>
      </c>
      <c r="H270" s="520" t="s">
        <v>17</v>
      </c>
      <c r="I270" s="519" t="s">
        <v>198</v>
      </c>
      <c r="J270" s="520" t="s">
        <v>17</v>
      </c>
      <c r="K270" s="519" t="s">
        <v>198</v>
      </c>
      <c r="L270" s="520" t="s">
        <v>17</v>
      </c>
      <c r="M270" s="519" t="s">
        <v>198</v>
      </c>
      <c r="N270" s="520" t="s">
        <v>17</v>
      </c>
      <c r="O270" s="519" t="s">
        <v>198</v>
      </c>
      <c r="P270" s="520" t="s">
        <v>17</v>
      </c>
      <c r="Q270" s="519" t="s">
        <v>198</v>
      </c>
      <c r="R270" s="209"/>
      <c r="S270" s="557" t="s">
        <v>56</v>
      </c>
      <c r="T270" s="558" t="s">
        <v>20</v>
      </c>
      <c r="U270" s="557" t="s">
        <v>21</v>
      </c>
      <c r="V270" s="554"/>
      <c r="W270" s="518" t="s">
        <v>17</v>
      </c>
      <c r="X270" s="519" t="s">
        <v>198</v>
      </c>
      <c r="Y270" s="520" t="s">
        <v>17</v>
      </c>
      <c r="Z270" s="519" t="s">
        <v>198</v>
      </c>
      <c r="AA270" s="520" t="s">
        <v>17</v>
      </c>
      <c r="AB270" s="519" t="s">
        <v>198</v>
      </c>
      <c r="AC270" s="520" t="s">
        <v>17</v>
      </c>
      <c r="AD270" s="519" t="s">
        <v>198</v>
      </c>
      <c r="AE270" s="520" t="s">
        <v>17</v>
      </c>
      <c r="AF270" s="519" t="s">
        <v>198</v>
      </c>
      <c r="AG270" s="520" t="s">
        <v>17</v>
      </c>
      <c r="AH270" s="519" t="s">
        <v>198</v>
      </c>
      <c r="AI270" s="209"/>
      <c r="AJ270" s="557" t="s">
        <v>56</v>
      </c>
      <c r="AK270" s="558" t="s">
        <v>20</v>
      </c>
      <c r="AL270" s="557" t="s">
        <v>21</v>
      </c>
      <c r="AM270" s="554"/>
      <c r="AN270" s="518" t="s">
        <v>17</v>
      </c>
      <c r="AO270" s="519" t="s">
        <v>198</v>
      </c>
      <c r="AP270" s="520" t="s">
        <v>17</v>
      </c>
      <c r="AQ270" s="519" t="s">
        <v>198</v>
      </c>
      <c r="AR270" s="520" t="s">
        <v>17</v>
      </c>
      <c r="AS270" s="519" t="s">
        <v>198</v>
      </c>
      <c r="AT270" s="520" t="s">
        <v>17</v>
      </c>
      <c r="AU270" s="519" t="s">
        <v>198</v>
      </c>
      <c r="AV270" s="520" t="s">
        <v>17</v>
      </c>
      <c r="AW270" s="519" t="s">
        <v>198</v>
      </c>
      <c r="AX270" s="520" t="s">
        <v>17</v>
      </c>
      <c r="AY270" s="519" t="s">
        <v>198</v>
      </c>
      <c r="AZ270" s="209"/>
      <c r="BA270" s="557" t="s">
        <v>56</v>
      </c>
      <c r="BB270" s="558" t="s">
        <v>20</v>
      </c>
      <c r="BC270" s="557" t="s">
        <v>21</v>
      </c>
      <c r="BD270" s="554"/>
      <c r="BE270" s="518" t="s">
        <v>17</v>
      </c>
      <c r="BF270" s="519" t="s">
        <v>198</v>
      </c>
      <c r="BG270" s="520" t="s">
        <v>17</v>
      </c>
      <c r="BH270" s="519" t="s">
        <v>198</v>
      </c>
      <c r="BI270" s="520" t="s">
        <v>17</v>
      </c>
      <c r="BJ270" s="519" t="s">
        <v>198</v>
      </c>
    </row>
    <row r="271" spans="1:62">
      <c r="A271" s="209"/>
      <c r="B271" s="553"/>
      <c r="C271" s="558" t="s">
        <v>3</v>
      </c>
      <c r="D271" s="553"/>
      <c r="E271" s="554"/>
      <c r="F271" s="518">
        <v>532</v>
      </c>
      <c r="G271" s="519" t="s">
        <v>198</v>
      </c>
      <c r="H271" s="520">
        <v>46489</v>
      </c>
      <c r="I271" s="519" t="s">
        <v>198</v>
      </c>
      <c r="J271" s="520">
        <v>241002</v>
      </c>
      <c r="K271" s="519" t="s">
        <v>198</v>
      </c>
      <c r="L271" s="520">
        <v>438</v>
      </c>
      <c r="M271" s="519" t="s">
        <v>198</v>
      </c>
      <c r="N271" s="520">
        <v>43850</v>
      </c>
      <c r="O271" s="519" t="s">
        <v>198</v>
      </c>
      <c r="P271" s="520">
        <v>281632</v>
      </c>
      <c r="Q271" s="519" t="s">
        <v>198</v>
      </c>
      <c r="R271" s="209"/>
      <c r="S271" s="553"/>
      <c r="T271" s="558" t="s">
        <v>3</v>
      </c>
      <c r="U271" s="553"/>
      <c r="V271" s="554"/>
      <c r="W271" s="518">
        <v>76</v>
      </c>
      <c r="X271" s="519" t="s">
        <v>198</v>
      </c>
      <c r="Y271" s="520">
        <v>2431</v>
      </c>
      <c r="Z271" s="519" t="s">
        <v>198</v>
      </c>
      <c r="AA271" s="520">
        <v>59521</v>
      </c>
      <c r="AB271" s="519" t="s">
        <v>198</v>
      </c>
      <c r="AC271" s="520">
        <v>16</v>
      </c>
      <c r="AD271" s="519" t="s">
        <v>198</v>
      </c>
      <c r="AE271" s="520" t="s">
        <v>16</v>
      </c>
      <c r="AF271" s="519" t="s">
        <v>198</v>
      </c>
      <c r="AG271" s="520">
        <v>16125</v>
      </c>
      <c r="AH271" s="519" t="s">
        <v>198</v>
      </c>
      <c r="AI271" s="209"/>
      <c r="AJ271" s="553"/>
      <c r="AK271" s="558" t="s">
        <v>3</v>
      </c>
      <c r="AL271" s="553"/>
      <c r="AM271" s="554"/>
      <c r="AN271" s="518">
        <v>2</v>
      </c>
      <c r="AO271" s="519" t="s">
        <v>198</v>
      </c>
      <c r="AP271" s="520" t="s">
        <v>16</v>
      </c>
      <c r="AQ271" s="519" t="s">
        <v>198</v>
      </c>
      <c r="AR271" s="520" t="s">
        <v>16</v>
      </c>
      <c r="AS271" s="519" t="s">
        <v>198</v>
      </c>
      <c r="AT271" s="520">
        <v>281</v>
      </c>
      <c r="AU271" s="519" t="s">
        <v>198</v>
      </c>
      <c r="AV271" s="520">
        <v>25815</v>
      </c>
      <c r="AW271" s="519" t="s">
        <v>198</v>
      </c>
      <c r="AX271" s="520">
        <v>207296</v>
      </c>
      <c r="AY271" s="519" t="s">
        <v>198</v>
      </c>
      <c r="AZ271" s="209"/>
      <c r="BA271" s="553"/>
      <c r="BB271" s="558" t="s">
        <v>3</v>
      </c>
      <c r="BC271" s="553"/>
      <c r="BD271" s="554"/>
      <c r="BE271" s="518">
        <v>309</v>
      </c>
      <c r="BF271" s="519" t="s">
        <v>198</v>
      </c>
      <c r="BG271" s="520">
        <v>21652</v>
      </c>
      <c r="BH271" s="519" t="s">
        <v>198</v>
      </c>
      <c r="BI271" s="520">
        <v>230202</v>
      </c>
      <c r="BJ271" s="519" t="s">
        <v>198</v>
      </c>
    </row>
    <row r="272" spans="1:62">
      <c r="A272" s="209"/>
      <c r="B272" s="554"/>
      <c r="C272" s="554"/>
      <c r="D272" s="554"/>
      <c r="E272" s="554"/>
      <c r="F272" s="521" t="s">
        <v>539</v>
      </c>
      <c r="G272" s="522"/>
      <c r="H272" s="522"/>
      <c r="I272" s="522"/>
      <c r="J272" s="522"/>
      <c r="K272" s="522"/>
      <c r="L272" s="522"/>
      <c r="M272" s="522"/>
      <c r="N272" s="522"/>
      <c r="O272" s="522"/>
      <c r="P272" s="522"/>
      <c r="Q272" s="522"/>
      <c r="R272" s="209"/>
      <c r="S272" s="554"/>
      <c r="T272" s="554"/>
      <c r="U272" s="554"/>
      <c r="V272" s="554"/>
      <c r="W272" s="521" t="s">
        <v>539</v>
      </c>
      <c r="X272" s="522"/>
      <c r="Y272" s="522"/>
      <c r="Z272" s="522"/>
      <c r="AA272" s="522"/>
      <c r="AB272" s="522"/>
      <c r="AC272" s="522"/>
      <c r="AD272" s="522"/>
      <c r="AE272" s="522"/>
      <c r="AF272" s="522"/>
      <c r="AG272" s="522"/>
      <c r="AH272" s="522"/>
      <c r="AI272" s="523"/>
      <c r="AJ272" s="523"/>
      <c r="AK272" s="523"/>
      <c r="AL272" s="523"/>
      <c r="AM272" s="523"/>
      <c r="AN272" s="521" t="s">
        <v>539</v>
      </c>
      <c r="AO272" s="522"/>
      <c r="AP272" s="522"/>
      <c r="AQ272" s="522"/>
      <c r="AR272" s="522"/>
      <c r="AS272" s="522"/>
      <c r="AT272" s="522"/>
      <c r="AU272" s="522"/>
      <c r="AV272" s="522"/>
      <c r="AW272" s="522"/>
      <c r="AX272" s="522"/>
      <c r="AY272" s="522"/>
      <c r="AZ272" s="523"/>
      <c r="BA272" s="523"/>
      <c r="BB272" s="523"/>
      <c r="BC272" s="523"/>
      <c r="BD272" s="523"/>
      <c r="BE272" s="521" t="s">
        <v>539</v>
      </c>
      <c r="BF272" s="522"/>
      <c r="BG272" s="522"/>
      <c r="BH272" s="522"/>
      <c r="BI272" s="522"/>
      <c r="BJ272" s="522"/>
    </row>
    <row r="273" spans="1:62" ht="15" customHeight="1">
      <c r="A273" s="209"/>
      <c r="B273" s="554"/>
      <c r="C273" s="558"/>
      <c r="D273" s="554"/>
      <c r="E273" s="554"/>
      <c r="F273" s="524" t="s">
        <v>540</v>
      </c>
      <c r="G273" s="525"/>
      <c r="H273" s="525"/>
      <c r="I273" s="525"/>
      <c r="J273" s="525"/>
      <c r="K273" s="525"/>
      <c r="L273" s="525"/>
      <c r="M273" s="525"/>
      <c r="N273" s="525"/>
      <c r="O273" s="525"/>
      <c r="P273" s="525"/>
      <c r="Q273" s="525"/>
      <c r="R273" s="209"/>
      <c r="S273" s="554"/>
      <c r="T273" s="558"/>
      <c r="U273" s="554"/>
      <c r="V273" s="554"/>
      <c r="W273" s="524" t="s">
        <v>540</v>
      </c>
      <c r="X273" s="525"/>
      <c r="Y273" s="525"/>
      <c r="Z273" s="525"/>
      <c r="AA273" s="525"/>
      <c r="AB273" s="525"/>
      <c r="AC273" s="525"/>
      <c r="AD273" s="525"/>
      <c r="AE273" s="525"/>
      <c r="AF273" s="525"/>
      <c r="AG273" s="525"/>
      <c r="AH273" s="525"/>
      <c r="AI273" s="523"/>
      <c r="AJ273" s="523"/>
      <c r="AK273" s="523"/>
      <c r="AL273" s="523"/>
      <c r="AM273" s="523"/>
      <c r="AN273" s="524" t="s">
        <v>540</v>
      </c>
      <c r="AO273" s="525"/>
      <c r="AP273" s="525"/>
      <c r="AQ273" s="525"/>
      <c r="AR273" s="525"/>
      <c r="AS273" s="525"/>
      <c r="AT273" s="525"/>
      <c r="AU273" s="522"/>
      <c r="AV273" s="522"/>
      <c r="AW273" s="522"/>
      <c r="AX273" s="522"/>
      <c r="AY273" s="522"/>
      <c r="AZ273" s="523"/>
      <c r="BA273" s="523"/>
      <c r="BB273" s="523"/>
      <c r="BC273" s="523"/>
      <c r="BD273" s="523"/>
      <c r="BE273" s="524" t="s">
        <v>540</v>
      </c>
      <c r="BF273" s="525"/>
      <c r="BG273" s="525"/>
      <c r="BH273" s="525"/>
      <c r="BI273" s="525"/>
      <c r="BJ273" s="525"/>
    </row>
    <row r="274" spans="1:62">
      <c r="A274" s="209"/>
      <c r="B274" s="554"/>
      <c r="C274" s="558" t="s">
        <v>26</v>
      </c>
      <c r="D274" s="554"/>
      <c r="E274" s="554"/>
      <c r="F274" s="518">
        <v>478</v>
      </c>
      <c r="G274" s="519" t="s">
        <v>198</v>
      </c>
      <c r="H274" s="520">
        <v>39028</v>
      </c>
      <c r="I274" s="519" t="s">
        <v>198</v>
      </c>
      <c r="J274" s="520">
        <v>217466</v>
      </c>
      <c r="K274" s="519" t="s">
        <v>198</v>
      </c>
      <c r="L274" s="520">
        <v>388</v>
      </c>
      <c r="M274" s="519" t="s">
        <v>198</v>
      </c>
      <c r="N274" s="520">
        <v>36618</v>
      </c>
      <c r="O274" s="519" t="s">
        <v>198</v>
      </c>
      <c r="P274" s="520">
        <v>256489</v>
      </c>
      <c r="Q274" s="519" t="s">
        <v>198</v>
      </c>
      <c r="R274" s="209"/>
      <c r="S274" s="554"/>
      <c r="T274" s="558" t="s">
        <v>26</v>
      </c>
      <c r="U274" s="554"/>
      <c r="V274" s="554"/>
      <c r="W274" s="518">
        <v>72</v>
      </c>
      <c r="X274" s="519" t="s">
        <v>198</v>
      </c>
      <c r="Y274" s="520">
        <v>2202</v>
      </c>
      <c r="Z274" s="519" t="s">
        <v>198</v>
      </c>
      <c r="AA274" s="520">
        <v>56898</v>
      </c>
      <c r="AB274" s="519" t="s">
        <v>198</v>
      </c>
      <c r="AC274" s="520">
        <v>16</v>
      </c>
      <c r="AD274" s="519" t="s">
        <v>198</v>
      </c>
      <c r="AE274" s="520" t="s">
        <v>16</v>
      </c>
      <c r="AF274" s="519" t="s">
        <v>198</v>
      </c>
      <c r="AG274" s="520">
        <v>16125</v>
      </c>
      <c r="AH274" s="519" t="s">
        <v>198</v>
      </c>
      <c r="AI274" s="209"/>
      <c r="AJ274" s="554"/>
      <c r="AK274" s="558" t="s">
        <v>26</v>
      </c>
      <c r="AL274" s="554"/>
      <c r="AM274" s="554"/>
      <c r="AN274" s="518">
        <v>2</v>
      </c>
      <c r="AO274" s="519" t="s">
        <v>198</v>
      </c>
      <c r="AP274" s="520" t="s">
        <v>16</v>
      </c>
      <c r="AQ274" s="519" t="s">
        <v>198</v>
      </c>
      <c r="AR274" s="520" t="s">
        <v>16</v>
      </c>
      <c r="AS274" s="519" t="s">
        <v>198</v>
      </c>
      <c r="AT274" s="520">
        <v>253</v>
      </c>
      <c r="AU274" s="519" t="s">
        <v>198</v>
      </c>
      <c r="AV274" s="520">
        <v>22686</v>
      </c>
      <c r="AW274" s="519" t="s">
        <v>198</v>
      </c>
      <c r="AX274" s="520">
        <v>197365</v>
      </c>
      <c r="AY274" s="519" t="s">
        <v>198</v>
      </c>
      <c r="AZ274" s="209"/>
      <c r="BA274" s="554"/>
      <c r="BB274" s="558" t="s">
        <v>26</v>
      </c>
      <c r="BC274" s="554"/>
      <c r="BD274" s="554"/>
      <c r="BE274" s="518">
        <v>278</v>
      </c>
      <c r="BF274" s="519" t="s">
        <v>198</v>
      </c>
      <c r="BG274" s="520">
        <v>16821</v>
      </c>
      <c r="BH274" s="519" t="s">
        <v>198</v>
      </c>
      <c r="BI274" s="520">
        <v>196492</v>
      </c>
      <c r="BJ274" s="519" t="s">
        <v>198</v>
      </c>
    </row>
    <row r="275" spans="1:62" ht="15" customHeight="1">
      <c r="A275" s="209"/>
      <c r="B275" s="554"/>
      <c r="C275" s="558"/>
      <c r="D275" s="554"/>
      <c r="E275" s="554"/>
      <c r="F275" s="524" t="s">
        <v>541</v>
      </c>
      <c r="G275" s="525"/>
      <c r="H275" s="525"/>
      <c r="I275" s="525"/>
      <c r="J275" s="525"/>
      <c r="K275" s="525"/>
      <c r="L275" s="525"/>
      <c r="M275" s="525"/>
      <c r="N275" s="525"/>
      <c r="O275" s="525"/>
      <c r="P275" s="525"/>
      <c r="Q275" s="525"/>
      <c r="R275" s="209"/>
      <c r="S275" s="554"/>
      <c r="T275" s="558"/>
      <c r="U275" s="554"/>
      <c r="V275" s="554"/>
      <c r="W275" s="524" t="s">
        <v>541</v>
      </c>
      <c r="X275" s="525"/>
      <c r="Y275" s="525"/>
      <c r="Z275" s="525"/>
      <c r="AA275" s="525"/>
      <c r="AB275" s="525"/>
      <c r="AC275" s="525"/>
      <c r="AD275" s="525"/>
      <c r="AE275" s="525"/>
      <c r="AF275" s="525"/>
      <c r="AG275" s="525"/>
      <c r="AH275" s="525"/>
      <c r="AI275" s="523"/>
      <c r="AJ275" s="523"/>
      <c r="AK275" s="523"/>
      <c r="AL275" s="523"/>
      <c r="AM275" s="523"/>
      <c r="AN275" s="524" t="s">
        <v>541</v>
      </c>
      <c r="AO275" s="525"/>
      <c r="AP275" s="525"/>
      <c r="AQ275" s="525"/>
      <c r="AR275" s="525"/>
      <c r="AS275" s="525"/>
      <c r="AT275" s="525"/>
      <c r="AU275" s="525"/>
      <c r="AV275" s="525"/>
      <c r="AW275" s="525"/>
      <c r="AX275" s="522"/>
      <c r="AY275" s="522"/>
      <c r="AZ275" s="523"/>
      <c r="BA275" s="523"/>
      <c r="BB275" s="523"/>
      <c r="BC275" s="523"/>
      <c r="BD275" s="523"/>
      <c r="BE275" s="524" t="s">
        <v>541</v>
      </c>
      <c r="BF275" s="525"/>
      <c r="BG275" s="525"/>
      <c r="BH275" s="525"/>
      <c r="BI275" s="525"/>
      <c r="BJ275" s="525"/>
    </row>
    <row r="276" spans="1:62">
      <c r="A276" s="209"/>
      <c r="B276" s="554"/>
      <c r="C276" s="558" t="s">
        <v>26</v>
      </c>
      <c r="D276" s="554"/>
      <c r="E276" s="554"/>
      <c r="F276" s="518">
        <v>48</v>
      </c>
      <c r="G276" s="519" t="s">
        <v>198</v>
      </c>
      <c r="H276" s="520">
        <v>6861</v>
      </c>
      <c r="I276" s="519" t="s">
        <v>198</v>
      </c>
      <c r="J276" s="520">
        <v>473776</v>
      </c>
      <c r="K276" s="519" t="s">
        <v>198</v>
      </c>
      <c r="L276" s="520">
        <v>44</v>
      </c>
      <c r="M276" s="519" t="s">
        <v>198</v>
      </c>
      <c r="N276" s="520">
        <v>6632</v>
      </c>
      <c r="O276" s="519" t="s">
        <v>198</v>
      </c>
      <c r="P276" s="520">
        <v>507144</v>
      </c>
      <c r="Q276" s="519" t="s">
        <v>198</v>
      </c>
      <c r="R276" s="209"/>
      <c r="S276" s="554"/>
      <c r="T276" s="558" t="s">
        <v>26</v>
      </c>
      <c r="U276" s="554"/>
      <c r="V276" s="554"/>
      <c r="W276" s="518">
        <v>4</v>
      </c>
      <c r="X276" s="519" t="s">
        <v>198</v>
      </c>
      <c r="Y276" s="520">
        <v>229</v>
      </c>
      <c r="Z276" s="519" t="s">
        <v>198</v>
      </c>
      <c r="AA276" s="520">
        <v>106728</v>
      </c>
      <c r="AB276" s="519" t="s">
        <v>198</v>
      </c>
      <c r="AC276" s="520" t="s">
        <v>17</v>
      </c>
      <c r="AD276" s="519" t="s">
        <v>198</v>
      </c>
      <c r="AE276" s="520" t="s">
        <v>17</v>
      </c>
      <c r="AF276" s="519" t="s">
        <v>198</v>
      </c>
      <c r="AG276" s="520" t="s">
        <v>17</v>
      </c>
      <c r="AH276" s="519" t="s">
        <v>198</v>
      </c>
      <c r="AI276" s="209"/>
      <c r="AJ276" s="554"/>
      <c r="AK276" s="558" t="s">
        <v>26</v>
      </c>
      <c r="AL276" s="554"/>
      <c r="AM276" s="554"/>
      <c r="AN276" s="518" t="s">
        <v>17</v>
      </c>
      <c r="AO276" s="519" t="s">
        <v>198</v>
      </c>
      <c r="AP276" s="520" t="s">
        <v>17</v>
      </c>
      <c r="AQ276" s="519" t="s">
        <v>198</v>
      </c>
      <c r="AR276" s="520" t="s">
        <v>17</v>
      </c>
      <c r="AS276" s="519" t="s">
        <v>198</v>
      </c>
      <c r="AT276" s="520">
        <v>22</v>
      </c>
      <c r="AU276" s="519" t="s">
        <v>198</v>
      </c>
      <c r="AV276" s="520">
        <v>2529</v>
      </c>
      <c r="AW276" s="519" t="s">
        <v>198</v>
      </c>
      <c r="AX276" s="520">
        <v>308807</v>
      </c>
      <c r="AY276" s="519" t="s">
        <v>198</v>
      </c>
      <c r="AZ276" s="209"/>
      <c r="BA276" s="554"/>
      <c r="BB276" s="558" t="s">
        <v>26</v>
      </c>
      <c r="BC276" s="554"/>
      <c r="BD276" s="554"/>
      <c r="BE276" s="518">
        <v>26</v>
      </c>
      <c r="BF276" s="519" t="s">
        <v>198</v>
      </c>
      <c r="BG276" s="520">
        <v>4332</v>
      </c>
      <c r="BH276" s="519" t="s">
        <v>198</v>
      </c>
      <c r="BI276" s="520">
        <v>613365</v>
      </c>
      <c r="BJ276" s="519" t="s">
        <v>198</v>
      </c>
    </row>
    <row r="277" spans="1:62" ht="15" customHeight="1">
      <c r="A277" s="209"/>
      <c r="B277" s="554"/>
      <c r="C277" s="554"/>
      <c r="D277" s="554"/>
      <c r="E277" s="554"/>
      <c r="F277" s="524" t="s">
        <v>542</v>
      </c>
      <c r="G277" s="525"/>
      <c r="H277" s="525"/>
      <c r="I277" s="525"/>
      <c r="J277" s="525"/>
      <c r="K277" s="525"/>
      <c r="L277" s="525"/>
      <c r="M277" s="525"/>
      <c r="N277" s="525"/>
      <c r="O277" s="525"/>
      <c r="P277" s="525"/>
      <c r="Q277" s="525"/>
      <c r="R277" s="209"/>
      <c r="S277" s="554"/>
      <c r="T277" s="554"/>
      <c r="U277" s="554"/>
      <c r="V277" s="554"/>
      <c r="W277" s="524" t="s">
        <v>542</v>
      </c>
      <c r="X277" s="525"/>
      <c r="Y277" s="525"/>
      <c r="Z277" s="525"/>
      <c r="AA277" s="525"/>
      <c r="AB277" s="525"/>
      <c r="AC277" s="525"/>
      <c r="AD277" s="525"/>
      <c r="AE277" s="525"/>
      <c r="AF277" s="525"/>
      <c r="AG277" s="525"/>
      <c r="AH277" s="525"/>
      <c r="AI277" s="523"/>
      <c r="AJ277" s="523"/>
      <c r="AK277" s="523"/>
      <c r="AL277" s="523"/>
      <c r="AM277" s="523"/>
      <c r="AN277" s="524" t="s">
        <v>542</v>
      </c>
      <c r="AO277" s="525"/>
      <c r="AP277" s="525"/>
      <c r="AQ277" s="525"/>
      <c r="AR277" s="525"/>
      <c r="AS277" s="525"/>
      <c r="AT277" s="525"/>
      <c r="AU277" s="522"/>
      <c r="AV277" s="522"/>
      <c r="AW277" s="522"/>
      <c r="AX277" s="522"/>
      <c r="AY277" s="522"/>
      <c r="AZ277" s="523"/>
      <c r="BA277" s="523"/>
      <c r="BB277" s="523"/>
      <c r="BC277" s="523"/>
      <c r="BD277" s="523"/>
      <c r="BE277" s="524" t="s">
        <v>542</v>
      </c>
      <c r="BF277" s="525"/>
      <c r="BG277" s="525"/>
      <c r="BH277" s="525"/>
      <c r="BI277" s="525"/>
      <c r="BJ277" s="525"/>
    </row>
    <row r="278" spans="1:62">
      <c r="A278" s="228"/>
      <c r="B278" s="556"/>
      <c r="C278" s="559" t="s">
        <v>26</v>
      </c>
      <c r="D278" s="556"/>
      <c r="E278" s="556"/>
      <c r="F278" s="529">
        <v>6</v>
      </c>
      <c r="G278" s="530" t="s">
        <v>198</v>
      </c>
      <c r="H278" s="531">
        <v>600</v>
      </c>
      <c r="I278" s="530" t="s">
        <v>198</v>
      </c>
      <c r="J278" s="531">
        <v>253834</v>
      </c>
      <c r="K278" s="530" t="s">
        <v>198</v>
      </c>
      <c r="L278" s="531">
        <v>6</v>
      </c>
      <c r="M278" s="530" t="s">
        <v>198</v>
      </c>
      <c r="N278" s="531">
        <v>600</v>
      </c>
      <c r="O278" s="530" t="s">
        <v>198</v>
      </c>
      <c r="P278" s="531">
        <v>253834</v>
      </c>
      <c r="Q278" s="530" t="s">
        <v>198</v>
      </c>
      <c r="R278" s="228"/>
      <c r="S278" s="556"/>
      <c r="T278" s="559" t="s">
        <v>26</v>
      </c>
      <c r="U278" s="556"/>
      <c r="V278" s="556"/>
      <c r="W278" s="529" t="s">
        <v>17</v>
      </c>
      <c r="X278" s="530" t="s">
        <v>198</v>
      </c>
      <c r="Y278" s="531" t="s">
        <v>17</v>
      </c>
      <c r="Z278" s="530" t="s">
        <v>198</v>
      </c>
      <c r="AA278" s="531" t="s">
        <v>17</v>
      </c>
      <c r="AB278" s="530" t="s">
        <v>198</v>
      </c>
      <c r="AC278" s="531" t="s">
        <v>17</v>
      </c>
      <c r="AD278" s="530" t="s">
        <v>198</v>
      </c>
      <c r="AE278" s="531" t="s">
        <v>17</v>
      </c>
      <c r="AF278" s="530" t="s">
        <v>198</v>
      </c>
      <c r="AG278" s="531" t="s">
        <v>17</v>
      </c>
      <c r="AH278" s="530" t="s">
        <v>198</v>
      </c>
      <c r="AI278" s="228"/>
      <c r="AJ278" s="556"/>
      <c r="AK278" s="559" t="s">
        <v>26</v>
      </c>
      <c r="AL278" s="556"/>
      <c r="AM278" s="556"/>
      <c r="AN278" s="529" t="s">
        <v>17</v>
      </c>
      <c r="AO278" s="530" t="s">
        <v>198</v>
      </c>
      <c r="AP278" s="531" t="s">
        <v>17</v>
      </c>
      <c r="AQ278" s="530" t="s">
        <v>198</v>
      </c>
      <c r="AR278" s="531" t="s">
        <v>17</v>
      </c>
      <c r="AS278" s="530" t="s">
        <v>198</v>
      </c>
      <c r="AT278" s="531">
        <v>6</v>
      </c>
      <c r="AU278" s="530" t="s">
        <v>198</v>
      </c>
      <c r="AV278" s="531">
        <v>600</v>
      </c>
      <c r="AW278" s="530" t="s">
        <v>198</v>
      </c>
      <c r="AX278" s="531">
        <v>253834</v>
      </c>
      <c r="AY278" s="530" t="s">
        <v>198</v>
      </c>
      <c r="AZ278" s="228"/>
      <c r="BA278" s="556"/>
      <c r="BB278" s="559" t="s">
        <v>26</v>
      </c>
      <c r="BC278" s="556"/>
      <c r="BD278" s="556"/>
      <c r="BE278" s="529">
        <v>5</v>
      </c>
      <c r="BF278" s="530" t="s">
        <v>198</v>
      </c>
      <c r="BG278" s="531">
        <v>499</v>
      </c>
      <c r="BH278" s="530" t="s">
        <v>198</v>
      </c>
      <c r="BI278" s="531">
        <v>112032</v>
      </c>
      <c r="BJ278" s="530" t="s">
        <v>198</v>
      </c>
    </row>
    <row r="279" spans="1:62" s="515" customFormat="1"/>
    <row r="280" spans="1:62" s="515" customFormat="1">
      <c r="A280" s="555" t="s">
        <v>414</v>
      </c>
      <c r="R280" s="555" t="s">
        <v>414</v>
      </c>
      <c r="AI280" s="555" t="s">
        <v>414</v>
      </c>
      <c r="AZ280" s="555" t="s">
        <v>414</v>
      </c>
    </row>
    <row r="281" spans="1:62" s="515" customFormat="1">
      <c r="A281" s="635" t="s">
        <v>316</v>
      </c>
      <c r="R281" s="635" t="s">
        <v>316</v>
      </c>
      <c r="AI281" s="635" t="s">
        <v>316</v>
      </c>
      <c r="AZ281" s="635" t="s">
        <v>316</v>
      </c>
    </row>
    <row r="282" spans="1:62" s="515" customFormat="1"/>
  </sheetData>
  <mergeCells count="522">
    <mergeCell ref="AC107:AD107"/>
    <mergeCell ref="AE107:AF107"/>
    <mergeCell ref="AG107:AH107"/>
    <mergeCell ref="AN107:AO107"/>
    <mergeCell ref="AN254:AS254"/>
    <mergeCell ref="AT254:AY254"/>
    <mergeCell ref="AN102:AS102"/>
    <mergeCell ref="AT102:AY102"/>
    <mergeCell ref="AN154:AS154"/>
    <mergeCell ref="AT154:AY154"/>
    <mergeCell ref="AN204:AS204"/>
    <mergeCell ref="AT204:AY204"/>
    <mergeCell ref="AP107:AQ107"/>
    <mergeCell ref="AR107:AS107"/>
    <mergeCell ref="AT107:AU107"/>
    <mergeCell ref="AV107:AW107"/>
    <mergeCell ref="AT103:AY104"/>
    <mergeCell ref="AT205:AY206"/>
    <mergeCell ref="AN157:AO157"/>
    <mergeCell ref="AP157:AQ157"/>
    <mergeCell ref="AR157:AS157"/>
    <mergeCell ref="AT157:AU157"/>
    <mergeCell ref="AV157:AW157"/>
    <mergeCell ref="AX157:AY157"/>
    <mergeCell ref="F107:G107"/>
    <mergeCell ref="H107:I107"/>
    <mergeCell ref="J107:K107"/>
    <mergeCell ref="L107:M107"/>
    <mergeCell ref="N107:O107"/>
    <mergeCell ref="P107:Q107"/>
    <mergeCell ref="W107:X107"/>
    <mergeCell ref="Y107:Z107"/>
    <mergeCell ref="AA107:AB107"/>
    <mergeCell ref="AR106:AS106"/>
    <mergeCell ref="AT106:AU106"/>
    <mergeCell ref="AV106:AW106"/>
    <mergeCell ref="AX106:AY106"/>
    <mergeCell ref="BE3:BJ3"/>
    <mergeCell ref="AN52:AS52"/>
    <mergeCell ref="AT52:AY52"/>
    <mergeCell ref="AX107:AY107"/>
    <mergeCell ref="BE106:BF106"/>
    <mergeCell ref="BG106:BH106"/>
    <mergeCell ref="BI106:BJ106"/>
    <mergeCell ref="BE107:BF107"/>
    <mergeCell ref="BG107:BH107"/>
    <mergeCell ref="BI107:BJ107"/>
    <mergeCell ref="AN3:AS3"/>
    <mergeCell ref="AT3:AY3"/>
    <mergeCell ref="AT4:AY5"/>
    <mergeCell ref="AX6:AY6"/>
    <mergeCell ref="BE56:BF56"/>
    <mergeCell ref="BG56:BH56"/>
    <mergeCell ref="BI56:BJ56"/>
    <mergeCell ref="BG57:BH57"/>
    <mergeCell ref="BI57:BJ57"/>
    <mergeCell ref="AT53:AY54"/>
    <mergeCell ref="P106:Q106"/>
    <mergeCell ref="W106:X106"/>
    <mergeCell ref="Y106:Z106"/>
    <mergeCell ref="AA106:AB106"/>
    <mergeCell ref="AC106:AD106"/>
    <mergeCell ref="AE106:AF106"/>
    <mergeCell ref="AG106:AH106"/>
    <mergeCell ref="AN106:AO106"/>
    <mergeCell ref="AP106:AQ106"/>
    <mergeCell ref="AC57:AD57"/>
    <mergeCell ref="BE103:BJ104"/>
    <mergeCell ref="F105:G105"/>
    <mergeCell ref="AG105:AH105"/>
    <mergeCell ref="AN105:AO105"/>
    <mergeCell ref="AP105:AQ105"/>
    <mergeCell ref="AR105:AS105"/>
    <mergeCell ref="AT105:AU105"/>
    <mergeCell ref="AV105:AW105"/>
    <mergeCell ref="AX105:AY105"/>
    <mergeCell ref="BE105:BF105"/>
    <mergeCell ref="H105:I105"/>
    <mergeCell ref="J105:K105"/>
    <mergeCell ref="L105:M105"/>
    <mergeCell ref="N105:O105"/>
    <mergeCell ref="P105:Q105"/>
    <mergeCell ref="W105:X105"/>
    <mergeCell ref="Y105:Z105"/>
    <mergeCell ref="AA105:AB105"/>
    <mergeCell ref="AC105:AD105"/>
    <mergeCell ref="BG105:BH105"/>
    <mergeCell ref="BI105:BJ105"/>
    <mergeCell ref="AE105:AF105"/>
    <mergeCell ref="A100:Q100"/>
    <mergeCell ref="R100:AH100"/>
    <mergeCell ref="AI100:AY100"/>
    <mergeCell ref="AZ100:BJ100"/>
    <mergeCell ref="A102:A107"/>
    <mergeCell ref="B102:E107"/>
    <mergeCell ref="F102:K104"/>
    <mergeCell ref="L102:Q102"/>
    <mergeCell ref="R102:R107"/>
    <mergeCell ref="S102:V107"/>
    <mergeCell ref="W102:AH102"/>
    <mergeCell ref="AI102:AI107"/>
    <mergeCell ref="AJ102:AM107"/>
    <mergeCell ref="AZ102:AZ107"/>
    <mergeCell ref="BA102:BD107"/>
    <mergeCell ref="BE102:BJ102"/>
    <mergeCell ref="L103:Q104"/>
    <mergeCell ref="W103:AB104"/>
    <mergeCell ref="AC103:AH104"/>
    <mergeCell ref="AN103:AS104"/>
    <mergeCell ref="F106:G106"/>
    <mergeCell ref="H106:I106"/>
    <mergeCell ref="J106:K106"/>
    <mergeCell ref="L106:M106"/>
    <mergeCell ref="N106:O106"/>
    <mergeCell ref="F57:G57"/>
    <mergeCell ref="H57:I57"/>
    <mergeCell ref="J57:K57"/>
    <mergeCell ref="L57:M57"/>
    <mergeCell ref="N57:O57"/>
    <mergeCell ref="P57:Q57"/>
    <mergeCell ref="W57:X57"/>
    <mergeCell ref="Y57:Z57"/>
    <mergeCell ref="AA57:AB57"/>
    <mergeCell ref="AE57:AF57"/>
    <mergeCell ref="AG57:AH57"/>
    <mergeCell ref="AN57:AO57"/>
    <mergeCell ref="AP57:AQ57"/>
    <mergeCell ref="AR57:AS57"/>
    <mergeCell ref="AT57:AU57"/>
    <mergeCell ref="AV57:AW57"/>
    <mergeCell ref="AX57:AY57"/>
    <mergeCell ref="BE57:BF57"/>
    <mergeCell ref="AC56:AD56"/>
    <mergeCell ref="AE56:AF56"/>
    <mergeCell ref="AG56:AH56"/>
    <mergeCell ref="AN56:AO56"/>
    <mergeCell ref="AP56:AQ56"/>
    <mergeCell ref="AR56:AS56"/>
    <mergeCell ref="AT56:AU56"/>
    <mergeCell ref="AV56:AW56"/>
    <mergeCell ref="AX56:AY56"/>
    <mergeCell ref="F56:G56"/>
    <mergeCell ref="H56:I56"/>
    <mergeCell ref="J56:K56"/>
    <mergeCell ref="L56:M56"/>
    <mergeCell ref="N56:O56"/>
    <mergeCell ref="P56:Q56"/>
    <mergeCell ref="W56:X56"/>
    <mergeCell ref="Y56:Z56"/>
    <mergeCell ref="AA56:AB56"/>
    <mergeCell ref="BE53:BJ54"/>
    <mergeCell ref="F55:G55"/>
    <mergeCell ref="H55:I55"/>
    <mergeCell ref="J55:K55"/>
    <mergeCell ref="L55:M55"/>
    <mergeCell ref="N55:O55"/>
    <mergeCell ref="P55:Q55"/>
    <mergeCell ref="W55:X55"/>
    <mergeCell ref="Y55:Z55"/>
    <mergeCell ref="AA55:AB55"/>
    <mergeCell ref="AC55:AD55"/>
    <mergeCell ref="AE55:AF55"/>
    <mergeCell ref="AG55:AH55"/>
    <mergeCell ref="AN55:AO55"/>
    <mergeCell ref="AP55:AQ55"/>
    <mergeCell ref="AR55:AS55"/>
    <mergeCell ref="AT55:AU55"/>
    <mergeCell ref="AV55:AW55"/>
    <mergeCell ref="AX55:AY55"/>
    <mergeCell ref="BE55:BF55"/>
    <mergeCell ref="BG55:BH55"/>
    <mergeCell ref="BI55:BJ55"/>
    <mergeCell ref="AZ1:BJ1"/>
    <mergeCell ref="A50:Q50"/>
    <mergeCell ref="R50:AH50"/>
    <mergeCell ref="AI50:AY50"/>
    <mergeCell ref="AZ50:BJ50"/>
    <mergeCell ref="A52:A57"/>
    <mergeCell ref="B52:E57"/>
    <mergeCell ref="F52:K54"/>
    <mergeCell ref="L52:Q52"/>
    <mergeCell ref="R52:R57"/>
    <mergeCell ref="S52:V57"/>
    <mergeCell ref="W52:AH52"/>
    <mergeCell ref="AI52:AI57"/>
    <mergeCell ref="AJ52:AM57"/>
    <mergeCell ref="AZ52:AZ57"/>
    <mergeCell ref="BA52:BD57"/>
    <mergeCell ref="BE52:BJ52"/>
    <mergeCell ref="L53:Q54"/>
    <mergeCell ref="W53:AB54"/>
    <mergeCell ref="AC53:AH54"/>
    <mergeCell ref="AN53:AS54"/>
    <mergeCell ref="BE8:BF8"/>
    <mergeCell ref="BE7:BF7"/>
    <mergeCell ref="AA8:AB8"/>
    <mergeCell ref="F8:G8"/>
    <mergeCell ref="H8:I8"/>
    <mergeCell ref="J8:K8"/>
    <mergeCell ref="L8:M8"/>
    <mergeCell ref="N8:O8"/>
    <mergeCell ref="P8:Q8"/>
    <mergeCell ref="W8:X8"/>
    <mergeCell ref="AN7:AO7"/>
    <mergeCell ref="AP7:AQ7"/>
    <mergeCell ref="Y8:Z8"/>
    <mergeCell ref="F7:G7"/>
    <mergeCell ref="H7:I7"/>
    <mergeCell ref="J7:K7"/>
    <mergeCell ref="L7:M7"/>
    <mergeCell ref="N7:O7"/>
    <mergeCell ref="P7:Q7"/>
    <mergeCell ref="W7:X7"/>
    <mergeCell ref="AC8:AD8"/>
    <mergeCell ref="AA7:AB7"/>
    <mergeCell ref="AC7:AD7"/>
    <mergeCell ref="AE7:AF7"/>
    <mergeCell ref="AG7:AH7"/>
    <mergeCell ref="AE8:AF8"/>
    <mergeCell ref="AG8:AH8"/>
    <mergeCell ref="P6:Q6"/>
    <mergeCell ref="W6:X6"/>
    <mergeCell ref="Y6:Z6"/>
    <mergeCell ref="AA6:AB6"/>
    <mergeCell ref="AC6:AD6"/>
    <mergeCell ref="AE6:AF6"/>
    <mergeCell ref="R3:R8"/>
    <mergeCell ref="S3:V8"/>
    <mergeCell ref="BE6:BF6"/>
    <mergeCell ref="BG6:BH6"/>
    <mergeCell ref="AG6:AH6"/>
    <mergeCell ref="AN6:AO6"/>
    <mergeCell ref="AZ3:AZ8"/>
    <mergeCell ref="BA3:BD8"/>
    <mergeCell ref="AN8:AO8"/>
    <mergeCell ref="BG8:BH8"/>
    <mergeCell ref="BI8:BJ8"/>
    <mergeCell ref="AP8:AQ8"/>
    <mergeCell ref="AR8:AS8"/>
    <mergeCell ref="AT8:AU8"/>
    <mergeCell ref="AV8:AW8"/>
    <mergeCell ref="AX8:AY8"/>
    <mergeCell ref="BG7:BH7"/>
    <mergeCell ref="BI7:BJ7"/>
    <mergeCell ref="AR7:AS7"/>
    <mergeCell ref="AT7:AU7"/>
    <mergeCell ref="AV7:AW7"/>
    <mergeCell ref="AX7:AY7"/>
    <mergeCell ref="BI6:BJ6"/>
    <mergeCell ref="BE4:BJ5"/>
    <mergeCell ref="A1:Q1"/>
    <mergeCell ref="A3:A8"/>
    <mergeCell ref="B3:E8"/>
    <mergeCell ref="F3:K5"/>
    <mergeCell ref="L3:Q3"/>
    <mergeCell ref="L4:Q5"/>
    <mergeCell ref="R1:AH1"/>
    <mergeCell ref="AI3:AI8"/>
    <mergeCell ref="AJ3:AM8"/>
    <mergeCell ref="AI1:AY1"/>
    <mergeCell ref="W3:AH3"/>
    <mergeCell ref="W4:AB5"/>
    <mergeCell ref="AC4:AH5"/>
    <mergeCell ref="AN4:AS5"/>
    <mergeCell ref="F6:G6"/>
    <mergeCell ref="H6:I6"/>
    <mergeCell ref="J6:K6"/>
    <mergeCell ref="L6:M6"/>
    <mergeCell ref="N6:O6"/>
    <mergeCell ref="AP6:AQ6"/>
    <mergeCell ref="AR6:AS6"/>
    <mergeCell ref="AT6:AU6"/>
    <mergeCell ref="AV6:AW6"/>
    <mergeCell ref="Y7:Z7"/>
    <mergeCell ref="BE205:BJ206"/>
    <mergeCell ref="F207:G207"/>
    <mergeCell ref="H207:I207"/>
    <mergeCell ref="J207:K207"/>
    <mergeCell ref="L207:M207"/>
    <mergeCell ref="N207:O207"/>
    <mergeCell ref="P207:Q207"/>
    <mergeCell ref="W207:X207"/>
    <mergeCell ref="Y207:Z207"/>
    <mergeCell ref="AA207:AB207"/>
    <mergeCell ref="AC207:AD207"/>
    <mergeCell ref="AE207:AF207"/>
    <mergeCell ref="AG207:AH207"/>
    <mergeCell ref="AN207:AO207"/>
    <mergeCell ref="AP207:AQ207"/>
    <mergeCell ref="AR207:AS207"/>
    <mergeCell ref="AT207:AU207"/>
    <mergeCell ref="AV207:AW207"/>
    <mergeCell ref="AX207:AY207"/>
    <mergeCell ref="BE207:BF207"/>
    <mergeCell ref="BG207:BH207"/>
    <mergeCell ref="BI207:BJ207"/>
    <mergeCell ref="A252:Q252"/>
    <mergeCell ref="R252:AH252"/>
    <mergeCell ref="AI252:AY252"/>
    <mergeCell ref="AZ252:BJ252"/>
    <mergeCell ref="A254:A259"/>
    <mergeCell ref="B254:E259"/>
    <mergeCell ref="F254:K256"/>
    <mergeCell ref="L254:Q254"/>
    <mergeCell ref="R254:R259"/>
    <mergeCell ref="S254:V259"/>
    <mergeCell ref="W254:AH254"/>
    <mergeCell ref="AI254:AI259"/>
    <mergeCell ref="AJ254:AM259"/>
    <mergeCell ref="AC258:AD258"/>
    <mergeCell ref="AE258:AF258"/>
    <mergeCell ref="AG258:AH258"/>
    <mergeCell ref="L255:Q256"/>
    <mergeCell ref="W255:AB256"/>
    <mergeCell ref="AC255:AH256"/>
    <mergeCell ref="AN255:AS256"/>
    <mergeCell ref="AT255:AY256"/>
    <mergeCell ref="BE255:BJ256"/>
    <mergeCell ref="AC257:AD257"/>
    <mergeCell ref="AE257:AF257"/>
    <mergeCell ref="A152:Q152"/>
    <mergeCell ref="R152:AH152"/>
    <mergeCell ref="AI152:AY152"/>
    <mergeCell ref="AZ152:BJ152"/>
    <mergeCell ref="A154:A159"/>
    <mergeCell ref="B154:E159"/>
    <mergeCell ref="F154:K156"/>
    <mergeCell ref="L154:Q154"/>
    <mergeCell ref="R154:R159"/>
    <mergeCell ref="S154:V159"/>
    <mergeCell ref="W154:AH154"/>
    <mergeCell ref="AI154:AI159"/>
    <mergeCell ref="AJ154:AM159"/>
    <mergeCell ref="AZ154:AZ159"/>
    <mergeCell ref="BA154:BD159"/>
    <mergeCell ref="BE154:BJ154"/>
    <mergeCell ref="L155:Q156"/>
    <mergeCell ref="W155:AB156"/>
    <mergeCell ref="AC155:AH156"/>
    <mergeCell ref="AN155:AS156"/>
    <mergeCell ref="AT155:AY156"/>
    <mergeCell ref="BE155:BJ156"/>
    <mergeCell ref="F157:G157"/>
    <mergeCell ref="AG157:AH157"/>
    <mergeCell ref="BE157:BF157"/>
    <mergeCell ref="H157:I157"/>
    <mergeCell ref="J157:K157"/>
    <mergeCell ref="L157:M157"/>
    <mergeCell ref="N157:O157"/>
    <mergeCell ref="P157:Q157"/>
    <mergeCell ref="W157:X157"/>
    <mergeCell ref="Y157:Z157"/>
    <mergeCell ref="AA157:AB157"/>
    <mergeCell ref="AC157:AD157"/>
    <mergeCell ref="BG157:BH157"/>
    <mergeCell ref="BI157:BJ157"/>
    <mergeCell ref="F158:G158"/>
    <mergeCell ref="H158:I158"/>
    <mergeCell ref="J158:K158"/>
    <mergeCell ref="L158:M158"/>
    <mergeCell ref="N158:O158"/>
    <mergeCell ref="P158:Q158"/>
    <mergeCell ref="W158:X158"/>
    <mergeCell ref="Y158:Z158"/>
    <mergeCell ref="AA158:AB158"/>
    <mergeCell ref="AC158:AD158"/>
    <mergeCell ref="AE158:AF158"/>
    <mergeCell ref="AG158:AH158"/>
    <mergeCell ref="AN158:AO158"/>
    <mergeCell ref="AP158:AQ158"/>
    <mergeCell ref="AR158:AS158"/>
    <mergeCell ref="AT158:AU158"/>
    <mergeCell ref="AV158:AW158"/>
    <mergeCell ref="AX158:AY158"/>
    <mergeCell ref="BE158:BF158"/>
    <mergeCell ref="BG158:BH158"/>
    <mergeCell ref="BI158:BJ158"/>
    <mergeCell ref="AE157:AF157"/>
    <mergeCell ref="F159:G159"/>
    <mergeCell ref="H159:I159"/>
    <mergeCell ref="J159:K159"/>
    <mergeCell ref="L159:M159"/>
    <mergeCell ref="N159:O159"/>
    <mergeCell ref="P159:Q159"/>
    <mergeCell ref="W159:X159"/>
    <mergeCell ref="Y159:Z159"/>
    <mergeCell ref="AA159:AB159"/>
    <mergeCell ref="AC159:AD159"/>
    <mergeCell ref="AE159:AF159"/>
    <mergeCell ref="AG159:AH159"/>
    <mergeCell ref="AN159:AO159"/>
    <mergeCell ref="AP159:AQ159"/>
    <mergeCell ref="AR159:AS159"/>
    <mergeCell ref="AT159:AU159"/>
    <mergeCell ref="AV159:AW159"/>
    <mergeCell ref="AX159:AY159"/>
    <mergeCell ref="BE159:BF159"/>
    <mergeCell ref="BG159:BH159"/>
    <mergeCell ref="BI159:BJ159"/>
    <mergeCell ref="A202:Q202"/>
    <mergeCell ref="R202:AH202"/>
    <mergeCell ref="AI202:AY202"/>
    <mergeCell ref="AZ202:BJ202"/>
    <mergeCell ref="A204:A209"/>
    <mergeCell ref="B204:E209"/>
    <mergeCell ref="F204:K206"/>
    <mergeCell ref="L204:Q204"/>
    <mergeCell ref="R204:R209"/>
    <mergeCell ref="S204:V209"/>
    <mergeCell ref="W204:AH204"/>
    <mergeCell ref="AI204:AI209"/>
    <mergeCell ref="AJ204:AM209"/>
    <mergeCell ref="AZ204:AZ209"/>
    <mergeCell ref="BA204:BD209"/>
    <mergeCell ref="BE204:BJ204"/>
    <mergeCell ref="L205:Q206"/>
    <mergeCell ref="W205:AB206"/>
    <mergeCell ref="AC205:AH206"/>
    <mergeCell ref="AN205:AS206"/>
    <mergeCell ref="F208:G208"/>
    <mergeCell ref="H208:I208"/>
    <mergeCell ref="J208:K208"/>
    <mergeCell ref="L208:M208"/>
    <mergeCell ref="N208:O208"/>
    <mergeCell ref="P208:Q208"/>
    <mergeCell ref="W208:X208"/>
    <mergeCell ref="Y208:Z208"/>
    <mergeCell ref="AA208:AB208"/>
    <mergeCell ref="BE209:BF209"/>
    <mergeCell ref="BG209:BH209"/>
    <mergeCell ref="BI209:BJ209"/>
    <mergeCell ref="AC208:AD208"/>
    <mergeCell ref="AE208:AF208"/>
    <mergeCell ref="AG208:AH208"/>
    <mergeCell ref="AN208:AO208"/>
    <mergeCell ref="AP208:AQ208"/>
    <mergeCell ref="AR208:AS208"/>
    <mergeCell ref="AT208:AU208"/>
    <mergeCell ref="AV208:AW208"/>
    <mergeCell ref="AX208:AY208"/>
    <mergeCell ref="BE208:BF208"/>
    <mergeCell ref="BG208:BH208"/>
    <mergeCell ref="BI208:BJ208"/>
    <mergeCell ref="AC209:AD209"/>
    <mergeCell ref="AE209:AF209"/>
    <mergeCell ref="AG209:AH209"/>
    <mergeCell ref="AN209:AO209"/>
    <mergeCell ref="AP209:AQ209"/>
    <mergeCell ref="AR209:AS209"/>
    <mergeCell ref="AT209:AU209"/>
    <mergeCell ref="AV209:AW209"/>
    <mergeCell ref="AX209:AY209"/>
    <mergeCell ref="F209:G209"/>
    <mergeCell ref="H209:I209"/>
    <mergeCell ref="J209:K209"/>
    <mergeCell ref="L209:M209"/>
    <mergeCell ref="N209:O209"/>
    <mergeCell ref="P209:Q209"/>
    <mergeCell ref="W209:X209"/>
    <mergeCell ref="Y209:Z209"/>
    <mergeCell ref="AA209:AB209"/>
    <mergeCell ref="AG257:AH257"/>
    <mergeCell ref="AN257:AO257"/>
    <mergeCell ref="AP257:AQ257"/>
    <mergeCell ref="AR257:AS257"/>
    <mergeCell ref="AT257:AU257"/>
    <mergeCell ref="AV257:AW257"/>
    <mergeCell ref="AX257:AY257"/>
    <mergeCell ref="BE257:BF257"/>
    <mergeCell ref="F257:G257"/>
    <mergeCell ref="H257:I257"/>
    <mergeCell ref="J257:K257"/>
    <mergeCell ref="L257:M257"/>
    <mergeCell ref="N257:O257"/>
    <mergeCell ref="P257:Q257"/>
    <mergeCell ref="W257:X257"/>
    <mergeCell ref="Y257:Z257"/>
    <mergeCell ref="AA257:AB257"/>
    <mergeCell ref="F258:G258"/>
    <mergeCell ref="H258:I258"/>
    <mergeCell ref="J258:K258"/>
    <mergeCell ref="L258:M258"/>
    <mergeCell ref="N258:O258"/>
    <mergeCell ref="P258:Q258"/>
    <mergeCell ref="W258:X258"/>
    <mergeCell ref="Y258:Z258"/>
    <mergeCell ref="AA258:AB258"/>
    <mergeCell ref="AN258:AO258"/>
    <mergeCell ref="AP258:AQ258"/>
    <mergeCell ref="AR258:AS258"/>
    <mergeCell ref="AT258:AU258"/>
    <mergeCell ref="AV258:AW258"/>
    <mergeCell ref="AX258:AY258"/>
    <mergeCell ref="BE258:BF258"/>
    <mergeCell ref="BG258:BH258"/>
    <mergeCell ref="BI258:BJ258"/>
    <mergeCell ref="AZ254:AZ259"/>
    <mergeCell ref="BA254:BD259"/>
    <mergeCell ref="BE254:BJ254"/>
    <mergeCell ref="BE259:BF259"/>
    <mergeCell ref="BG259:BH259"/>
    <mergeCell ref="BI259:BJ259"/>
    <mergeCell ref="BG257:BH257"/>
    <mergeCell ref="BI257:BJ257"/>
    <mergeCell ref="F259:G259"/>
    <mergeCell ref="H259:I259"/>
    <mergeCell ref="J259:K259"/>
    <mergeCell ref="L259:M259"/>
    <mergeCell ref="N259:O259"/>
    <mergeCell ref="P259:Q259"/>
    <mergeCell ref="W259:X259"/>
    <mergeCell ref="Y259:Z259"/>
    <mergeCell ref="AA259:AB259"/>
    <mergeCell ref="AC259:AD259"/>
    <mergeCell ref="AE259:AF259"/>
    <mergeCell ref="AG259:AH259"/>
    <mergeCell ref="AN259:AO259"/>
    <mergeCell ref="AP259:AQ259"/>
    <mergeCell ref="AR259:AS259"/>
    <mergeCell ref="AT259:AU259"/>
    <mergeCell ref="AV259:AW259"/>
    <mergeCell ref="AX259:AY259"/>
  </mergeCells>
  <conditionalFormatting sqref="F30:Q37 Y30:AH46 A18:A27 F11:Q27 BE30:BJ39 BE11:BJ20 W30:AH37 A28:Q28 BE23:BJ23 BE25:BJ25 W11:AH28 AN11:AY28 BE27:BJ28 BE42:BJ42 BE44:BJ44 BE46:BJ46 AN30:AY42 AY43:AY46">
    <cfRule type="expression" dxfId="3887" priority="13274">
      <formula>MOD(ROW(),2)=0</formula>
    </cfRule>
    <cfRule type="expression" dxfId="3886" priority="13275">
      <formula>MOD(ROW(),2)=1</formula>
    </cfRule>
  </conditionalFormatting>
  <conditionalFormatting sqref="A11:A15 A38:A46 F38:Q46 W38:AH46">
    <cfRule type="expression" dxfId="3885" priority="13272">
      <formula>MOD(ROW(),2)=0</formula>
    </cfRule>
    <cfRule type="expression" dxfId="3884" priority="13273">
      <formula>MOD(ROW(),2)=1</formula>
    </cfRule>
  </conditionalFormatting>
  <conditionalFormatting sqref="BE9:BJ9 A9:Q9 W9:AH9 BE23:BJ23 BE25:BJ25 W11:AH28 AN9:AY9 BE27:BJ28 BE30:BJ39 BE42:BJ42 BE44:BJ44 AN11:AY28 W30:AH46 BE46:BJ46 AN30:AY42 AY43:AY46 A11:Q28 BE11:BJ20 A30:Q46">
    <cfRule type="expression" dxfId="3883" priority="13270">
      <formula>MOD(ROW(),2)=0</formula>
    </cfRule>
    <cfRule type="expression" dxfId="3882" priority="13271">
      <formula>MOD(ROW(),2)=1</formula>
    </cfRule>
  </conditionalFormatting>
  <conditionalFormatting sqref="A36">
    <cfRule type="expression" dxfId="3881" priority="13199">
      <formula>MOD(ROW(),2)=0</formula>
    </cfRule>
    <cfRule type="expression" dxfId="3880" priority="13200">
      <formula>MOD(ROW(),2)=1</formula>
    </cfRule>
  </conditionalFormatting>
  <conditionalFormatting sqref="A17">
    <cfRule type="expression" dxfId="3879" priority="13209">
      <formula>MOD(ROW(),2)=0</formula>
    </cfRule>
    <cfRule type="expression" dxfId="3878" priority="13210">
      <formula>MOD(ROW(),2)=1</formula>
    </cfRule>
  </conditionalFormatting>
  <conditionalFormatting sqref="A16">
    <cfRule type="expression" dxfId="3877" priority="13213">
      <formula>MOD(ROW(),2)=0</formula>
    </cfRule>
    <cfRule type="expression" dxfId="3876" priority="13214">
      <formula>MOD(ROW(),2)=1</formula>
    </cfRule>
  </conditionalFormatting>
  <conditionalFormatting sqref="A16">
    <cfRule type="expression" dxfId="3875" priority="13211">
      <formula>MOD(ROW(),2)=0</formula>
    </cfRule>
    <cfRule type="expression" dxfId="3874" priority="13212">
      <formula>MOD(ROW(),2)=1</formula>
    </cfRule>
  </conditionalFormatting>
  <conditionalFormatting sqref="A17">
    <cfRule type="expression" dxfId="3873" priority="13207">
      <formula>MOD(ROW(),2)=0</formula>
    </cfRule>
    <cfRule type="expression" dxfId="3872" priority="13208">
      <formula>MOD(ROW(),2)=1</formula>
    </cfRule>
  </conditionalFormatting>
  <conditionalFormatting sqref="A30:A34 A37">
    <cfRule type="expression" dxfId="3871" priority="13205">
      <formula>MOD(ROW(),2)=0</formula>
    </cfRule>
    <cfRule type="expression" dxfId="3870" priority="13206">
      <formula>MOD(ROW(),2)=1</formula>
    </cfRule>
  </conditionalFormatting>
  <conditionalFormatting sqref="A35">
    <cfRule type="expression" dxfId="3869" priority="13203">
      <formula>MOD(ROW(),2)=0</formula>
    </cfRule>
    <cfRule type="expression" dxfId="3868" priority="13204">
      <formula>MOD(ROW(),2)=1</formula>
    </cfRule>
  </conditionalFormatting>
  <conditionalFormatting sqref="A35">
    <cfRule type="expression" dxfId="3867" priority="13201">
      <formula>MOD(ROW(),2)=0</formula>
    </cfRule>
    <cfRule type="expression" dxfId="3866" priority="13202">
      <formula>MOD(ROW(),2)=1</formula>
    </cfRule>
  </conditionalFormatting>
  <conditionalFormatting sqref="A36">
    <cfRule type="expression" dxfId="3865" priority="13197">
      <formula>MOD(ROW(),2)=0</formula>
    </cfRule>
    <cfRule type="expression" dxfId="3864" priority="13198">
      <formula>MOD(ROW(),2)=1</formula>
    </cfRule>
  </conditionalFormatting>
  <conditionalFormatting sqref="B21:E21 B26:E26 B22:B25 D22:E25 B27 D27:E27">
    <cfRule type="expression" dxfId="3863" priority="12894">
      <formula>MOD(ROW(),2)=0</formula>
    </cfRule>
    <cfRule type="expression" dxfId="3862" priority="12895">
      <formula>MOD(ROW(),2)=1</formula>
    </cfRule>
  </conditionalFormatting>
  <conditionalFormatting sqref="B21:E21 B26:E26 B22:B25 D22:E25 B27 D27:E27">
    <cfRule type="expression" dxfId="3861" priority="12892">
      <formula>MOD(ROW(),2)=0</formula>
    </cfRule>
    <cfRule type="expression" dxfId="3860" priority="12893">
      <formula>MOD(ROW(),2)=1</formula>
    </cfRule>
  </conditionalFormatting>
  <conditionalFormatting sqref="B11:E20">
    <cfRule type="expression" dxfId="3859" priority="12886">
      <formula>MOD(ROW(),2)=0</formula>
    </cfRule>
    <cfRule type="expression" priority="12887">
      <formula>MOD(ROW(),2)=0</formula>
    </cfRule>
    <cfRule type="expression" dxfId="3858" priority="12888">
      <formula>MOD(ROW(),2)=1</formula>
    </cfRule>
    <cfRule type="expression" dxfId="3857" priority="12889">
      <formula>MOD(ROW(),2)=0</formula>
    </cfRule>
    <cfRule type="expression" dxfId="3856" priority="12890">
      <formula>MOD(ROW(),2)=0</formula>
    </cfRule>
    <cfRule type="expression" dxfId="3855" priority="12891">
      <formula>MOD(ROW(),2)=1</formula>
    </cfRule>
  </conditionalFormatting>
  <conditionalFormatting sqref="C22">
    <cfRule type="expression" dxfId="3854" priority="12880">
      <formula>MOD(ROW(),2)=0</formula>
    </cfRule>
    <cfRule type="expression" priority="12881">
      <formula>MOD(ROW(),2)=0</formula>
    </cfRule>
    <cfRule type="expression" dxfId="3853" priority="12882">
      <formula>MOD(ROW(),2)=1</formula>
    </cfRule>
    <cfRule type="expression" dxfId="3852" priority="12883">
      <formula>MOD(ROW(),2)=0</formula>
    </cfRule>
    <cfRule type="expression" dxfId="3851" priority="12884">
      <formula>MOD(ROW(),2)=0</formula>
    </cfRule>
    <cfRule type="expression" dxfId="3850" priority="12885">
      <formula>MOD(ROW(),2)=1</formula>
    </cfRule>
  </conditionalFormatting>
  <conditionalFormatting sqref="C24">
    <cfRule type="expression" dxfId="3849" priority="12874">
      <formula>MOD(ROW(),2)=0</formula>
    </cfRule>
    <cfRule type="expression" priority="12875">
      <formula>MOD(ROW(),2)=0</formula>
    </cfRule>
    <cfRule type="expression" dxfId="3848" priority="12876">
      <formula>MOD(ROW(),2)=1</formula>
    </cfRule>
    <cfRule type="expression" dxfId="3847" priority="12877">
      <formula>MOD(ROW(),2)=0</formula>
    </cfRule>
    <cfRule type="expression" dxfId="3846" priority="12878">
      <formula>MOD(ROW(),2)=0</formula>
    </cfRule>
    <cfRule type="expression" dxfId="3845" priority="12879">
      <formula>MOD(ROW(),2)=1</formula>
    </cfRule>
  </conditionalFormatting>
  <conditionalFormatting sqref="C23">
    <cfRule type="expression" dxfId="3844" priority="12868">
      <formula>MOD(ROW(),2)=0</formula>
    </cfRule>
    <cfRule type="expression" priority="12869">
      <formula>MOD(ROW(),2)=0</formula>
    </cfRule>
    <cfRule type="expression" dxfId="3843" priority="12870">
      <formula>MOD(ROW(),2)=1</formula>
    </cfRule>
    <cfRule type="expression" dxfId="3842" priority="12871">
      <formula>MOD(ROW(),2)=0</formula>
    </cfRule>
    <cfRule type="expression" dxfId="3841" priority="12872">
      <formula>MOD(ROW(),2)=0</formula>
    </cfRule>
    <cfRule type="expression" dxfId="3840" priority="12873">
      <formula>MOD(ROW(),2)=1</formula>
    </cfRule>
  </conditionalFormatting>
  <conditionalFormatting sqref="C25">
    <cfRule type="expression" dxfId="3839" priority="12862">
      <formula>MOD(ROW(),2)=0</formula>
    </cfRule>
    <cfRule type="expression" priority="12863">
      <formula>MOD(ROW(),2)=0</formula>
    </cfRule>
    <cfRule type="expression" dxfId="3838" priority="12864">
      <formula>MOD(ROW(),2)=1</formula>
    </cfRule>
    <cfRule type="expression" dxfId="3837" priority="12865">
      <formula>MOD(ROW(),2)=0</formula>
    </cfRule>
    <cfRule type="expression" dxfId="3836" priority="12866">
      <formula>MOD(ROW(),2)=0</formula>
    </cfRule>
    <cfRule type="expression" dxfId="3835" priority="12867">
      <formula>MOD(ROW(),2)=1</formula>
    </cfRule>
  </conditionalFormatting>
  <conditionalFormatting sqref="C27">
    <cfRule type="expression" dxfId="3834" priority="12856">
      <formula>MOD(ROW(),2)=0</formula>
    </cfRule>
    <cfRule type="expression" priority="12857">
      <formula>MOD(ROW(),2)=0</formula>
    </cfRule>
    <cfRule type="expression" dxfId="3833" priority="12858">
      <formula>MOD(ROW(),2)=1</formula>
    </cfRule>
    <cfRule type="expression" dxfId="3832" priority="12859">
      <formula>MOD(ROW(),2)=0</formula>
    </cfRule>
    <cfRule type="expression" dxfId="3831" priority="12860">
      <formula>MOD(ROW(),2)=0</formula>
    </cfRule>
    <cfRule type="expression" dxfId="3830" priority="12861">
      <formula>MOD(ROW(),2)=1</formula>
    </cfRule>
  </conditionalFormatting>
  <conditionalFormatting sqref="B40:E40 B45:E45 B41:B44 D41:E44 B46 D46:E46">
    <cfRule type="expression" dxfId="3829" priority="12854">
      <formula>MOD(ROW(),2)=0</formula>
    </cfRule>
    <cfRule type="expression" dxfId="3828" priority="12855">
      <formula>MOD(ROW(),2)=1</formula>
    </cfRule>
  </conditionalFormatting>
  <conditionalFormatting sqref="B40:E40 B45:E45 B41:B44 D41:E44 B46 D46:E46">
    <cfRule type="expression" dxfId="3827" priority="12852">
      <formula>MOD(ROW(),2)=0</formula>
    </cfRule>
    <cfRule type="expression" dxfId="3826" priority="12853">
      <formula>MOD(ROW(),2)=1</formula>
    </cfRule>
  </conditionalFormatting>
  <conditionalFormatting sqref="B30:E39">
    <cfRule type="expression" dxfId="3825" priority="12846">
      <formula>MOD(ROW(),2)=0</formula>
    </cfRule>
    <cfRule type="expression" priority="12847">
      <formula>MOD(ROW(),2)=0</formula>
    </cfRule>
    <cfRule type="expression" dxfId="3824" priority="12848">
      <formula>MOD(ROW(),2)=1</formula>
    </cfRule>
    <cfRule type="expression" dxfId="3823" priority="12849">
      <formula>MOD(ROW(),2)=0</formula>
    </cfRule>
    <cfRule type="expression" dxfId="3822" priority="12850">
      <formula>MOD(ROW(),2)=0</formula>
    </cfRule>
    <cfRule type="expression" dxfId="3821" priority="12851">
      <formula>MOD(ROW(),2)=1</formula>
    </cfRule>
  </conditionalFormatting>
  <conditionalFormatting sqref="C41">
    <cfRule type="expression" dxfId="3820" priority="12840">
      <formula>MOD(ROW(),2)=0</formula>
    </cfRule>
    <cfRule type="expression" priority="12841">
      <formula>MOD(ROW(),2)=0</formula>
    </cfRule>
    <cfRule type="expression" dxfId="3819" priority="12842">
      <formula>MOD(ROW(),2)=1</formula>
    </cfRule>
    <cfRule type="expression" dxfId="3818" priority="12843">
      <formula>MOD(ROW(),2)=0</formula>
    </cfRule>
    <cfRule type="expression" dxfId="3817" priority="12844">
      <formula>MOD(ROW(),2)=0</formula>
    </cfRule>
    <cfRule type="expression" dxfId="3816" priority="12845">
      <formula>MOD(ROW(),2)=1</formula>
    </cfRule>
  </conditionalFormatting>
  <conditionalFormatting sqref="C43">
    <cfRule type="expression" dxfId="3815" priority="12834">
      <formula>MOD(ROW(),2)=0</formula>
    </cfRule>
    <cfRule type="expression" priority="12835">
      <formula>MOD(ROW(),2)=0</formula>
    </cfRule>
    <cfRule type="expression" dxfId="3814" priority="12836">
      <formula>MOD(ROW(),2)=1</formula>
    </cfRule>
    <cfRule type="expression" dxfId="3813" priority="12837">
      <formula>MOD(ROW(),2)=0</formula>
    </cfRule>
    <cfRule type="expression" dxfId="3812" priority="12838">
      <formula>MOD(ROW(),2)=0</formula>
    </cfRule>
    <cfRule type="expression" dxfId="3811" priority="12839">
      <formula>MOD(ROW(),2)=1</formula>
    </cfRule>
  </conditionalFormatting>
  <conditionalFormatting sqref="C42">
    <cfRule type="expression" dxfId="3810" priority="12828">
      <formula>MOD(ROW(),2)=0</formula>
    </cfRule>
    <cfRule type="expression" priority="12829">
      <formula>MOD(ROW(),2)=0</formula>
    </cfRule>
    <cfRule type="expression" dxfId="3809" priority="12830">
      <formula>MOD(ROW(),2)=1</formula>
    </cfRule>
    <cfRule type="expression" dxfId="3808" priority="12831">
      <formula>MOD(ROW(),2)=0</formula>
    </cfRule>
    <cfRule type="expression" dxfId="3807" priority="12832">
      <formula>MOD(ROW(),2)=0</formula>
    </cfRule>
    <cfRule type="expression" dxfId="3806" priority="12833">
      <formula>MOD(ROW(),2)=1</formula>
    </cfRule>
  </conditionalFormatting>
  <conditionalFormatting sqref="C44">
    <cfRule type="expression" dxfId="3805" priority="12822">
      <formula>MOD(ROW(),2)=0</formula>
    </cfRule>
    <cfRule type="expression" priority="12823">
      <formula>MOD(ROW(),2)=0</formula>
    </cfRule>
    <cfRule type="expression" dxfId="3804" priority="12824">
      <formula>MOD(ROW(),2)=1</formula>
    </cfRule>
    <cfRule type="expression" dxfId="3803" priority="12825">
      <formula>MOD(ROW(),2)=0</formula>
    </cfRule>
    <cfRule type="expression" dxfId="3802" priority="12826">
      <formula>MOD(ROW(),2)=0</formula>
    </cfRule>
    <cfRule type="expression" dxfId="3801" priority="12827">
      <formula>MOD(ROW(),2)=1</formula>
    </cfRule>
  </conditionalFormatting>
  <conditionalFormatting sqref="C46">
    <cfRule type="expression" dxfId="3800" priority="12816">
      <formula>MOD(ROW(),2)=0</formula>
    </cfRule>
    <cfRule type="expression" priority="12817">
      <formula>MOD(ROW(),2)=0</formula>
    </cfRule>
    <cfRule type="expression" dxfId="3799" priority="12818">
      <formula>MOD(ROW(),2)=1</formula>
    </cfRule>
    <cfRule type="expression" dxfId="3798" priority="12819">
      <formula>MOD(ROW(),2)=0</formula>
    </cfRule>
    <cfRule type="expression" dxfId="3797" priority="12820">
      <formula>MOD(ROW(),2)=0</formula>
    </cfRule>
    <cfRule type="expression" dxfId="3796" priority="12821">
      <formula>MOD(ROW(),2)=1</formula>
    </cfRule>
  </conditionalFormatting>
  <conditionalFormatting sqref="BE9:BJ9 A9:Q9 W9:AH9 BE23:BJ23 BE25:BJ25 W11:AH28 AN9:AY9 BE27:BJ28 BE30:BJ39 BE42:BJ42 BE44:BJ44 AN11:AY28 W30:AH46 BE46:BJ46 AN30:AY42 AY43:AY46 A11:Q28 BE11:BJ20 A30:Q46">
    <cfRule type="expression" dxfId="3795" priority="11049">
      <formula>MOD(ROW(),2)=0</formula>
    </cfRule>
    <cfRule type="expression" dxfId="3794" priority="11050">
      <formula>MOD(ROW(),2)=1</formula>
    </cfRule>
  </conditionalFormatting>
  <conditionalFormatting sqref="AI18:AI27 AI28:AM28">
    <cfRule type="expression" dxfId="3793" priority="11047">
      <formula>MOD(ROW(),2)=0</formula>
    </cfRule>
    <cfRule type="expression" dxfId="3792" priority="11048">
      <formula>MOD(ROW(),2)=1</formula>
    </cfRule>
  </conditionalFormatting>
  <conditionalFormatting sqref="AI9:AM9 AI11:AM28 AI30:AM46">
    <cfRule type="expression" dxfId="3791" priority="11045">
      <formula>MOD(ROW(),2)=0</formula>
    </cfRule>
    <cfRule type="expression" dxfId="3790" priority="11046">
      <formula>MOD(ROW(),2)=1</formula>
    </cfRule>
  </conditionalFormatting>
  <conditionalFormatting sqref="AI11:AI15 AI38:AI46">
    <cfRule type="expression" dxfId="3789" priority="11023">
      <formula>MOD(ROW(),2)=0</formula>
    </cfRule>
    <cfRule type="expression" dxfId="3788" priority="11024">
      <formula>MOD(ROW(),2)=1</formula>
    </cfRule>
  </conditionalFormatting>
  <conditionalFormatting sqref="AI36">
    <cfRule type="expression" dxfId="3787" priority="10986">
      <formula>MOD(ROW(),2)=0</formula>
    </cfRule>
    <cfRule type="expression" dxfId="3786" priority="10987">
      <formula>MOD(ROW(),2)=1</formula>
    </cfRule>
  </conditionalFormatting>
  <conditionalFormatting sqref="AI17">
    <cfRule type="expression" dxfId="3785" priority="10996">
      <formula>MOD(ROW(),2)=0</formula>
    </cfRule>
    <cfRule type="expression" dxfId="3784" priority="10997">
      <formula>MOD(ROW(),2)=1</formula>
    </cfRule>
  </conditionalFormatting>
  <conditionalFormatting sqref="AI16">
    <cfRule type="expression" dxfId="3783" priority="11000">
      <formula>MOD(ROW(),2)=0</formula>
    </cfRule>
    <cfRule type="expression" dxfId="3782" priority="11001">
      <formula>MOD(ROW(),2)=1</formula>
    </cfRule>
  </conditionalFormatting>
  <conditionalFormatting sqref="AI16">
    <cfRule type="expression" dxfId="3781" priority="10998">
      <formula>MOD(ROW(),2)=0</formula>
    </cfRule>
    <cfRule type="expression" dxfId="3780" priority="10999">
      <formula>MOD(ROW(),2)=1</formula>
    </cfRule>
  </conditionalFormatting>
  <conditionalFormatting sqref="AI17">
    <cfRule type="expression" dxfId="3779" priority="10994">
      <formula>MOD(ROW(),2)=0</formula>
    </cfRule>
    <cfRule type="expression" dxfId="3778" priority="10995">
      <formula>MOD(ROW(),2)=1</formula>
    </cfRule>
  </conditionalFormatting>
  <conditionalFormatting sqref="AI30:AI34 AI37">
    <cfRule type="expression" dxfId="3777" priority="10992">
      <formula>MOD(ROW(),2)=0</formula>
    </cfRule>
    <cfRule type="expression" dxfId="3776" priority="10993">
      <formula>MOD(ROW(),2)=1</formula>
    </cfRule>
  </conditionalFormatting>
  <conditionalFormatting sqref="AI35">
    <cfRule type="expression" dxfId="3775" priority="10990">
      <formula>MOD(ROW(),2)=0</formula>
    </cfRule>
    <cfRule type="expression" dxfId="3774" priority="10991">
      <formula>MOD(ROW(),2)=1</formula>
    </cfRule>
  </conditionalFormatting>
  <conditionalFormatting sqref="AI35">
    <cfRule type="expression" dxfId="3773" priority="10988">
      <formula>MOD(ROW(),2)=0</formula>
    </cfRule>
    <cfRule type="expression" dxfId="3772" priority="10989">
      <formula>MOD(ROW(),2)=1</formula>
    </cfRule>
  </conditionalFormatting>
  <conditionalFormatting sqref="AI36">
    <cfRule type="expression" dxfId="3771" priority="10984">
      <formula>MOD(ROW(),2)=0</formula>
    </cfRule>
    <cfRule type="expression" dxfId="3770" priority="10985">
      <formula>MOD(ROW(),2)=1</formula>
    </cfRule>
  </conditionalFormatting>
  <conditionalFormatting sqref="AJ21:AM21 AJ26:AM26 AJ22:AJ25 AL22:AM25 AJ27 AL27:AM27">
    <cfRule type="expression" dxfId="3769" priority="10830">
      <formula>MOD(ROW(),2)=0</formula>
    </cfRule>
    <cfRule type="expression" dxfId="3768" priority="10831">
      <formula>MOD(ROW(),2)=1</formula>
    </cfRule>
  </conditionalFormatting>
  <conditionalFormatting sqref="AJ21:AM21 AJ26:AM26 AJ22:AJ25 AL22:AM25 AJ27 AL27:AM27">
    <cfRule type="expression" dxfId="3767" priority="10828">
      <formula>MOD(ROW(),2)=0</formula>
    </cfRule>
    <cfRule type="expression" dxfId="3766" priority="10829">
      <formula>MOD(ROW(),2)=1</formula>
    </cfRule>
  </conditionalFormatting>
  <conditionalFormatting sqref="AJ11:AM20">
    <cfRule type="expression" dxfId="3765" priority="10822">
      <formula>MOD(ROW(),2)=0</formula>
    </cfRule>
    <cfRule type="expression" priority="10823">
      <formula>MOD(ROW(),2)=0</formula>
    </cfRule>
    <cfRule type="expression" dxfId="3764" priority="10824">
      <formula>MOD(ROW(),2)=1</formula>
    </cfRule>
    <cfRule type="expression" dxfId="3763" priority="10825">
      <formula>MOD(ROW(),2)=0</formula>
    </cfRule>
    <cfRule type="expression" dxfId="3762" priority="10826">
      <formula>MOD(ROW(),2)=0</formula>
    </cfRule>
    <cfRule type="expression" dxfId="3761" priority="10827">
      <formula>MOD(ROW(),2)=1</formula>
    </cfRule>
  </conditionalFormatting>
  <conditionalFormatting sqref="AK22">
    <cfRule type="expression" dxfId="3760" priority="10816">
      <formula>MOD(ROW(),2)=0</formula>
    </cfRule>
    <cfRule type="expression" priority="10817">
      <formula>MOD(ROW(),2)=0</formula>
    </cfRule>
    <cfRule type="expression" dxfId="3759" priority="10818">
      <formula>MOD(ROW(),2)=1</formula>
    </cfRule>
    <cfRule type="expression" dxfId="3758" priority="10819">
      <formula>MOD(ROW(),2)=0</formula>
    </cfRule>
    <cfRule type="expression" dxfId="3757" priority="10820">
      <formula>MOD(ROW(),2)=0</formula>
    </cfRule>
    <cfRule type="expression" dxfId="3756" priority="10821">
      <formula>MOD(ROW(),2)=1</formula>
    </cfRule>
  </conditionalFormatting>
  <conditionalFormatting sqref="AK24">
    <cfRule type="expression" dxfId="3755" priority="10810">
      <formula>MOD(ROW(),2)=0</formula>
    </cfRule>
    <cfRule type="expression" priority="10811">
      <formula>MOD(ROW(),2)=0</formula>
    </cfRule>
    <cfRule type="expression" dxfId="3754" priority="10812">
      <formula>MOD(ROW(),2)=1</formula>
    </cfRule>
    <cfRule type="expression" dxfId="3753" priority="10813">
      <formula>MOD(ROW(),2)=0</formula>
    </cfRule>
    <cfRule type="expression" dxfId="3752" priority="10814">
      <formula>MOD(ROW(),2)=0</formula>
    </cfRule>
    <cfRule type="expression" dxfId="3751" priority="10815">
      <formula>MOD(ROW(),2)=1</formula>
    </cfRule>
  </conditionalFormatting>
  <conditionalFormatting sqref="AK23">
    <cfRule type="expression" dxfId="3750" priority="10804">
      <formula>MOD(ROW(),2)=0</formula>
    </cfRule>
    <cfRule type="expression" priority="10805">
      <formula>MOD(ROW(),2)=0</formula>
    </cfRule>
    <cfRule type="expression" dxfId="3749" priority="10806">
      <formula>MOD(ROW(),2)=1</formula>
    </cfRule>
    <cfRule type="expression" dxfId="3748" priority="10807">
      <formula>MOD(ROW(),2)=0</formula>
    </cfRule>
    <cfRule type="expression" dxfId="3747" priority="10808">
      <formula>MOD(ROW(),2)=0</formula>
    </cfRule>
    <cfRule type="expression" dxfId="3746" priority="10809">
      <formula>MOD(ROW(),2)=1</formula>
    </cfRule>
  </conditionalFormatting>
  <conditionalFormatting sqref="AK25">
    <cfRule type="expression" dxfId="3745" priority="10798">
      <formula>MOD(ROW(),2)=0</formula>
    </cfRule>
    <cfRule type="expression" priority="10799">
      <formula>MOD(ROW(),2)=0</formula>
    </cfRule>
    <cfRule type="expression" dxfId="3744" priority="10800">
      <formula>MOD(ROW(),2)=1</formula>
    </cfRule>
    <cfRule type="expression" dxfId="3743" priority="10801">
      <formula>MOD(ROW(),2)=0</formula>
    </cfRule>
    <cfRule type="expression" dxfId="3742" priority="10802">
      <formula>MOD(ROW(),2)=0</formula>
    </cfRule>
    <cfRule type="expression" dxfId="3741" priority="10803">
      <formula>MOD(ROW(),2)=1</formula>
    </cfRule>
  </conditionalFormatting>
  <conditionalFormatting sqref="AK27">
    <cfRule type="expression" dxfId="3740" priority="10792">
      <formula>MOD(ROW(),2)=0</formula>
    </cfRule>
    <cfRule type="expression" priority="10793">
      <formula>MOD(ROW(),2)=0</formula>
    </cfRule>
    <cfRule type="expression" dxfId="3739" priority="10794">
      <formula>MOD(ROW(),2)=1</formula>
    </cfRule>
    <cfRule type="expression" dxfId="3738" priority="10795">
      <formula>MOD(ROW(),2)=0</formula>
    </cfRule>
    <cfRule type="expression" dxfId="3737" priority="10796">
      <formula>MOD(ROW(),2)=0</formula>
    </cfRule>
    <cfRule type="expression" dxfId="3736" priority="10797">
      <formula>MOD(ROW(),2)=1</formula>
    </cfRule>
  </conditionalFormatting>
  <conditionalFormatting sqref="AJ40:AM40 AJ45:AM45 AJ41:AJ44 AL41:AM44 AJ46 AL46:AM46">
    <cfRule type="expression" dxfId="3735" priority="10790">
      <formula>MOD(ROW(),2)=0</formula>
    </cfRule>
    <cfRule type="expression" dxfId="3734" priority="10791">
      <formula>MOD(ROW(),2)=1</formula>
    </cfRule>
  </conditionalFormatting>
  <conditionalFormatting sqref="AJ40:AM40 AJ45:AM45 AJ41:AJ44 AL41:AM44 AJ46 AL46:AM46">
    <cfRule type="expression" dxfId="3733" priority="10788">
      <formula>MOD(ROW(),2)=0</formula>
    </cfRule>
    <cfRule type="expression" dxfId="3732" priority="10789">
      <formula>MOD(ROW(),2)=1</formula>
    </cfRule>
  </conditionalFormatting>
  <conditionalFormatting sqref="AJ30:AM39">
    <cfRule type="expression" dxfId="3731" priority="10782">
      <formula>MOD(ROW(),2)=0</formula>
    </cfRule>
    <cfRule type="expression" priority="10783">
      <formula>MOD(ROW(),2)=0</formula>
    </cfRule>
    <cfRule type="expression" dxfId="3730" priority="10784">
      <formula>MOD(ROW(),2)=1</formula>
    </cfRule>
    <cfRule type="expression" dxfId="3729" priority="10785">
      <formula>MOD(ROW(),2)=0</formula>
    </cfRule>
    <cfRule type="expression" dxfId="3728" priority="10786">
      <formula>MOD(ROW(),2)=0</formula>
    </cfRule>
    <cfRule type="expression" dxfId="3727" priority="10787">
      <formula>MOD(ROW(),2)=1</formula>
    </cfRule>
  </conditionalFormatting>
  <conditionalFormatting sqref="AK41">
    <cfRule type="expression" dxfId="3726" priority="10776">
      <formula>MOD(ROW(),2)=0</formula>
    </cfRule>
    <cfRule type="expression" priority="10777">
      <formula>MOD(ROW(),2)=0</formula>
    </cfRule>
    <cfRule type="expression" dxfId="3725" priority="10778">
      <formula>MOD(ROW(),2)=1</formula>
    </cfRule>
    <cfRule type="expression" dxfId="3724" priority="10779">
      <formula>MOD(ROW(),2)=0</formula>
    </cfRule>
    <cfRule type="expression" dxfId="3723" priority="10780">
      <formula>MOD(ROW(),2)=0</formula>
    </cfRule>
    <cfRule type="expression" dxfId="3722" priority="10781">
      <formula>MOD(ROW(),2)=1</formula>
    </cfRule>
  </conditionalFormatting>
  <conditionalFormatting sqref="AK43">
    <cfRule type="expression" dxfId="3721" priority="10770">
      <formula>MOD(ROW(),2)=0</formula>
    </cfRule>
    <cfRule type="expression" priority="10771">
      <formula>MOD(ROW(),2)=0</formula>
    </cfRule>
    <cfRule type="expression" dxfId="3720" priority="10772">
      <formula>MOD(ROW(),2)=1</formula>
    </cfRule>
    <cfRule type="expression" dxfId="3719" priority="10773">
      <formula>MOD(ROW(),2)=0</formula>
    </cfRule>
    <cfRule type="expression" dxfId="3718" priority="10774">
      <formula>MOD(ROW(),2)=0</formula>
    </cfRule>
    <cfRule type="expression" dxfId="3717" priority="10775">
      <formula>MOD(ROW(),2)=1</formula>
    </cfRule>
  </conditionalFormatting>
  <conditionalFormatting sqref="AK42">
    <cfRule type="expression" dxfId="3716" priority="10764">
      <formula>MOD(ROW(),2)=0</formula>
    </cfRule>
    <cfRule type="expression" priority="10765">
      <formula>MOD(ROW(),2)=0</formula>
    </cfRule>
    <cfRule type="expression" dxfId="3715" priority="10766">
      <formula>MOD(ROW(),2)=1</formula>
    </cfRule>
    <cfRule type="expression" dxfId="3714" priority="10767">
      <formula>MOD(ROW(),2)=0</formula>
    </cfRule>
    <cfRule type="expression" dxfId="3713" priority="10768">
      <formula>MOD(ROW(),2)=0</formula>
    </cfRule>
    <cfRule type="expression" dxfId="3712" priority="10769">
      <formula>MOD(ROW(),2)=1</formula>
    </cfRule>
  </conditionalFormatting>
  <conditionalFormatting sqref="AK44">
    <cfRule type="expression" dxfId="3711" priority="10758">
      <formula>MOD(ROW(),2)=0</formula>
    </cfRule>
    <cfRule type="expression" priority="10759">
      <formula>MOD(ROW(),2)=0</formula>
    </cfRule>
    <cfRule type="expression" dxfId="3710" priority="10760">
      <formula>MOD(ROW(),2)=1</formula>
    </cfRule>
    <cfRule type="expression" dxfId="3709" priority="10761">
      <formula>MOD(ROW(),2)=0</formula>
    </cfRule>
    <cfRule type="expression" dxfId="3708" priority="10762">
      <formula>MOD(ROW(),2)=0</formula>
    </cfRule>
    <cfRule type="expression" dxfId="3707" priority="10763">
      <formula>MOD(ROW(),2)=1</formula>
    </cfRule>
  </conditionalFormatting>
  <conditionalFormatting sqref="AK46">
    <cfRule type="expression" dxfId="3706" priority="10752">
      <formula>MOD(ROW(),2)=0</formula>
    </cfRule>
    <cfRule type="expression" priority="10753">
      <formula>MOD(ROW(),2)=0</formula>
    </cfRule>
    <cfRule type="expression" dxfId="3705" priority="10754">
      <formula>MOD(ROW(),2)=1</formula>
    </cfRule>
    <cfRule type="expression" dxfId="3704" priority="10755">
      <formula>MOD(ROW(),2)=0</formula>
    </cfRule>
    <cfRule type="expression" dxfId="3703" priority="10756">
      <formula>MOD(ROW(),2)=0</formula>
    </cfRule>
    <cfRule type="expression" dxfId="3702" priority="10757">
      <formula>MOD(ROW(),2)=1</formula>
    </cfRule>
  </conditionalFormatting>
  <conditionalFormatting sqref="BA40:BD40 BA45:BD45 BA41:BA44 BC41:BD44 BA46 BC46:BD46">
    <cfRule type="expression" dxfId="3701" priority="9806">
      <formula>MOD(ROW(),2)=0</formula>
    </cfRule>
    <cfRule type="expression" dxfId="3700" priority="9807">
      <formula>MOD(ROW(),2)=1</formula>
    </cfRule>
  </conditionalFormatting>
  <conditionalFormatting sqref="AI9:AM9 AI11:AM28 AI30:AM46">
    <cfRule type="expression" dxfId="3699" priority="10067">
      <formula>MOD(ROW(),2)=0</formula>
    </cfRule>
    <cfRule type="expression" dxfId="3698" priority="10068">
      <formula>MOD(ROW(),2)=1</formula>
    </cfRule>
  </conditionalFormatting>
  <conditionalFormatting sqref="AZ18:AZ27 AZ28:BD28">
    <cfRule type="expression" dxfId="3697" priority="10065">
      <formula>MOD(ROW(),2)=0</formula>
    </cfRule>
    <cfRule type="expression" dxfId="3696" priority="10066">
      <formula>MOD(ROW(),2)=1</formula>
    </cfRule>
  </conditionalFormatting>
  <conditionalFormatting sqref="AZ9:BD9 AZ11:BD28 AZ30:BD46">
    <cfRule type="expression" dxfId="3695" priority="10063">
      <formula>MOD(ROW(),2)=0</formula>
    </cfRule>
    <cfRule type="expression" dxfId="3694" priority="10064">
      <formula>MOD(ROW(),2)=1</formula>
    </cfRule>
  </conditionalFormatting>
  <conditionalFormatting sqref="AZ11:AZ15 AZ38:AZ46">
    <cfRule type="expression" dxfId="3693" priority="10041">
      <formula>MOD(ROW(),2)=0</formula>
    </cfRule>
    <cfRule type="expression" dxfId="3692" priority="10042">
      <formula>MOD(ROW(),2)=1</formula>
    </cfRule>
  </conditionalFormatting>
  <conditionalFormatting sqref="AZ36">
    <cfRule type="expression" dxfId="3691" priority="10004">
      <formula>MOD(ROW(),2)=0</formula>
    </cfRule>
    <cfRule type="expression" dxfId="3690" priority="10005">
      <formula>MOD(ROW(),2)=1</formula>
    </cfRule>
  </conditionalFormatting>
  <conditionalFormatting sqref="AZ17">
    <cfRule type="expression" dxfId="3689" priority="10014">
      <formula>MOD(ROW(),2)=0</formula>
    </cfRule>
    <cfRule type="expression" dxfId="3688" priority="10015">
      <formula>MOD(ROW(),2)=1</formula>
    </cfRule>
  </conditionalFormatting>
  <conditionalFormatting sqref="AZ16">
    <cfRule type="expression" dxfId="3687" priority="10018">
      <formula>MOD(ROW(),2)=0</formula>
    </cfRule>
    <cfRule type="expression" dxfId="3686" priority="10019">
      <formula>MOD(ROW(),2)=1</formula>
    </cfRule>
  </conditionalFormatting>
  <conditionalFormatting sqref="AZ16">
    <cfRule type="expression" dxfId="3685" priority="10016">
      <formula>MOD(ROW(),2)=0</formula>
    </cfRule>
    <cfRule type="expression" dxfId="3684" priority="10017">
      <formula>MOD(ROW(),2)=1</formula>
    </cfRule>
  </conditionalFormatting>
  <conditionalFormatting sqref="AZ17">
    <cfRule type="expression" dxfId="3683" priority="10012">
      <formula>MOD(ROW(),2)=0</formula>
    </cfRule>
    <cfRule type="expression" dxfId="3682" priority="10013">
      <formula>MOD(ROW(),2)=1</formula>
    </cfRule>
  </conditionalFormatting>
  <conditionalFormatting sqref="AZ30:AZ34 AZ37">
    <cfRule type="expression" dxfId="3681" priority="10010">
      <formula>MOD(ROW(),2)=0</formula>
    </cfRule>
    <cfRule type="expression" dxfId="3680" priority="10011">
      <formula>MOD(ROW(),2)=1</formula>
    </cfRule>
  </conditionalFormatting>
  <conditionalFormatting sqref="AZ35">
    <cfRule type="expression" dxfId="3679" priority="10008">
      <formula>MOD(ROW(),2)=0</formula>
    </cfRule>
    <cfRule type="expression" dxfId="3678" priority="10009">
      <formula>MOD(ROW(),2)=1</formula>
    </cfRule>
  </conditionalFormatting>
  <conditionalFormatting sqref="AZ35">
    <cfRule type="expression" dxfId="3677" priority="10006">
      <formula>MOD(ROW(),2)=0</formula>
    </cfRule>
    <cfRule type="expression" dxfId="3676" priority="10007">
      <formula>MOD(ROW(),2)=1</formula>
    </cfRule>
  </conditionalFormatting>
  <conditionalFormatting sqref="AZ36">
    <cfRule type="expression" dxfId="3675" priority="10002">
      <formula>MOD(ROW(),2)=0</formula>
    </cfRule>
    <cfRule type="expression" dxfId="3674" priority="10003">
      <formula>MOD(ROW(),2)=1</formula>
    </cfRule>
  </conditionalFormatting>
  <conditionalFormatting sqref="BA21:BD21 BA26:BD26 BA22:BA25 BC22:BD25 BA27 BC27:BD27">
    <cfRule type="expression" dxfId="3673" priority="9848">
      <formula>MOD(ROW(),2)=0</formula>
    </cfRule>
    <cfRule type="expression" dxfId="3672" priority="9849">
      <formula>MOD(ROW(),2)=1</formula>
    </cfRule>
  </conditionalFormatting>
  <conditionalFormatting sqref="BA21:BD21 BA26:BD26 BA22:BA25 BC22:BD25 BA27 BC27:BD27">
    <cfRule type="expression" dxfId="3671" priority="9846">
      <formula>MOD(ROW(),2)=0</formula>
    </cfRule>
    <cfRule type="expression" dxfId="3670" priority="9847">
      <formula>MOD(ROW(),2)=1</formula>
    </cfRule>
  </conditionalFormatting>
  <conditionalFormatting sqref="BA11:BD20">
    <cfRule type="expression" dxfId="3669" priority="9840">
      <formula>MOD(ROW(),2)=0</formula>
    </cfRule>
    <cfRule type="expression" priority="9841">
      <formula>MOD(ROW(),2)=0</formula>
    </cfRule>
    <cfRule type="expression" dxfId="3668" priority="9842">
      <formula>MOD(ROW(),2)=1</formula>
    </cfRule>
    <cfRule type="expression" dxfId="3667" priority="9843">
      <formula>MOD(ROW(),2)=0</formula>
    </cfRule>
    <cfRule type="expression" dxfId="3666" priority="9844">
      <formula>MOD(ROW(),2)=0</formula>
    </cfRule>
    <cfRule type="expression" dxfId="3665" priority="9845">
      <formula>MOD(ROW(),2)=1</formula>
    </cfRule>
  </conditionalFormatting>
  <conditionalFormatting sqref="BB22">
    <cfRule type="expression" dxfId="3664" priority="9834">
      <formula>MOD(ROW(),2)=0</formula>
    </cfRule>
    <cfRule type="expression" priority="9835">
      <formula>MOD(ROW(),2)=0</formula>
    </cfRule>
    <cfRule type="expression" dxfId="3663" priority="9836">
      <formula>MOD(ROW(),2)=1</formula>
    </cfRule>
    <cfRule type="expression" dxfId="3662" priority="9837">
      <formula>MOD(ROW(),2)=0</formula>
    </cfRule>
    <cfRule type="expression" dxfId="3661" priority="9838">
      <formula>MOD(ROW(),2)=0</formula>
    </cfRule>
    <cfRule type="expression" dxfId="3660" priority="9839">
      <formula>MOD(ROW(),2)=1</formula>
    </cfRule>
  </conditionalFormatting>
  <conditionalFormatting sqref="BB24">
    <cfRule type="expression" dxfId="3659" priority="9828">
      <formula>MOD(ROW(),2)=0</formula>
    </cfRule>
    <cfRule type="expression" priority="9829">
      <formula>MOD(ROW(),2)=0</formula>
    </cfRule>
    <cfRule type="expression" dxfId="3658" priority="9830">
      <formula>MOD(ROW(),2)=1</formula>
    </cfRule>
    <cfRule type="expression" dxfId="3657" priority="9831">
      <formula>MOD(ROW(),2)=0</formula>
    </cfRule>
    <cfRule type="expression" dxfId="3656" priority="9832">
      <formula>MOD(ROW(),2)=0</formula>
    </cfRule>
    <cfRule type="expression" dxfId="3655" priority="9833">
      <formula>MOD(ROW(),2)=1</formula>
    </cfRule>
  </conditionalFormatting>
  <conditionalFormatting sqref="BB23">
    <cfRule type="expression" dxfId="3654" priority="9822">
      <formula>MOD(ROW(),2)=0</formula>
    </cfRule>
    <cfRule type="expression" priority="9823">
      <formula>MOD(ROW(),2)=0</formula>
    </cfRule>
    <cfRule type="expression" dxfId="3653" priority="9824">
      <formula>MOD(ROW(),2)=1</formula>
    </cfRule>
    <cfRule type="expression" dxfId="3652" priority="9825">
      <formula>MOD(ROW(),2)=0</formula>
    </cfRule>
    <cfRule type="expression" dxfId="3651" priority="9826">
      <formula>MOD(ROW(),2)=0</formula>
    </cfRule>
    <cfRule type="expression" dxfId="3650" priority="9827">
      <formula>MOD(ROW(),2)=1</formula>
    </cfRule>
  </conditionalFormatting>
  <conditionalFormatting sqref="BB25">
    <cfRule type="expression" dxfId="3649" priority="9816">
      <formula>MOD(ROW(),2)=0</formula>
    </cfRule>
    <cfRule type="expression" priority="9817">
      <formula>MOD(ROW(),2)=0</formula>
    </cfRule>
    <cfRule type="expression" dxfId="3648" priority="9818">
      <formula>MOD(ROW(),2)=1</formula>
    </cfRule>
    <cfRule type="expression" dxfId="3647" priority="9819">
      <formula>MOD(ROW(),2)=0</formula>
    </cfRule>
    <cfRule type="expression" dxfId="3646" priority="9820">
      <formula>MOD(ROW(),2)=0</formula>
    </cfRule>
    <cfRule type="expression" dxfId="3645" priority="9821">
      <formula>MOD(ROW(),2)=1</formula>
    </cfRule>
  </conditionalFormatting>
  <conditionalFormatting sqref="BB27">
    <cfRule type="expression" dxfId="3644" priority="9810">
      <formula>MOD(ROW(),2)=0</formula>
    </cfRule>
    <cfRule type="expression" priority="9811">
      <formula>MOD(ROW(),2)=0</formula>
    </cfRule>
    <cfRule type="expression" dxfId="3643" priority="9812">
      <formula>MOD(ROW(),2)=1</formula>
    </cfRule>
    <cfRule type="expression" dxfId="3642" priority="9813">
      <formula>MOD(ROW(),2)=0</formula>
    </cfRule>
    <cfRule type="expression" dxfId="3641" priority="9814">
      <formula>MOD(ROW(),2)=0</formula>
    </cfRule>
    <cfRule type="expression" dxfId="3640" priority="9815">
      <formula>MOD(ROW(),2)=1</formula>
    </cfRule>
  </conditionalFormatting>
  <conditionalFormatting sqref="BA40:BD40 BA45:BD45 BA41:BA44 BC41:BD44 BA46 BC46:BD46">
    <cfRule type="expression" dxfId="3639" priority="9808">
      <formula>MOD(ROW(),2)=0</formula>
    </cfRule>
    <cfRule type="expression" dxfId="3638" priority="9809">
      <formula>MOD(ROW(),2)=1</formula>
    </cfRule>
  </conditionalFormatting>
  <conditionalFormatting sqref="BA30:BD39">
    <cfRule type="expression" dxfId="3637" priority="9800">
      <formula>MOD(ROW(),2)=0</formula>
    </cfRule>
    <cfRule type="expression" priority="9801">
      <formula>MOD(ROW(),2)=0</formula>
    </cfRule>
    <cfRule type="expression" dxfId="3636" priority="9802">
      <formula>MOD(ROW(),2)=1</formula>
    </cfRule>
    <cfRule type="expression" dxfId="3635" priority="9803">
      <formula>MOD(ROW(),2)=0</formula>
    </cfRule>
    <cfRule type="expression" dxfId="3634" priority="9804">
      <formula>MOD(ROW(),2)=0</formula>
    </cfRule>
    <cfRule type="expression" dxfId="3633" priority="9805">
      <formula>MOD(ROW(),2)=1</formula>
    </cfRule>
  </conditionalFormatting>
  <conditionalFormatting sqref="BB41">
    <cfRule type="expression" dxfId="3632" priority="9794">
      <formula>MOD(ROW(),2)=0</formula>
    </cfRule>
    <cfRule type="expression" priority="9795">
      <formula>MOD(ROW(),2)=0</formula>
    </cfRule>
    <cfRule type="expression" dxfId="3631" priority="9796">
      <formula>MOD(ROW(),2)=1</formula>
    </cfRule>
    <cfRule type="expression" dxfId="3630" priority="9797">
      <formula>MOD(ROW(),2)=0</formula>
    </cfRule>
    <cfRule type="expression" dxfId="3629" priority="9798">
      <formula>MOD(ROW(),2)=0</formula>
    </cfRule>
    <cfRule type="expression" dxfId="3628" priority="9799">
      <formula>MOD(ROW(),2)=1</formula>
    </cfRule>
  </conditionalFormatting>
  <conditionalFormatting sqref="BB43">
    <cfRule type="expression" dxfId="3627" priority="9788">
      <formula>MOD(ROW(),2)=0</formula>
    </cfRule>
    <cfRule type="expression" priority="9789">
      <formula>MOD(ROW(),2)=0</formula>
    </cfRule>
    <cfRule type="expression" dxfId="3626" priority="9790">
      <formula>MOD(ROW(),2)=1</formula>
    </cfRule>
    <cfRule type="expression" dxfId="3625" priority="9791">
      <formula>MOD(ROW(),2)=0</formula>
    </cfRule>
    <cfRule type="expression" dxfId="3624" priority="9792">
      <formula>MOD(ROW(),2)=0</formula>
    </cfRule>
    <cfRule type="expression" dxfId="3623" priority="9793">
      <formula>MOD(ROW(),2)=1</formula>
    </cfRule>
  </conditionalFormatting>
  <conditionalFormatting sqref="BB42">
    <cfRule type="expression" dxfId="3622" priority="9782">
      <formula>MOD(ROW(),2)=0</formula>
    </cfRule>
    <cfRule type="expression" priority="9783">
      <formula>MOD(ROW(),2)=0</formula>
    </cfRule>
    <cfRule type="expression" dxfId="3621" priority="9784">
      <formula>MOD(ROW(),2)=1</formula>
    </cfRule>
    <cfRule type="expression" dxfId="3620" priority="9785">
      <formula>MOD(ROW(),2)=0</formula>
    </cfRule>
    <cfRule type="expression" dxfId="3619" priority="9786">
      <formula>MOD(ROW(),2)=0</formula>
    </cfRule>
    <cfRule type="expression" dxfId="3618" priority="9787">
      <formula>MOD(ROW(),2)=1</formula>
    </cfRule>
  </conditionalFormatting>
  <conditionalFormatting sqref="BB44">
    <cfRule type="expression" dxfId="3617" priority="9776">
      <formula>MOD(ROW(),2)=0</formula>
    </cfRule>
    <cfRule type="expression" priority="9777">
      <formula>MOD(ROW(),2)=0</formula>
    </cfRule>
    <cfRule type="expression" dxfId="3616" priority="9778">
      <formula>MOD(ROW(),2)=1</formula>
    </cfRule>
    <cfRule type="expression" dxfId="3615" priority="9779">
      <formula>MOD(ROW(),2)=0</formula>
    </cfRule>
    <cfRule type="expression" dxfId="3614" priority="9780">
      <formula>MOD(ROW(),2)=0</formula>
    </cfRule>
    <cfRule type="expression" dxfId="3613" priority="9781">
      <formula>MOD(ROW(),2)=1</formula>
    </cfRule>
  </conditionalFormatting>
  <conditionalFormatting sqref="BB46">
    <cfRule type="expression" dxfId="3612" priority="9770">
      <formula>MOD(ROW(),2)=0</formula>
    </cfRule>
    <cfRule type="expression" priority="9771">
      <formula>MOD(ROW(),2)=0</formula>
    </cfRule>
    <cfRule type="expression" dxfId="3611" priority="9772">
      <formula>MOD(ROW(),2)=1</formula>
    </cfRule>
    <cfRule type="expression" dxfId="3610" priority="9773">
      <formula>MOD(ROW(),2)=0</formula>
    </cfRule>
    <cfRule type="expression" dxfId="3609" priority="9774">
      <formula>MOD(ROW(),2)=0</formula>
    </cfRule>
    <cfRule type="expression" dxfId="3608" priority="9775">
      <formula>MOD(ROW(),2)=1</formula>
    </cfRule>
  </conditionalFormatting>
  <conditionalFormatting sqref="S30:V39">
    <cfRule type="expression" dxfId="3607" priority="8775">
      <formula>MOD(ROW(),2)=0</formula>
    </cfRule>
    <cfRule type="expression" priority="8776">
      <formula>MOD(ROW(),2)=0</formula>
    </cfRule>
    <cfRule type="expression" dxfId="3606" priority="8777">
      <formula>MOD(ROW(),2)=1</formula>
    </cfRule>
    <cfRule type="expression" dxfId="3605" priority="8778">
      <formula>MOD(ROW(),2)=0</formula>
    </cfRule>
    <cfRule type="expression" dxfId="3604" priority="8779">
      <formula>MOD(ROW(),2)=0</formula>
    </cfRule>
    <cfRule type="expression" dxfId="3603" priority="8780">
      <formula>MOD(ROW(),2)=1</formula>
    </cfRule>
  </conditionalFormatting>
  <conditionalFormatting sqref="T43">
    <cfRule type="expression" dxfId="3602" priority="8763">
      <formula>MOD(ROW(),2)=0</formula>
    </cfRule>
    <cfRule type="expression" priority="8764">
      <formula>MOD(ROW(),2)=0</formula>
    </cfRule>
    <cfRule type="expression" dxfId="3601" priority="8765">
      <formula>MOD(ROW(),2)=1</formula>
    </cfRule>
    <cfRule type="expression" dxfId="3600" priority="8766">
      <formula>MOD(ROW(),2)=0</formula>
    </cfRule>
    <cfRule type="expression" dxfId="3599" priority="8767">
      <formula>MOD(ROW(),2)=0</formula>
    </cfRule>
    <cfRule type="expression" dxfId="3598" priority="8768">
      <formula>MOD(ROW(),2)=1</formula>
    </cfRule>
  </conditionalFormatting>
  <conditionalFormatting sqref="T42">
    <cfRule type="expression" dxfId="3597" priority="8757">
      <formula>MOD(ROW(),2)=0</formula>
    </cfRule>
    <cfRule type="expression" priority="8758">
      <formula>MOD(ROW(),2)=0</formula>
    </cfRule>
    <cfRule type="expression" dxfId="3596" priority="8759">
      <formula>MOD(ROW(),2)=1</formula>
    </cfRule>
    <cfRule type="expression" dxfId="3595" priority="8760">
      <formula>MOD(ROW(),2)=0</formula>
    </cfRule>
    <cfRule type="expression" dxfId="3594" priority="8761">
      <formula>MOD(ROW(),2)=0</formula>
    </cfRule>
    <cfRule type="expression" dxfId="3593" priority="8762">
      <formula>MOD(ROW(),2)=1</formula>
    </cfRule>
  </conditionalFormatting>
  <conditionalFormatting sqref="T44">
    <cfRule type="expression" dxfId="3592" priority="8751">
      <formula>MOD(ROW(),2)=0</formula>
    </cfRule>
    <cfRule type="expression" priority="8752">
      <formula>MOD(ROW(),2)=0</formula>
    </cfRule>
    <cfRule type="expression" dxfId="3591" priority="8753">
      <formula>MOD(ROW(),2)=1</formula>
    </cfRule>
    <cfRule type="expression" dxfId="3590" priority="8754">
      <formula>MOD(ROW(),2)=0</formula>
    </cfRule>
    <cfRule type="expression" dxfId="3589" priority="8755">
      <formula>MOD(ROW(),2)=0</formula>
    </cfRule>
    <cfRule type="expression" dxfId="3588" priority="8756">
      <formula>MOD(ROW(),2)=1</formula>
    </cfRule>
  </conditionalFormatting>
  <conditionalFormatting sqref="T46">
    <cfRule type="expression" dxfId="3587" priority="8745">
      <formula>MOD(ROW(),2)=0</formula>
    </cfRule>
    <cfRule type="expression" priority="8746">
      <formula>MOD(ROW(),2)=0</formula>
    </cfRule>
    <cfRule type="expression" dxfId="3586" priority="8747">
      <formula>MOD(ROW(),2)=1</formula>
    </cfRule>
    <cfRule type="expression" dxfId="3585" priority="8748">
      <formula>MOD(ROW(),2)=0</formula>
    </cfRule>
    <cfRule type="expression" dxfId="3584" priority="8749">
      <formula>MOD(ROW(),2)=0</formula>
    </cfRule>
    <cfRule type="expression" dxfId="3583" priority="8750">
      <formula>MOD(ROW(),2)=1</formula>
    </cfRule>
  </conditionalFormatting>
  <conditionalFormatting sqref="BE45:BJ45">
    <cfRule type="expression" dxfId="3582" priority="8655">
      <formula>MOD(ROW(),2)=0</formula>
    </cfRule>
    <cfRule type="expression" dxfId="3581" priority="8656">
      <formula>MOD(ROW(),2)=1</formula>
    </cfRule>
  </conditionalFormatting>
  <conditionalFormatting sqref="T41">
    <cfRule type="expression" dxfId="3580" priority="8769">
      <formula>MOD(ROW(),2)=0</formula>
    </cfRule>
    <cfRule type="expression" priority="8770">
      <formula>MOD(ROW(),2)=0</formula>
    </cfRule>
    <cfRule type="expression" dxfId="3579" priority="8771">
      <formula>MOD(ROW(),2)=1</formula>
    </cfRule>
    <cfRule type="expression" dxfId="3578" priority="8772">
      <formula>MOD(ROW(),2)=0</formula>
    </cfRule>
    <cfRule type="expression" dxfId="3577" priority="8773">
      <formula>MOD(ROW(),2)=0</formula>
    </cfRule>
    <cfRule type="expression" dxfId="3576" priority="8774">
      <formula>MOD(ROW(),2)=1</formula>
    </cfRule>
  </conditionalFormatting>
  <conditionalFormatting sqref="AZ9:BD9 AZ11:BD28 AZ30:BD46">
    <cfRule type="expression" dxfId="3575" priority="9085">
      <formula>MOD(ROW(),2)=0</formula>
    </cfRule>
    <cfRule type="expression" dxfId="3574" priority="9086">
      <formula>MOD(ROW(),2)=1</formula>
    </cfRule>
  </conditionalFormatting>
  <conditionalFormatting sqref="A9:Q9 W9:BJ9 W11:BJ20 W21:BD22 W23:BJ23 W24:BD24 W25:BJ25 W27:BJ28 W26:BD26 W30:BJ39 W42:BJ42 W40:BD41 AN38:AY42 W43:AM46 AY44:BJ44 AY46:BJ46 AY45:BD45 AY43:BD43 A11:Q28 A30:Q46">
    <cfRule type="expression" dxfId="3573" priority="9084">
      <formula>MOD(ROW(),2)=1</formula>
    </cfRule>
  </conditionalFormatting>
  <conditionalFormatting sqref="R18:R27 R28:V28">
    <cfRule type="expression" dxfId="3572" priority="8855">
      <formula>MOD(ROW(),2)=0</formula>
    </cfRule>
    <cfRule type="expression" dxfId="3571" priority="8856">
      <formula>MOD(ROW(),2)=1</formula>
    </cfRule>
  </conditionalFormatting>
  <conditionalFormatting sqref="R30:R34 R37">
    <cfRule type="expression" dxfId="3570" priority="8833">
      <formula>MOD(ROW(),2)=0</formula>
    </cfRule>
    <cfRule type="expression" dxfId="3569" priority="8834">
      <formula>MOD(ROW(),2)=1</formula>
    </cfRule>
  </conditionalFormatting>
  <conditionalFormatting sqref="R35">
    <cfRule type="expression" dxfId="3568" priority="8831">
      <formula>MOD(ROW(),2)=0</formula>
    </cfRule>
    <cfRule type="expression" dxfId="3567" priority="8832">
      <formula>MOD(ROW(),2)=1</formula>
    </cfRule>
  </conditionalFormatting>
  <conditionalFormatting sqref="R35">
    <cfRule type="expression" dxfId="3566" priority="8829">
      <formula>MOD(ROW(),2)=0</formula>
    </cfRule>
    <cfRule type="expression" dxfId="3565" priority="8830">
      <formula>MOD(ROW(),2)=1</formula>
    </cfRule>
  </conditionalFormatting>
  <conditionalFormatting sqref="R11:R15 R38:R46">
    <cfRule type="expression" dxfId="3564" priority="8853">
      <formula>MOD(ROW(),2)=0</formula>
    </cfRule>
    <cfRule type="expression" dxfId="3563" priority="8854">
      <formula>MOD(ROW(),2)=1</formula>
    </cfRule>
  </conditionalFormatting>
  <conditionalFormatting sqref="R9:V9 R11:V28 R30:V46">
    <cfRule type="expression" dxfId="3562" priority="8851">
      <formula>MOD(ROW(),2)=0</formula>
    </cfRule>
    <cfRule type="expression" dxfId="3561" priority="8852">
      <formula>MOD(ROW(),2)=1</formula>
    </cfRule>
  </conditionalFormatting>
  <conditionalFormatting sqref="R36">
    <cfRule type="expression" dxfId="3560" priority="8827">
      <formula>MOD(ROW(),2)=0</formula>
    </cfRule>
    <cfRule type="expression" dxfId="3559" priority="8828">
      <formula>MOD(ROW(),2)=1</formula>
    </cfRule>
  </conditionalFormatting>
  <conditionalFormatting sqref="R17">
    <cfRule type="expression" dxfId="3558" priority="8837">
      <formula>MOD(ROW(),2)=0</formula>
    </cfRule>
    <cfRule type="expression" dxfId="3557" priority="8838">
      <formula>MOD(ROW(),2)=1</formula>
    </cfRule>
  </conditionalFormatting>
  <conditionalFormatting sqref="R16">
    <cfRule type="expression" dxfId="3556" priority="8841">
      <formula>MOD(ROW(),2)=0</formula>
    </cfRule>
    <cfRule type="expression" dxfId="3555" priority="8842">
      <formula>MOD(ROW(),2)=1</formula>
    </cfRule>
  </conditionalFormatting>
  <conditionalFormatting sqref="R16">
    <cfRule type="expression" dxfId="3554" priority="8839">
      <formula>MOD(ROW(),2)=0</formula>
    </cfRule>
    <cfRule type="expression" dxfId="3553" priority="8840">
      <formula>MOD(ROW(),2)=1</formula>
    </cfRule>
  </conditionalFormatting>
  <conditionalFormatting sqref="R17">
    <cfRule type="expression" dxfId="3552" priority="8835">
      <formula>MOD(ROW(),2)=0</formula>
    </cfRule>
    <cfRule type="expression" dxfId="3551" priority="8836">
      <formula>MOD(ROW(),2)=1</formula>
    </cfRule>
  </conditionalFormatting>
  <conditionalFormatting sqref="R36">
    <cfRule type="expression" dxfId="3550" priority="8825">
      <formula>MOD(ROW(),2)=0</formula>
    </cfRule>
    <cfRule type="expression" dxfId="3549" priority="8826">
      <formula>MOD(ROW(),2)=1</formula>
    </cfRule>
  </conditionalFormatting>
  <conditionalFormatting sqref="S21:V21 S26:V26 S22:S25 U22:V25 S27 U27:V27">
    <cfRule type="expression" dxfId="3548" priority="8823">
      <formula>MOD(ROW(),2)=0</formula>
    </cfRule>
    <cfRule type="expression" dxfId="3547" priority="8824">
      <formula>MOD(ROW(),2)=1</formula>
    </cfRule>
  </conditionalFormatting>
  <conditionalFormatting sqref="S21:V21 S26:V26 S22:S25 U22:V25 S27 U27:V27">
    <cfRule type="expression" dxfId="3546" priority="8821">
      <formula>MOD(ROW(),2)=0</formula>
    </cfRule>
    <cfRule type="expression" dxfId="3545" priority="8822">
      <formula>MOD(ROW(),2)=1</formula>
    </cfRule>
  </conditionalFormatting>
  <conditionalFormatting sqref="S11:V20">
    <cfRule type="expression" dxfId="3544" priority="8815">
      <formula>MOD(ROW(),2)=0</formula>
    </cfRule>
    <cfRule type="expression" priority="8816">
      <formula>MOD(ROW(),2)=0</formula>
    </cfRule>
    <cfRule type="expression" dxfId="3543" priority="8817">
      <formula>MOD(ROW(),2)=1</formula>
    </cfRule>
    <cfRule type="expression" dxfId="3542" priority="8818">
      <formula>MOD(ROW(),2)=0</formula>
    </cfRule>
    <cfRule type="expression" dxfId="3541" priority="8819">
      <formula>MOD(ROW(),2)=0</formula>
    </cfRule>
    <cfRule type="expression" dxfId="3540" priority="8820">
      <formula>MOD(ROW(),2)=1</formula>
    </cfRule>
  </conditionalFormatting>
  <conditionalFormatting sqref="T22">
    <cfRule type="expression" dxfId="3539" priority="8809">
      <formula>MOD(ROW(),2)=0</formula>
    </cfRule>
    <cfRule type="expression" priority="8810">
      <formula>MOD(ROW(),2)=0</formula>
    </cfRule>
    <cfRule type="expression" dxfId="3538" priority="8811">
      <formula>MOD(ROW(),2)=1</formula>
    </cfRule>
    <cfRule type="expression" dxfId="3537" priority="8812">
      <formula>MOD(ROW(),2)=0</formula>
    </cfRule>
    <cfRule type="expression" dxfId="3536" priority="8813">
      <formula>MOD(ROW(),2)=0</formula>
    </cfRule>
    <cfRule type="expression" dxfId="3535" priority="8814">
      <formula>MOD(ROW(),2)=1</formula>
    </cfRule>
  </conditionalFormatting>
  <conditionalFormatting sqref="T24">
    <cfRule type="expression" dxfId="3534" priority="8803">
      <formula>MOD(ROW(),2)=0</formula>
    </cfRule>
    <cfRule type="expression" priority="8804">
      <formula>MOD(ROW(),2)=0</formula>
    </cfRule>
    <cfRule type="expression" dxfId="3533" priority="8805">
      <formula>MOD(ROW(),2)=1</formula>
    </cfRule>
    <cfRule type="expression" dxfId="3532" priority="8806">
      <formula>MOD(ROW(),2)=0</formula>
    </cfRule>
    <cfRule type="expression" dxfId="3531" priority="8807">
      <formula>MOD(ROW(),2)=0</formula>
    </cfRule>
    <cfRule type="expression" dxfId="3530" priority="8808">
      <formula>MOD(ROW(),2)=1</formula>
    </cfRule>
  </conditionalFormatting>
  <conditionalFormatting sqref="T23">
    <cfRule type="expression" dxfId="3529" priority="8797">
      <formula>MOD(ROW(),2)=0</formula>
    </cfRule>
    <cfRule type="expression" priority="8798">
      <formula>MOD(ROW(),2)=0</formula>
    </cfRule>
    <cfRule type="expression" dxfId="3528" priority="8799">
      <formula>MOD(ROW(),2)=1</formula>
    </cfRule>
    <cfRule type="expression" dxfId="3527" priority="8800">
      <formula>MOD(ROW(),2)=0</formula>
    </cfRule>
    <cfRule type="expression" dxfId="3526" priority="8801">
      <formula>MOD(ROW(),2)=0</formula>
    </cfRule>
    <cfRule type="expression" dxfId="3525" priority="8802">
      <formula>MOD(ROW(),2)=1</formula>
    </cfRule>
  </conditionalFormatting>
  <conditionalFormatting sqref="T25">
    <cfRule type="expression" dxfId="3524" priority="8791">
      <formula>MOD(ROW(),2)=0</formula>
    </cfRule>
    <cfRule type="expression" priority="8792">
      <formula>MOD(ROW(),2)=0</formula>
    </cfRule>
    <cfRule type="expression" dxfId="3523" priority="8793">
      <formula>MOD(ROW(),2)=1</formula>
    </cfRule>
    <cfRule type="expression" dxfId="3522" priority="8794">
      <formula>MOD(ROW(),2)=0</formula>
    </cfRule>
    <cfRule type="expression" dxfId="3521" priority="8795">
      <formula>MOD(ROW(),2)=0</formula>
    </cfRule>
    <cfRule type="expression" dxfId="3520" priority="8796">
      <formula>MOD(ROW(),2)=1</formula>
    </cfRule>
  </conditionalFormatting>
  <conditionalFormatting sqref="T27">
    <cfRule type="expression" dxfId="3519" priority="8785">
      <formula>MOD(ROW(),2)=0</formula>
    </cfRule>
    <cfRule type="expression" priority="8786">
      <formula>MOD(ROW(),2)=0</formula>
    </cfRule>
    <cfRule type="expression" dxfId="3518" priority="8787">
      <formula>MOD(ROW(),2)=1</formula>
    </cfRule>
    <cfRule type="expression" dxfId="3517" priority="8788">
      <formula>MOD(ROW(),2)=0</formula>
    </cfRule>
    <cfRule type="expression" dxfId="3516" priority="8789">
      <formula>MOD(ROW(),2)=0</formula>
    </cfRule>
    <cfRule type="expression" dxfId="3515" priority="8790">
      <formula>MOD(ROW(),2)=1</formula>
    </cfRule>
  </conditionalFormatting>
  <conditionalFormatting sqref="S40:V40 S45:V45 S41:S44 U41:V44 S46 U46:V46">
    <cfRule type="expression" dxfId="3514" priority="8783">
      <formula>MOD(ROW(),2)=0</formula>
    </cfRule>
    <cfRule type="expression" dxfId="3513" priority="8784">
      <formula>MOD(ROW(),2)=1</formula>
    </cfRule>
  </conditionalFormatting>
  <conditionalFormatting sqref="S40:V40 S45:V45 S41:S44 U41:V44 S46 U46:V46">
    <cfRule type="expression" dxfId="3512" priority="8781">
      <formula>MOD(ROW(),2)=0</formula>
    </cfRule>
    <cfRule type="expression" dxfId="3511" priority="8782">
      <formula>MOD(ROW(),2)=1</formula>
    </cfRule>
  </conditionalFormatting>
  <conditionalFormatting sqref="R9:V9 R11:V28 R30:V46">
    <cfRule type="expression" dxfId="3510" priority="8743">
      <formula>MOD(ROW(),2)=0</formula>
    </cfRule>
    <cfRule type="expression" dxfId="3509" priority="8744">
      <formula>MOD(ROW(),2)=1</formula>
    </cfRule>
  </conditionalFormatting>
  <conditionalFormatting sqref="R9:V9 R11:V28 R30:V46">
    <cfRule type="expression" dxfId="3508" priority="8742">
      <formula>MOD(ROW(),2)=1</formula>
    </cfRule>
  </conditionalFormatting>
  <conditionalFormatting sqref="BE24:BJ24">
    <cfRule type="expression" dxfId="3507" priority="8708">
      <formula>MOD(ROW(),2)=0</formula>
    </cfRule>
    <cfRule type="expression" dxfId="3506" priority="8709">
      <formula>MOD(ROW(),2)=1</formula>
    </cfRule>
  </conditionalFormatting>
  <conditionalFormatting sqref="BE24:BJ24">
    <cfRule type="expression" dxfId="3505" priority="8706">
      <formula>MOD(ROW(),2)=0</formula>
    </cfRule>
    <cfRule type="expression" dxfId="3504" priority="8707">
      <formula>MOD(ROW(),2)=1</formula>
    </cfRule>
  </conditionalFormatting>
  <conditionalFormatting sqref="BE21:BJ22">
    <cfRule type="expression" dxfId="3503" priority="8715">
      <formula>MOD(ROW(),2)=0</formula>
    </cfRule>
    <cfRule type="expression" dxfId="3502" priority="8716">
      <formula>MOD(ROW(),2)=1</formula>
    </cfRule>
  </conditionalFormatting>
  <conditionalFormatting sqref="BE21:BJ22">
    <cfRule type="expression" dxfId="3501" priority="8713">
      <formula>MOD(ROW(),2)=0</formula>
    </cfRule>
    <cfRule type="expression" dxfId="3500" priority="8714">
      <formula>MOD(ROW(),2)=1</formula>
    </cfRule>
  </conditionalFormatting>
  <conditionalFormatting sqref="BE21:BJ22">
    <cfRule type="expression" dxfId="3499" priority="8711">
      <formula>MOD(ROW(),2)=0</formula>
    </cfRule>
    <cfRule type="expression" dxfId="3498" priority="8712">
      <formula>MOD(ROW(),2)=1</formula>
    </cfRule>
  </conditionalFormatting>
  <conditionalFormatting sqref="BE21:BJ22">
    <cfRule type="expression" dxfId="3497" priority="8710">
      <formula>MOD(ROW(),2)=1</formula>
    </cfRule>
  </conditionalFormatting>
  <conditionalFormatting sqref="BE24:BJ24">
    <cfRule type="expression" dxfId="3496" priority="8704">
      <formula>MOD(ROW(),2)=0</formula>
    </cfRule>
    <cfRule type="expression" dxfId="3495" priority="8705">
      <formula>MOD(ROW(),2)=1</formula>
    </cfRule>
  </conditionalFormatting>
  <conditionalFormatting sqref="BE24:BJ24">
    <cfRule type="expression" dxfId="3494" priority="8703">
      <formula>MOD(ROW(),2)=1</formula>
    </cfRule>
  </conditionalFormatting>
  <conditionalFormatting sqref="BE26:BJ26">
    <cfRule type="expression" dxfId="3493" priority="8701">
      <formula>MOD(ROW(),2)=0</formula>
    </cfRule>
    <cfRule type="expression" dxfId="3492" priority="8702">
      <formula>MOD(ROW(),2)=1</formula>
    </cfRule>
  </conditionalFormatting>
  <conditionalFormatting sqref="BE26:BJ26">
    <cfRule type="expression" dxfId="3491" priority="8699">
      <formula>MOD(ROW(),2)=0</formula>
    </cfRule>
    <cfRule type="expression" dxfId="3490" priority="8700">
      <formula>MOD(ROW(),2)=1</formula>
    </cfRule>
  </conditionalFormatting>
  <conditionalFormatting sqref="BE26:BJ26">
    <cfRule type="expression" dxfId="3489" priority="8697">
      <formula>MOD(ROW(),2)=0</formula>
    </cfRule>
    <cfRule type="expression" dxfId="3488" priority="8698">
      <formula>MOD(ROW(),2)=1</formula>
    </cfRule>
  </conditionalFormatting>
  <conditionalFormatting sqref="BE26:BJ26">
    <cfRule type="expression" dxfId="3487" priority="8696">
      <formula>MOD(ROW(),2)=1</formula>
    </cfRule>
  </conditionalFormatting>
  <conditionalFormatting sqref="AN40:AT41">
    <cfRule type="expression" dxfId="3486" priority="8694">
      <formula>MOD(ROW(),2)=0</formula>
    </cfRule>
    <cfRule type="expression" dxfId="3485" priority="8695">
      <formula>MOD(ROW(),2)=1</formula>
    </cfRule>
  </conditionalFormatting>
  <conditionalFormatting sqref="BE40:BJ41">
    <cfRule type="expression" dxfId="3484" priority="8692">
      <formula>MOD(ROW(),2)=0</formula>
    </cfRule>
    <cfRule type="expression" dxfId="3483" priority="8693">
      <formula>MOD(ROW(),2)=1</formula>
    </cfRule>
  </conditionalFormatting>
  <conditionalFormatting sqref="BE40:BJ41">
    <cfRule type="expression" dxfId="3482" priority="8690">
      <formula>MOD(ROW(),2)=0</formula>
    </cfRule>
    <cfRule type="expression" dxfId="3481" priority="8691">
      <formula>MOD(ROW(),2)=1</formula>
    </cfRule>
  </conditionalFormatting>
  <conditionalFormatting sqref="BE40:BJ41">
    <cfRule type="expression" dxfId="3480" priority="8688">
      <formula>MOD(ROW(),2)=0</formula>
    </cfRule>
    <cfRule type="expression" dxfId="3479" priority="8689">
      <formula>MOD(ROW(),2)=1</formula>
    </cfRule>
  </conditionalFormatting>
  <conditionalFormatting sqref="BE40:BJ41">
    <cfRule type="expression" dxfId="3478" priority="8687">
      <formula>MOD(ROW(),2)=1</formula>
    </cfRule>
  </conditionalFormatting>
  <conditionalFormatting sqref="BE43:BJ43">
    <cfRule type="expression" dxfId="3477" priority="8683">
      <formula>MOD(ROW(),2)=0</formula>
    </cfRule>
    <cfRule type="expression" dxfId="3476" priority="8684">
      <formula>MOD(ROW(),2)=1</formula>
    </cfRule>
  </conditionalFormatting>
  <conditionalFormatting sqref="BE43:BJ43">
    <cfRule type="expression" dxfId="3475" priority="8681">
      <formula>MOD(ROW(),2)=0</formula>
    </cfRule>
    <cfRule type="expression" dxfId="3474" priority="8682">
      <formula>MOD(ROW(),2)=1</formula>
    </cfRule>
  </conditionalFormatting>
  <conditionalFormatting sqref="BE43:BJ43">
    <cfRule type="expression" dxfId="3473" priority="8679">
      <formula>MOD(ROW(),2)=0</formula>
    </cfRule>
    <cfRule type="expression" dxfId="3472" priority="8680">
      <formula>MOD(ROW(),2)=1</formula>
    </cfRule>
  </conditionalFormatting>
  <conditionalFormatting sqref="BE43:BJ43">
    <cfRule type="expression" dxfId="3471" priority="8678">
      <formula>MOD(ROW(),2)=1</formula>
    </cfRule>
  </conditionalFormatting>
  <conditionalFormatting sqref="AN41:AT41">
    <cfRule type="expression" dxfId="3470" priority="8676">
      <formula>MOD(ROW(),2)=0</formula>
    </cfRule>
    <cfRule type="expression" dxfId="3469" priority="8677">
      <formula>MOD(ROW(),2)=1</formula>
    </cfRule>
  </conditionalFormatting>
  <conditionalFormatting sqref="AN39:AY41">
    <cfRule type="expression" dxfId="3468" priority="8674">
      <formula>MOD(ROW(),2)=0</formula>
    </cfRule>
    <cfRule type="expression" dxfId="3467" priority="8675">
      <formula>MOD(ROW(),2)=1</formula>
    </cfRule>
  </conditionalFormatting>
  <conditionalFormatting sqref="AN38:AY42 AY43">
    <cfRule type="expression" dxfId="3466" priority="8670">
      <formula>MOD(ROW(),2)=0</formula>
    </cfRule>
    <cfRule type="expression" dxfId="3465" priority="8671">
      <formula>MOD(ROW(),2)=1</formula>
    </cfRule>
    <cfRule type="expression" dxfId="3464" priority="8672">
      <formula>MOD(ROW(),2)=0</formula>
    </cfRule>
    <cfRule type="expression" dxfId="3463" priority="8673">
      <formula>MOD(ROW(),2)=1</formula>
    </cfRule>
  </conditionalFormatting>
  <conditionalFormatting sqref="BE45:BJ45">
    <cfRule type="expression" dxfId="3462" priority="8657">
      <formula>MOD(ROW(),2)=0</formula>
    </cfRule>
    <cfRule type="expression" dxfId="3461" priority="8658">
      <formula>MOD(ROW(),2)=1</formula>
    </cfRule>
  </conditionalFormatting>
  <conditionalFormatting sqref="BE45:BJ45">
    <cfRule type="expression" dxfId="3460" priority="8653">
      <formula>MOD(ROW(),2)=0</formula>
    </cfRule>
    <cfRule type="expression" dxfId="3459" priority="8654">
      <formula>MOD(ROW(),2)=1</formula>
    </cfRule>
  </conditionalFormatting>
  <conditionalFormatting sqref="BE45:BJ45">
    <cfRule type="expression" dxfId="3458" priority="8652">
      <formula>MOD(ROW(),2)=1</formula>
    </cfRule>
  </conditionalFormatting>
  <conditionalFormatting sqref="B10:E10">
    <cfRule type="expression" dxfId="3457" priority="3839">
      <formula>MOD(ROW(),2)=0</formula>
    </cfRule>
    <cfRule type="expression" priority="3840">
      <formula>MOD(ROW(),2)=0</formula>
    </cfRule>
    <cfRule type="expression" dxfId="3456" priority="3841">
      <formula>MOD(ROW(),2)=1</formula>
    </cfRule>
    <cfRule type="expression" dxfId="3455" priority="3842">
      <formula>MOD(ROW(),2)=0</formula>
    </cfRule>
    <cfRule type="expression" dxfId="3454" priority="3843">
      <formula>MOD(ROW(),2)=0</formula>
    </cfRule>
    <cfRule type="expression" dxfId="3453" priority="3844">
      <formula>MOD(ROW(),2)=1</formula>
    </cfRule>
  </conditionalFormatting>
  <conditionalFormatting sqref="AJ10:AM10">
    <cfRule type="expression" dxfId="3452" priority="3827">
      <formula>MOD(ROW(),2)=0</formula>
    </cfRule>
    <cfRule type="expression" priority="3828">
      <formula>MOD(ROW(),2)=0</formula>
    </cfRule>
    <cfRule type="expression" dxfId="3451" priority="3829">
      <formula>MOD(ROW(),2)=1</formula>
    </cfRule>
    <cfRule type="expression" dxfId="3450" priority="3830">
      <formula>MOD(ROW(),2)=0</formula>
    </cfRule>
    <cfRule type="expression" dxfId="3449" priority="3831">
      <formula>MOD(ROW(),2)=0</formula>
    </cfRule>
    <cfRule type="expression" dxfId="3448" priority="3832">
      <formula>MOD(ROW(),2)=1</formula>
    </cfRule>
  </conditionalFormatting>
  <conditionalFormatting sqref="BA10:BD10">
    <cfRule type="expression" dxfId="3447" priority="3815">
      <formula>MOD(ROW(),2)=0</formula>
    </cfRule>
    <cfRule type="expression" priority="3816">
      <formula>MOD(ROW(),2)=0</formula>
    </cfRule>
    <cfRule type="expression" dxfId="3446" priority="3817">
      <formula>MOD(ROW(),2)=1</formula>
    </cfRule>
    <cfRule type="expression" dxfId="3445" priority="3818">
      <formula>MOD(ROW(),2)=0</formula>
    </cfRule>
    <cfRule type="expression" dxfId="3444" priority="3819">
      <formula>MOD(ROW(),2)=0</formula>
    </cfRule>
    <cfRule type="expression" dxfId="3443" priority="3820">
      <formula>MOD(ROW(),2)=1</formula>
    </cfRule>
  </conditionalFormatting>
  <conditionalFormatting sqref="B29:E29">
    <cfRule type="expression" dxfId="3442" priority="3787">
      <formula>MOD(ROW(),2)=0</formula>
    </cfRule>
    <cfRule type="expression" priority="3788">
      <formula>MOD(ROW(),2)=0</formula>
    </cfRule>
    <cfRule type="expression" dxfId="3441" priority="3789">
      <formula>MOD(ROW(),2)=1</formula>
    </cfRule>
    <cfRule type="expression" dxfId="3440" priority="3790">
      <formula>MOD(ROW(),2)=0</formula>
    </cfRule>
    <cfRule type="expression" dxfId="3439" priority="3791">
      <formula>MOD(ROW(),2)=0</formula>
    </cfRule>
    <cfRule type="expression" dxfId="3438" priority="3792">
      <formula>MOD(ROW(),2)=1</formula>
    </cfRule>
  </conditionalFormatting>
  <conditionalFormatting sqref="AJ29:AM29">
    <cfRule type="expression" dxfId="3437" priority="3775">
      <formula>MOD(ROW(),2)=0</formula>
    </cfRule>
    <cfRule type="expression" priority="3776">
      <formula>MOD(ROW(),2)=0</formula>
    </cfRule>
    <cfRule type="expression" dxfId="3436" priority="3777">
      <formula>MOD(ROW(),2)=1</formula>
    </cfRule>
    <cfRule type="expression" dxfId="3435" priority="3778">
      <formula>MOD(ROW(),2)=0</formula>
    </cfRule>
    <cfRule type="expression" dxfId="3434" priority="3779">
      <formula>MOD(ROW(),2)=0</formula>
    </cfRule>
    <cfRule type="expression" dxfId="3433" priority="3780">
      <formula>MOD(ROW(),2)=1</formula>
    </cfRule>
  </conditionalFormatting>
  <conditionalFormatting sqref="R29:V29">
    <cfRule type="expression" dxfId="3432" priority="3756">
      <formula>MOD(ROW(),2)=0</formula>
    </cfRule>
    <cfRule type="expression" dxfId="3431" priority="3757">
      <formula>MOD(ROW(),2)=1</formula>
    </cfRule>
  </conditionalFormatting>
  <conditionalFormatting sqref="AI29:AM29">
    <cfRule type="expression" dxfId="3430" priority="3773">
      <formula>MOD(ROW(),2)=0</formula>
    </cfRule>
    <cfRule type="expression" dxfId="3429" priority="3774">
      <formula>MOD(ROW(),2)=1</formula>
    </cfRule>
  </conditionalFormatting>
  <conditionalFormatting sqref="AN43:AX46">
    <cfRule type="expression" dxfId="3428" priority="4267">
      <formula>MOD(ROW(),2)=0</formula>
    </cfRule>
    <cfRule type="expression" dxfId="3427" priority="4268">
      <formula>MOD(ROW(),2)=1</formula>
    </cfRule>
  </conditionalFormatting>
  <conditionalFormatting sqref="AN43:AX46">
    <cfRule type="expression" dxfId="3426" priority="4239">
      <formula>MOD(ROW(),2)=0</formula>
    </cfRule>
    <cfRule type="expression" dxfId="3425" priority="4240">
      <formula>MOD(ROW(),2)=1</formula>
    </cfRule>
  </conditionalFormatting>
  <conditionalFormatting sqref="AN43:AX46">
    <cfRule type="expression" dxfId="3424" priority="4318">
      <formula>MOD(ROW(),2)=0</formula>
    </cfRule>
    <cfRule type="expression" dxfId="3423" priority="4319">
      <formula>MOD(ROW(),2)=1</formula>
    </cfRule>
  </conditionalFormatting>
  <conditionalFormatting sqref="AN43:AX46">
    <cfRule type="expression" dxfId="3422" priority="4316">
      <formula>MOD(ROW(),2)=0</formula>
    </cfRule>
    <cfRule type="expression" dxfId="3421" priority="4317">
      <formula>MOD(ROW(),2)=1</formula>
    </cfRule>
  </conditionalFormatting>
  <conditionalFormatting sqref="AN43:AX46">
    <cfRule type="expression" dxfId="3420" priority="4314">
      <formula>MOD(ROW(),2)=0</formula>
    </cfRule>
    <cfRule type="expression" dxfId="3419" priority="4315">
      <formula>MOD(ROW(),2)=1</formula>
    </cfRule>
  </conditionalFormatting>
  <conditionalFormatting sqref="AN43:AX46">
    <cfRule type="expression" dxfId="3418" priority="4313">
      <formula>MOD(ROW(),2)=1</formula>
    </cfRule>
  </conditionalFormatting>
  <conditionalFormatting sqref="AN43:AW43">
    <cfRule type="expression" dxfId="3417" priority="4311">
      <formula>MOD(ROW(),2)=0</formula>
    </cfRule>
    <cfRule type="expression" dxfId="3416" priority="4312">
      <formula>MOD(ROW(),2)=1</formula>
    </cfRule>
  </conditionalFormatting>
  <conditionalFormatting sqref="AN43:AX43">
    <cfRule type="expression" dxfId="3415" priority="4307">
      <formula>MOD(ROW(),2)=0</formula>
    </cfRule>
    <cfRule type="expression" dxfId="3414" priority="4308">
      <formula>MOD(ROW(),2)=1</formula>
    </cfRule>
    <cfRule type="expression" dxfId="3413" priority="4309">
      <formula>MOD(ROW(),2)=0</formula>
    </cfRule>
    <cfRule type="expression" dxfId="3412" priority="4310">
      <formula>MOD(ROW(),2)=1</formula>
    </cfRule>
  </conditionalFormatting>
  <conditionalFormatting sqref="AN45:AT45">
    <cfRule type="expression" dxfId="3411" priority="4305">
      <formula>MOD(ROW(),2)=0</formula>
    </cfRule>
    <cfRule type="expression" dxfId="3410" priority="4306">
      <formula>MOD(ROW(),2)=1</formula>
    </cfRule>
  </conditionalFormatting>
  <conditionalFormatting sqref="AN43:AT46">
    <cfRule type="expression" dxfId="3409" priority="4304">
      <formula>MOD(ROW(),2)=1</formula>
    </cfRule>
  </conditionalFormatting>
  <conditionalFormatting sqref="AN43:AX43">
    <cfRule type="expression" dxfId="3408" priority="4302">
      <formula>MOD(ROW(),2)=0</formula>
    </cfRule>
    <cfRule type="expression" dxfId="3407" priority="4303">
      <formula>MOD(ROW(),2)=1</formula>
    </cfRule>
  </conditionalFormatting>
  <conditionalFormatting sqref="AN45:AT45">
    <cfRule type="expression" dxfId="3406" priority="4300">
      <formula>MOD(ROW(),2)=0</formula>
    </cfRule>
    <cfRule type="expression" dxfId="3405" priority="4301">
      <formula>MOD(ROW(),2)=1</formula>
    </cfRule>
  </conditionalFormatting>
  <conditionalFormatting sqref="AN43:AX46">
    <cfRule type="expression" dxfId="3404" priority="4238">
      <formula>MOD(ROW(),2)=1</formula>
    </cfRule>
    <cfRule type="expression" dxfId="3403" priority="4295">
      <formula>MOD(ROW(),2)=1</formula>
    </cfRule>
    <cfRule type="expression" dxfId="3402" priority="4296">
      <formula>MOD(ROW(),2)=1</formula>
    </cfRule>
    <cfRule type="expression" dxfId="3401" priority="4298">
      <formula>MOD(ROW(),2)=0</formula>
    </cfRule>
    <cfRule type="expression" dxfId="3400" priority="4299">
      <formula>MOD(ROW(),2)=1</formula>
    </cfRule>
  </conditionalFormatting>
  <conditionalFormatting sqref="AN43:AX46">
    <cfRule type="expression" dxfId="3399" priority="4297">
      <formula>MOD(ROW(),2)=1</formula>
    </cfRule>
  </conditionalFormatting>
  <conditionalFormatting sqref="AN43:AX46">
    <cfRule type="expression" dxfId="3398" priority="4293">
      <formula>MOD(ROW(),2)=0</formula>
    </cfRule>
    <cfRule type="expression" dxfId="3397" priority="4294">
      <formula>MOD(ROW(),2)=1</formula>
    </cfRule>
  </conditionalFormatting>
  <conditionalFormatting sqref="AN43:AN46 AS43:AS46 AX43:AX46">
    <cfRule type="expression" dxfId="3396" priority="4291">
      <formula>MOD(ROW(),2)=0</formula>
    </cfRule>
    <cfRule type="expression" dxfId="3395" priority="4292">
      <formula>MOD(ROW(),2)=1</formula>
    </cfRule>
  </conditionalFormatting>
  <conditionalFormatting sqref="AO45:AR45 AT45:AW45 AO43:AO44 AT43:AT44 AQ43:AR44 AV43:AW44 AO46 AT46 AQ46:AR46 AV46:AW46">
    <cfRule type="expression" dxfId="3394" priority="4289">
      <formula>MOD(ROW(),2)=0</formula>
    </cfRule>
    <cfRule type="expression" dxfId="3393" priority="4290">
      <formula>MOD(ROW(),2)=1</formula>
    </cfRule>
  </conditionalFormatting>
  <conditionalFormatting sqref="AO45:AR45 AT45:AW45 AO43:AO44 AT43:AT44 AQ43:AR44 AV43:AW44 AO46 AT46 AQ46:AR46 AV46:AW46">
    <cfRule type="expression" dxfId="3392" priority="4287">
      <formula>MOD(ROW(),2)=0</formula>
    </cfRule>
    <cfRule type="expression" dxfId="3391" priority="4288">
      <formula>MOD(ROW(),2)=1</formula>
    </cfRule>
  </conditionalFormatting>
  <conditionalFormatting sqref="AP43 AU43">
    <cfRule type="expression" dxfId="3390" priority="4281">
      <formula>MOD(ROW(),2)=0</formula>
    </cfRule>
    <cfRule type="expression" priority="4282">
      <formula>MOD(ROW(),2)=0</formula>
    </cfRule>
    <cfRule type="expression" dxfId="3389" priority="4283">
      <formula>MOD(ROW(),2)=1</formula>
    </cfRule>
    <cfRule type="expression" dxfId="3388" priority="4284">
      <formula>MOD(ROW(),2)=0</formula>
    </cfRule>
    <cfRule type="expression" dxfId="3387" priority="4285">
      <formula>MOD(ROW(),2)=0</formula>
    </cfRule>
    <cfRule type="expression" dxfId="3386" priority="4286">
      <formula>MOD(ROW(),2)=1</formula>
    </cfRule>
  </conditionalFormatting>
  <conditionalFormatting sqref="AP44 AU44">
    <cfRule type="expression" dxfId="3385" priority="4275">
      <formula>MOD(ROW(),2)=0</formula>
    </cfRule>
    <cfRule type="expression" priority="4276">
      <formula>MOD(ROW(),2)=0</formula>
    </cfRule>
    <cfRule type="expression" dxfId="3384" priority="4277">
      <formula>MOD(ROW(),2)=1</formula>
    </cfRule>
    <cfRule type="expression" dxfId="3383" priority="4278">
      <formula>MOD(ROW(),2)=0</formula>
    </cfRule>
    <cfRule type="expression" dxfId="3382" priority="4279">
      <formula>MOD(ROW(),2)=0</formula>
    </cfRule>
    <cfRule type="expression" dxfId="3381" priority="4280">
      <formula>MOD(ROW(),2)=1</formula>
    </cfRule>
  </conditionalFormatting>
  <conditionalFormatting sqref="AP46 AU46">
    <cfRule type="expression" dxfId="3380" priority="4269">
      <formula>MOD(ROW(),2)=0</formula>
    </cfRule>
    <cfRule type="expression" priority="4270">
      <formula>MOD(ROW(),2)=0</formula>
    </cfRule>
    <cfRule type="expression" dxfId="3379" priority="4271">
      <formula>MOD(ROW(),2)=1</formula>
    </cfRule>
    <cfRule type="expression" dxfId="3378" priority="4272">
      <formula>MOD(ROW(),2)=0</formula>
    </cfRule>
    <cfRule type="expression" dxfId="3377" priority="4273">
      <formula>MOD(ROW(),2)=0</formula>
    </cfRule>
    <cfRule type="expression" dxfId="3376" priority="4274">
      <formula>MOD(ROW(),2)=1</formula>
    </cfRule>
  </conditionalFormatting>
  <conditionalFormatting sqref="AN43:AX46">
    <cfRule type="expression" dxfId="3375" priority="4265">
      <formula>MOD(ROW(),2)=0</formula>
    </cfRule>
    <cfRule type="expression" dxfId="3374" priority="4266">
      <formula>MOD(ROW(),2)=1</formula>
    </cfRule>
  </conditionalFormatting>
  <conditionalFormatting sqref="AN43:AN46 AS43:AS46 AX43:AX46">
    <cfRule type="expression" dxfId="3373" priority="4263">
      <formula>MOD(ROW(),2)=0</formula>
    </cfRule>
    <cfRule type="expression" dxfId="3372" priority="4264">
      <formula>MOD(ROW(),2)=1</formula>
    </cfRule>
  </conditionalFormatting>
  <conditionalFormatting sqref="AO45:AR45 AT45:AW45 AO43:AO44 AT43:AT44 AQ43:AR44 AV43:AW44 AO46 AT46 AQ46:AR46 AV46:AW46">
    <cfRule type="expression" dxfId="3371" priority="4261">
      <formula>MOD(ROW(),2)=0</formula>
    </cfRule>
    <cfRule type="expression" dxfId="3370" priority="4262">
      <formula>MOD(ROW(),2)=1</formula>
    </cfRule>
  </conditionalFormatting>
  <conditionalFormatting sqref="AO45:AR45 AT45:AW45 AO43:AO44 AT43:AT44 AQ43:AR44 AV43:AW44 AO46 AT46 AQ46:AR46 AV46:AW46">
    <cfRule type="expression" dxfId="3369" priority="4259">
      <formula>MOD(ROW(),2)=0</formula>
    </cfRule>
    <cfRule type="expression" dxfId="3368" priority="4260">
      <formula>MOD(ROW(),2)=1</formula>
    </cfRule>
  </conditionalFormatting>
  <conditionalFormatting sqref="AP43 AU43">
    <cfRule type="expression" dxfId="3367" priority="4253">
      <formula>MOD(ROW(),2)=0</formula>
    </cfRule>
    <cfRule type="expression" priority="4254">
      <formula>MOD(ROW(),2)=0</formula>
    </cfRule>
    <cfRule type="expression" dxfId="3366" priority="4255">
      <formula>MOD(ROW(),2)=1</formula>
    </cfRule>
    <cfRule type="expression" dxfId="3365" priority="4256">
      <formula>MOD(ROW(),2)=0</formula>
    </cfRule>
    <cfRule type="expression" dxfId="3364" priority="4257">
      <formula>MOD(ROW(),2)=0</formula>
    </cfRule>
    <cfRule type="expression" dxfId="3363" priority="4258">
      <formula>MOD(ROW(),2)=1</formula>
    </cfRule>
  </conditionalFormatting>
  <conditionalFormatting sqref="AP44 AU44">
    <cfRule type="expression" dxfId="3362" priority="4247">
      <formula>MOD(ROW(),2)=0</formula>
    </cfRule>
    <cfRule type="expression" priority="4248">
      <formula>MOD(ROW(),2)=0</formula>
    </cfRule>
    <cfRule type="expression" dxfId="3361" priority="4249">
      <formula>MOD(ROW(),2)=1</formula>
    </cfRule>
    <cfRule type="expression" dxfId="3360" priority="4250">
      <formula>MOD(ROW(),2)=0</formula>
    </cfRule>
    <cfRule type="expression" dxfId="3359" priority="4251">
      <formula>MOD(ROW(),2)=0</formula>
    </cfRule>
    <cfRule type="expression" dxfId="3358" priority="4252">
      <formula>MOD(ROW(),2)=1</formula>
    </cfRule>
  </conditionalFormatting>
  <conditionalFormatting sqref="AP46 AU46">
    <cfRule type="expression" dxfId="3357" priority="4241">
      <formula>MOD(ROW(),2)=0</formula>
    </cfRule>
    <cfRule type="expression" priority="4242">
      <formula>MOD(ROW(),2)=0</formula>
    </cfRule>
    <cfRule type="expression" dxfId="3356" priority="4243">
      <formula>MOD(ROW(),2)=1</formula>
    </cfRule>
    <cfRule type="expression" dxfId="3355" priority="4244">
      <formula>MOD(ROW(),2)=0</formula>
    </cfRule>
    <cfRule type="expression" dxfId="3354" priority="4245">
      <formula>MOD(ROW(),2)=0</formula>
    </cfRule>
    <cfRule type="expression" dxfId="3353" priority="4246">
      <formula>MOD(ROW(),2)=1</formula>
    </cfRule>
  </conditionalFormatting>
  <conditionalFormatting sqref="S29:V29">
    <cfRule type="expression" dxfId="3352" priority="3750">
      <formula>MOD(ROW(),2)=0</formula>
    </cfRule>
    <cfRule type="expression" priority="3751">
      <formula>MOD(ROW(),2)=0</formula>
    </cfRule>
    <cfRule type="expression" dxfId="3351" priority="3752">
      <formula>MOD(ROW(),2)=1</formula>
    </cfRule>
    <cfRule type="expression" dxfId="3350" priority="3753">
      <formula>MOD(ROW(),2)=0</formula>
    </cfRule>
    <cfRule type="expression" dxfId="3349" priority="3754">
      <formula>MOD(ROW(),2)=0</formula>
    </cfRule>
    <cfRule type="expression" dxfId="3348" priority="3755">
      <formula>MOD(ROW(),2)=1</formula>
    </cfRule>
  </conditionalFormatting>
  <conditionalFormatting sqref="B191:E191 B196:E196 B192:B195 D192:E195 B197 D197:E197">
    <cfRule type="expression" dxfId="3347" priority="1933">
      <formula>MOD(ROW(),2)=0</formula>
    </cfRule>
    <cfRule type="expression" dxfId="3346" priority="1934">
      <formula>MOD(ROW(),2)=1</formula>
    </cfRule>
  </conditionalFormatting>
  <conditionalFormatting sqref="AI168">
    <cfRule type="expression" dxfId="3345" priority="1881">
      <formula>MOD(ROW(),2)=0</formula>
    </cfRule>
    <cfRule type="expression" dxfId="3344" priority="1882">
      <formula>MOD(ROW(),2)=1</formula>
    </cfRule>
  </conditionalFormatting>
  <conditionalFormatting sqref="F10:Q10 BE10:BJ10 W10:AH10 AN10:AY10">
    <cfRule type="expression" dxfId="3343" priority="3849">
      <formula>MOD(ROW(),2)=0</formula>
    </cfRule>
    <cfRule type="expression" dxfId="3342" priority="3850">
      <formula>MOD(ROW(),2)=1</formula>
    </cfRule>
  </conditionalFormatting>
  <conditionalFormatting sqref="A10">
    <cfRule type="expression" dxfId="3341" priority="3847">
      <formula>MOD(ROW(),2)=0</formula>
    </cfRule>
    <cfRule type="expression" dxfId="3340" priority="3848">
      <formula>MOD(ROW(),2)=1</formula>
    </cfRule>
  </conditionalFormatting>
  <conditionalFormatting sqref="W10:AH10 AN10:AY10 A10:Q10 BE10:BJ10">
    <cfRule type="expression" dxfId="3339" priority="3845">
      <formula>MOD(ROW(),2)=0</formula>
    </cfRule>
    <cfRule type="expression" dxfId="3338" priority="3846">
      <formula>MOD(ROW(),2)=1</formula>
    </cfRule>
  </conditionalFormatting>
  <conditionalFormatting sqref="W10:AH10 AN10:AY10 A10:Q10 BE10:BJ10">
    <cfRule type="expression" dxfId="3337" priority="3837">
      <formula>MOD(ROW(),2)=0</formula>
    </cfRule>
    <cfRule type="expression" dxfId="3336" priority="3838">
      <formula>MOD(ROW(),2)=1</formula>
    </cfRule>
  </conditionalFormatting>
  <conditionalFormatting sqref="AI10:AM10">
    <cfRule type="expression" dxfId="3335" priority="3835">
      <formula>MOD(ROW(),2)=0</formula>
    </cfRule>
    <cfRule type="expression" dxfId="3334" priority="3836">
      <formula>MOD(ROW(),2)=1</formula>
    </cfRule>
  </conditionalFormatting>
  <conditionalFormatting sqref="AI10">
    <cfRule type="expression" dxfId="3333" priority="3833">
      <formula>MOD(ROW(),2)=0</formula>
    </cfRule>
    <cfRule type="expression" dxfId="3332" priority="3834">
      <formula>MOD(ROW(),2)=1</formula>
    </cfRule>
  </conditionalFormatting>
  <conditionalFormatting sqref="AI10:AM10">
    <cfRule type="expression" dxfId="3331" priority="3825">
      <formula>MOD(ROW(),2)=0</formula>
    </cfRule>
    <cfRule type="expression" dxfId="3330" priority="3826">
      <formula>MOD(ROW(),2)=1</formula>
    </cfRule>
  </conditionalFormatting>
  <conditionalFormatting sqref="AZ10:BD10">
    <cfRule type="expression" dxfId="3329" priority="3823">
      <formula>MOD(ROW(),2)=0</formula>
    </cfRule>
    <cfRule type="expression" dxfId="3328" priority="3824">
      <formula>MOD(ROW(),2)=1</formula>
    </cfRule>
  </conditionalFormatting>
  <conditionalFormatting sqref="AZ10">
    <cfRule type="expression" dxfId="3327" priority="3821">
      <formula>MOD(ROW(),2)=0</formula>
    </cfRule>
    <cfRule type="expression" dxfId="3326" priority="3822">
      <formula>MOD(ROW(),2)=1</formula>
    </cfRule>
  </conditionalFormatting>
  <conditionalFormatting sqref="AZ10:BD10">
    <cfRule type="expression" dxfId="3325" priority="3813">
      <formula>MOD(ROW(),2)=0</formula>
    </cfRule>
    <cfRule type="expression" dxfId="3324" priority="3814">
      <formula>MOD(ROW(),2)=1</formula>
    </cfRule>
  </conditionalFormatting>
  <conditionalFormatting sqref="W10:BJ10 A10:Q10">
    <cfRule type="expression" dxfId="3323" priority="3812">
      <formula>MOD(ROW(),2)=1</formula>
    </cfRule>
  </conditionalFormatting>
  <conditionalFormatting sqref="R10">
    <cfRule type="expression" dxfId="3322" priority="3810">
      <formula>MOD(ROW(),2)=0</formula>
    </cfRule>
    <cfRule type="expression" dxfId="3321" priority="3811">
      <formula>MOD(ROW(),2)=1</formula>
    </cfRule>
  </conditionalFormatting>
  <conditionalFormatting sqref="R10:V10">
    <cfRule type="expression" dxfId="3320" priority="3808">
      <formula>MOD(ROW(),2)=0</formula>
    </cfRule>
    <cfRule type="expression" dxfId="3319" priority="3809">
      <formula>MOD(ROW(),2)=1</formula>
    </cfRule>
  </conditionalFormatting>
  <conditionalFormatting sqref="S10:V10">
    <cfRule type="expression" dxfId="3318" priority="3802">
      <formula>MOD(ROW(),2)=0</formula>
    </cfRule>
    <cfRule type="expression" priority="3803">
      <formula>MOD(ROW(),2)=0</formula>
    </cfRule>
    <cfRule type="expression" dxfId="3317" priority="3804">
      <formula>MOD(ROW(),2)=1</formula>
    </cfRule>
    <cfRule type="expression" dxfId="3316" priority="3805">
      <formula>MOD(ROW(),2)=0</formula>
    </cfRule>
    <cfRule type="expression" dxfId="3315" priority="3806">
      <formula>MOD(ROW(),2)=0</formula>
    </cfRule>
    <cfRule type="expression" dxfId="3314" priority="3807">
      <formula>MOD(ROW(),2)=1</formula>
    </cfRule>
  </conditionalFormatting>
  <conditionalFormatting sqref="R10:V10">
    <cfRule type="expression" dxfId="3313" priority="3800">
      <formula>MOD(ROW(),2)=0</formula>
    </cfRule>
    <cfRule type="expression" dxfId="3312" priority="3801">
      <formula>MOD(ROW(),2)=1</formula>
    </cfRule>
  </conditionalFormatting>
  <conditionalFormatting sqref="R10:V10">
    <cfRule type="expression" dxfId="3311" priority="3799">
      <formula>MOD(ROW(),2)=1</formula>
    </cfRule>
  </conditionalFormatting>
  <conditionalFormatting sqref="F29:Q29 BE29:BJ29 W29:AH29 AN29:AY29">
    <cfRule type="expression" dxfId="3310" priority="3797">
      <formula>MOD(ROW(),2)=0</formula>
    </cfRule>
    <cfRule type="expression" dxfId="3309" priority="3798">
      <formula>MOD(ROW(),2)=1</formula>
    </cfRule>
  </conditionalFormatting>
  <conditionalFormatting sqref="A29">
    <cfRule type="expression" dxfId="3308" priority="3795">
      <formula>MOD(ROW(),2)=0</formula>
    </cfRule>
    <cfRule type="expression" dxfId="3307" priority="3796">
      <formula>MOD(ROW(),2)=1</formula>
    </cfRule>
  </conditionalFormatting>
  <conditionalFormatting sqref="W29:AH29 AN29:AY29 A29:Q29 BE29:BJ29">
    <cfRule type="expression" dxfId="3306" priority="3793">
      <formula>MOD(ROW(),2)=0</formula>
    </cfRule>
    <cfRule type="expression" dxfId="3305" priority="3794">
      <formula>MOD(ROW(),2)=1</formula>
    </cfRule>
  </conditionalFormatting>
  <conditionalFormatting sqref="W29:AH29 AN29:AY29 A29:Q29 BE29:BJ29">
    <cfRule type="expression" dxfId="3304" priority="3785">
      <formula>MOD(ROW(),2)=0</formula>
    </cfRule>
    <cfRule type="expression" dxfId="3303" priority="3786">
      <formula>MOD(ROW(),2)=1</formula>
    </cfRule>
  </conditionalFormatting>
  <conditionalFormatting sqref="AI29:AM29">
    <cfRule type="expression" dxfId="3302" priority="3783">
      <formula>MOD(ROW(),2)=0</formula>
    </cfRule>
    <cfRule type="expression" dxfId="3301" priority="3784">
      <formula>MOD(ROW(),2)=1</formula>
    </cfRule>
  </conditionalFormatting>
  <conditionalFormatting sqref="AI29">
    <cfRule type="expression" dxfId="3300" priority="3781">
      <formula>MOD(ROW(),2)=0</formula>
    </cfRule>
    <cfRule type="expression" dxfId="3299" priority="3782">
      <formula>MOD(ROW(),2)=1</formula>
    </cfRule>
  </conditionalFormatting>
  <conditionalFormatting sqref="AZ29:BD29">
    <cfRule type="expression" dxfId="3298" priority="3771">
      <formula>MOD(ROW(),2)=0</formula>
    </cfRule>
    <cfRule type="expression" dxfId="3297" priority="3772">
      <formula>MOD(ROW(),2)=1</formula>
    </cfRule>
  </conditionalFormatting>
  <conditionalFormatting sqref="AZ29">
    <cfRule type="expression" dxfId="3296" priority="3769">
      <formula>MOD(ROW(),2)=0</formula>
    </cfRule>
    <cfRule type="expression" dxfId="3295" priority="3770">
      <formula>MOD(ROW(),2)=1</formula>
    </cfRule>
  </conditionalFormatting>
  <conditionalFormatting sqref="BA29:BD29">
    <cfRule type="expression" dxfId="3294" priority="3763">
      <formula>MOD(ROW(),2)=0</formula>
    </cfRule>
    <cfRule type="expression" priority="3764">
      <formula>MOD(ROW(),2)=0</formula>
    </cfRule>
    <cfRule type="expression" dxfId="3293" priority="3765">
      <formula>MOD(ROW(),2)=1</formula>
    </cfRule>
    <cfRule type="expression" dxfId="3292" priority="3766">
      <formula>MOD(ROW(),2)=0</formula>
    </cfRule>
    <cfRule type="expression" dxfId="3291" priority="3767">
      <formula>MOD(ROW(),2)=0</formula>
    </cfRule>
    <cfRule type="expression" dxfId="3290" priority="3768">
      <formula>MOD(ROW(),2)=1</formula>
    </cfRule>
  </conditionalFormatting>
  <conditionalFormatting sqref="AZ29:BD29">
    <cfRule type="expression" dxfId="3289" priority="3761">
      <formula>MOD(ROW(),2)=0</formula>
    </cfRule>
    <cfRule type="expression" dxfId="3288" priority="3762">
      <formula>MOD(ROW(),2)=1</formula>
    </cfRule>
  </conditionalFormatting>
  <conditionalFormatting sqref="W29:BJ29 A29:Q29">
    <cfRule type="expression" dxfId="3287" priority="3760">
      <formula>MOD(ROW(),2)=1</formula>
    </cfRule>
  </conditionalFormatting>
  <conditionalFormatting sqref="R29">
    <cfRule type="expression" dxfId="3286" priority="3758">
      <formula>MOD(ROW(),2)=0</formula>
    </cfRule>
    <cfRule type="expression" dxfId="3285" priority="3759">
      <formula>MOD(ROW(),2)=1</formula>
    </cfRule>
  </conditionalFormatting>
  <conditionalFormatting sqref="R29:V29">
    <cfRule type="expression" dxfId="3284" priority="3748">
      <formula>MOD(ROW(),2)=0</formula>
    </cfRule>
    <cfRule type="expression" dxfId="3283" priority="3749">
      <formula>MOD(ROW(),2)=1</formula>
    </cfRule>
  </conditionalFormatting>
  <conditionalFormatting sqref="R29:V29">
    <cfRule type="expression" dxfId="3282" priority="3747">
      <formula>MOD(ROW(),2)=1</formula>
    </cfRule>
  </conditionalFormatting>
  <conditionalFormatting sqref="S272:V272 S277:V277 S273:S276 U273:V276 S278 U278:V278">
    <cfRule type="expression" dxfId="3281" priority="322">
      <formula>MOD(ROW(),2)=0</formula>
    </cfRule>
    <cfRule type="expression" dxfId="3280" priority="323">
      <formula>MOD(ROW(),2)=1</formula>
    </cfRule>
  </conditionalFormatting>
  <conditionalFormatting sqref="BE222:BJ223">
    <cfRule type="expression" dxfId="3279" priority="901">
      <formula>MOD(ROW(),2)=0</formula>
    </cfRule>
    <cfRule type="expression" dxfId="3278" priority="902">
      <formula>MOD(ROW(),2)=1</formula>
    </cfRule>
  </conditionalFormatting>
  <conditionalFormatting sqref="AN194:AX197">
    <cfRule type="expression" dxfId="3277" priority="1515">
      <formula>MOD(ROW(),2)=0</formula>
    </cfRule>
    <cfRule type="expression" dxfId="3276" priority="1516">
      <formula>MOD(ROW(),2)=1</formula>
    </cfRule>
  </conditionalFormatting>
  <conditionalFormatting sqref="A109">
    <cfRule type="expression" dxfId="3275" priority="2101">
      <formula>MOD(ROW(),2)=0</formula>
    </cfRule>
    <cfRule type="expression" dxfId="3274" priority="2102">
      <formula>MOD(ROW(),2)=1</formula>
    </cfRule>
  </conditionalFormatting>
  <conditionalFormatting sqref="A78">
    <cfRule type="expression" dxfId="3273" priority="2715">
      <formula>MOD(ROW(),2)=0</formula>
    </cfRule>
    <cfRule type="expression" dxfId="3272" priority="2716">
      <formula>MOD(ROW(),2)=1</formula>
    </cfRule>
  </conditionalFormatting>
  <conditionalFormatting sqref="F79:Q86 Y79:AH95 A67:A76 F60:Q76 BE79:BJ88 BE60:BJ69 W79:X86 A77:Q77 BE72:BJ72 BE74:BJ74 W60:AH77 AN60:AY77 BE76:BJ77 BE91:BJ91 BE93:BJ93 BE95:BJ95 AN79:AY91 AY92:AY95">
    <cfRule type="expression" dxfId="3271" priority="3329">
      <formula>MOD(ROW(),2)=0</formula>
    </cfRule>
    <cfRule type="expression" dxfId="3270" priority="3330">
      <formula>MOD(ROW(),2)=1</formula>
    </cfRule>
  </conditionalFormatting>
  <conditionalFormatting sqref="A60:A64 A87:A95 F87:Q95 W87:AH95">
    <cfRule type="expression" dxfId="3269" priority="3327">
      <formula>MOD(ROW(),2)=0</formula>
    </cfRule>
    <cfRule type="expression" dxfId="3268" priority="3328">
      <formula>MOD(ROW(),2)=1</formula>
    </cfRule>
  </conditionalFormatting>
  <conditionalFormatting sqref="BE58:BJ58 A58:Q58 W58:AH58 BE72:BJ72 BE74:BJ74 W60:AH77 AN58:AY58 BE76:BJ77 BE79:BJ88 BE91:BJ91 BE93:BJ93 AN60:AY77 W79:AH95 BE95:BJ95 AN79:AY91 AY92:AY95 A60:Q77 BE60:BJ69 A79:Q95">
    <cfRule type="expression" dxfId="3267" priority="3325">
      <formula>MOD(ROW(),2)=0</formula>
    </cfRule>
    <cfRule type="expression" dxfId="3266" priority="3326">
      <formula>MOD(ROW(),2)=1</formula>
    </cfRule>
  </conditionalFormatting>
  <conditionalFormatting sqref="A85">
    <cfRule type="expression" dxfId="3265" priority="3309">
      <formula>MOD(ROW(),2)=0</formula>
    </cfRule>
    <cfRule type="expression" dxfId="3264" priority="3310">
      <formula>MOD(ROW(),2)=1</formula>
    </cfRule>
  </conditionalFormatting>
  <conditionalFormatting sqref="A66">
    <cfRule type="expression" dxfId="3263" priority="3319">
      <formula>MOD(ROW(),2)=0</formula>
    </cfRule>
    <cfRule type="expression" dxfId="3262" priority="3320">
      <formula>MOD(ROW(),2)=1</formula>
    </cfRule>
  </conditionalFormatting>
  <conditionalFormatting sqref="A65">
    <cfRule type="expression" dxfId="3261" priority="3323">
      <formula>MOD(ROW(),2)=0</formula>
    </cfRule>
    <cfRule type="expression" dxfId="3260" priority="3324">
      <formula>MOD(ROW(),2)=1</formula>
    </cfRule>
  </conditionalFormatting>
  <conditionalFormatting sqref="A65">
    <cfRule type="expression" dxfId="3259" priority="3321">
      <formula>MOD(ROW(),2)=0</formula>
    </cfRule>
    <cfRule type="expression" dxfId="3258" priority="3322">
      <formula>MOD(ROW(),2)=1</formula>
    </cfRule>
  </conditionalFormatting>
  <conditionalFormatting sqref="A66">
    <cfRule type="expression" dxfId="3257" priority="3317">
      <formula>MOD(ROW(),2)=0</formula>
    </cfRule>
    <cfRule type="expression" dxfId="3256" priority="3318">
      <formula>MOD(ROW(),2)=1</formula>
    </cfRule>
  </conditionalFormatting>
  <conditionalFormatting sqref="A79:A83 A86">
    <cfRule type="expression" dxfId="3255" priority="3315">
      <formula>MOD(ROW(),2)=0</formula>
    </cfRule>
    <cfRule type="expression" dxfId="3254" priority="3316">
      <formula>MOD(ROW(),2)=1</formula>
    </cfRule>
  </conditionalFormatting>
  <conditionalFormatting sqref="A84">
    <cfRule type="expression" dxfId="3253" priority="3313">
      <formula>MOD(ROW(),2)=0</formula>
    </cfRule>
    <cfRule type="expression" dxfId="3252" priority="3314">
      <formula>MOD(ROW(),2)=1</formula>
    </cfRule>
  </conditionalFormatting>
  <conditionalFormatting sqref="A84">
    <cfRule type="expression" dxfId="3251" priority="3311">
      <formula>MOD(ROW(),2)=0</formula>
    </cfRule>
    <cfRule type="expression" dxfId="3250" priority="3312">
      <formula>MOD(ROW(),2)=1</formula>
    </cfRule>
  </conditionalFormatting>
  <conditionalFormatting sqref="A85">
    <cfRule type="expression" dxfId="3249" priority="3307">
      <formula>MOD(ROW(),2)=0</formula>
    </cfRule>
    <cfRule type="expression" dxfId="3248" priority="3308">
      <formula>MOD(ROW(),2)=1</formula>
    </cfRule>
  </conditionalFormatting>
  <conditionalFormatting sqref="B70:E70 B75:E75 B71:B74 D71:E74 B76 D76:E76">
    <cfRule type="expression" dxfId="3247" priority="3305">
      <formula>MOD(ROW(),2)=0</formula>
    </cfRule>
    <cfRule type="expression" dxfId="3246" priority="3306">
      <formula>MOD(ROW(),2)=1</formula>
    </cfRule>
  </conditionalFormatting>
  <conditionalFormatting sqref="B70:E70 B75:E75 B71:B74 D71:E74 B76 D76:E76">
    <cfRule type="expression" dxfId="3245" priority="3303">
      <formula>MOD(ROW(),2)=0</formula>
    </cfRule>
    <cfRule type="expression" dxfId="3244" priority="3304">
      <formula>MOD(ROW(),2)=1</formula>
    </cfRule>
  </conditionalFormatting>
  <conditionalFormatting sqref="B60:E69">
    <cfRule type="expression" dxfId="3243" priority="3297">
      <formula>MOD(ROW(),2)=0</formula>
    </cfRule>
    <cfRule type="expression" priority="3298">
      <formula>MOD(ROW(),2)=0</formula>
    </cfRule>
    <cfRule type="expression" dxfId="3242" priority="3299">
      <formula>MOD(ROW(),2)=1</formula>
    </cfRule>
    <cfRule type="expression" dxfId="3241" priority="3300">
      <formula>MOD(ROW(),2)=0</formula>
    </cfRule>
    <cfRule type="expression" dxfId="3240" priority="3301">
      <formula>MOD(ROW(),2)=0</formula>
    </cfRule>
    <cfRule type="expression" dxfId="3239" priority="3302">
      <formula>MOD(ROW(),2)=1</formula>
    </cfRule>
  </conditionalFormatting>
  <conditionalFormatting sqref="C71">
    <cfRule type="expression" dxfId="3238" priority="3291">
      <formula>MOD(ROW(),2)=0</formula>
    </cfRule>
    <cfRule type="expression" priority="3292">
      <formula>MOD(ROW(),2)=0</formula>
    </cfRule>
    <cfRule type="expression" dxfId="3237" priority="3293">
      <formula>MOD(ROW(),2)=1</formula>
    </cfRule>
    <cfRule type="expression" dxfId="3236" priority="3294">
      <formula>MOD(ROW(),2)=0</formula>
    </cfRule>
    <cfRule type="expression" dxfId="3235" priority="3295">
      <formula>MOD(ROW(),2)=0</formula>
    </cfRule>
    <cfRule type="expression" dxfId="3234" priority="3296">
      <formula>MOD(ROW(),2)=1</formula>
    </cfRule>
  </conditionalFormatting>
  <conditionalFormatting sqref="C73">
    <cfRule type="expression" dxfId="3233" priority="3285">
      <formula>MOD(ROW(),2)=0</formula>
    </cfRule>
    <cfRule type="expression" priority="3286">
      <formula>MOD(ROW(),2)=0</formula>
    </cfRule>
    <cfRule type="expression" dxfId="3232" priority="3287">
      <formula>MOD(ROW(),2)=1</formula>
    </cfRule>
    <cfRule type="expression" dxfId="3231" priority="3288">
      <formula>MOD(ROW(),2)=0</formula>
    </cfRule>
    <cfRule type="expression" dxfId="3230" priority="3289">
      <formula>MOD(ROW(),2)=0</formula>
    </cfRule>
    <cfRule type="expression" dxfId="3229" priority="3290">
      <formula>MOD(ROW(),2)=1</formula>
    </cfRule>
  </conditionalFormatting>
  <conditionalFormatting sqref="C72">
    <cfRule type="expression" dxfId="3228" priority="3279">
      <formula>MOD(ROW(),2)=0</formula>
    </cfRule>
    <cfRule type="expression" priority="3280">
      <formula>MOD(ROW(),2)=0</formula>
    </cfRule>
    <cfRule type="expression" dxfId="3227" priority="3281">
      <formula>MOD(ROW(),2)=1</formula>
    </cfRule>
    <cfRule type="expression" dxfId="3226" priority="3282">
      <formula>MOD(ROW(),2)=0</formula>
    </cfRule>
    <cfRule type="expression" dxfId="3225" priority="3283">
      <formula>MOD(ROW(),2)=0</formula>
    </cfRule>
    <cfRule type="expression" dxfId="3224" priority="3284">
      <formula>MOD(ROW(),2)=1</formula>
    </cfRule>
  </conditionalFormatting>
  <conditionalFormatting sqref="C74">
    <cfRule type="expression" dxfId="3223" priority="3273">
      <formula>MOD(ROW(),2)=0</formula>
    </cfRule>
    <cfRule type="expression" priority="3274">
      <formula>MOD(ROW(),2)=0</formula>
    </cfRule>
    <cfRule type="expression" dxfId="3222" priority="3275">
      <formula>MOD(ROW(),2)=1</formula>
    </cfRule>
    <cfRule type="expression" dxfId="3221" priority="3276">
      <formula>MOD(ROW(),2)=0</formula>
    </cfRule>
    <cfRule type="expression" dxfId="3220" priority="3277">
      <formula>MOD(ROW(),2)=0</formula>
    </cfRule>
    <cfRule type="expression" dxfId="3219" priority="3278">
      <formula>MOD(ROW(),2)=1</formula>
    </cfRule>
  </conditionalFormatting>
  <conditionalFormatting sqref="C76">
    <cfRule type="expression" dxfId="3218" priority="3267">
      <formula>MOD(ROW(),2)=0</formula>
    </cfRule>
    <cfRule type="expression" priority="3268">
      <formula>MOD(ROW(),2)=0</formula>
    </cfRule>
    <cfRule type="expression" dxfId="3217" priority="3269">
      <formula>MOD(ROW(),2)=1</formula>
    </cfRule>
    <cfRule type="expression" dxfId="3216" priority="3270">
      <formula>MOD(ROW(),2)=0</formula>
    </cfRule>
    <cfRule type="expression" dxfId="3215" priority="3271">
      <formula>MOD(ROW(),2)=0</formula>
    </cfRule>
    <cfRule type="expression" dxfId="3214" priority="3272">
      <formula>MOD(ROW(),2)=1</formula>
    </cfRule>
  </conditionalFormatting>
  <conditionalFormatting sqref="B89:E89 B94:E94 B90:B93 D90:E93 B95 D95:E95">
    <cfRule type="expression" dxfId="3213" priority="3265">
      <formula>MOD(ROW(),2)=0</formula>
    </cfRule>
    <cfRule type="expression" dxfId="3212" priority="3266">
      <formula>MOD(ROW(),2)=1</formula>
    </cfRule>
  </conditionalFormatting>
  <conditionalFormatting sqref="B89:E89 B94:E94 B90:B93 D90:E93 B95 D95:E95">
    <cfRule type="expression" dxfId="3211" priority="3263">
      <formula>MOD(ROW(),2)=0</formula>
    </cfRule>
    <cfRule type="expression" dxfId="3210" priority="3264">
      <formula>MOD(ROW(),2)=1</formula>
    </cfRule>
  </conditionalFormatting>
  <conditionalFormatting sqref="B79:E88">
    <cfRule type="expression" dxfId="3209" priority="3257">
      <formula>MOD(ROW(),2)=0</formula>
    </cfRule>
    <cfRule type="expression" priority="3258">
      <formula>MOD(ROW(),2)=0</formula>
    </cfRule>
    <cfRule type="expression" dxfId="3208" priority="3259">
      <formula>MOD(ROW(),2)=1</formula>
    </cfRule>
    <cfRule type="expression" dxfId="3207" priority="3260">
      <formula>MOD(ROW(),2)=0</formula>
    </cfRule>
    <cfRule type="expression" dxfId="3206" priority="3261">
      <formula>MOD(ROW(),2)=0</formula>
    </cfRule>
    <cfRule type="expression" dxfId="3205" priority="3262">
      <formula>MOD(ROW(),2)=1</formula>
    </cfRule>
  </conditionalFormatting>
  <conditionalFormatting sqref="C90">
    <cfRule type="expression" dxfId="3204" priority="3251">
      <formula>MOD(ROW(),2)=0</formula>
    </cfRule>
    <cfRule type="expression" priority="3252">
      <formula>MOD(ROW(),2)=0</formula>
    </cfRule>
    <cfRule type="expression" dxfId="3203" priority="3253">
      <formula>MOD(ROW(),2)=1</formula>
    </cfRule>
    <cfRule type="expression" dxfId="3202" priority="3254">
      <formula>MOD(ROW(),2)=0</formula>
    </cfRule>
    <cfRule type="expression" dxfId="3201" priority="3255">
      <formula>MOD(ROW(),2)=0</formula>
    </cfRule>
    <cfRule type="expression" dxfId="3200" priority="3256">
      <formula>MOD(ROW(),2)=1</formula>
    </cfRule>
  </conditionalFormatting>
  <conditionalFormatting sqref="C92">
    <cfRule type="expression" dxfId="3199" priority="3245">
      <formula>MOD(ROW(),2)=0</formula>
    </cfRule>
    <cfRule type="expression" priority="3246">
      <formula>MOD(ROW(),2)=0</formula>
    </cfRule>
    <cfRule type="expression" dxfId="3198" priority="3247">
      <formula>MOD(ROW(),2)=1</formula>
    </cfRule>
    <cfRule type="expression" dxfId="3197" priority="3248">
      <formula>MOD(ROW(),2)=0</formula>
    </cfRule>
    <cfRule type="expression" dxfId="3196" priority="3249">
      <formula>MOD(ROW(),2)=0</formula>
    </cfRule>
    <cfRule type="expression" dxfId="3195" priority="3250">
      <formula>MOD(ROW(),2)=1</formula>
    </cfRule>
  </conditionalFormatting>
  <conditionalFormatting sqref="C91">
    <cfRule type="expression" dxfId="3194" priority="3239">
      <formula>MOD(ROW(),2)=0</formula>
    </cfRule>
    <cfRule type="expression" priority="3240">
      <formula>MOD(ROW(),2)=0</formula>
    </cfRule>
    <cfRule type="expression" dxfId="3193" priority="3241">
      <formula>MOD(ROW(),2)=1</formula>
    </cfRule>
    <cfRule type="expression" dxfId="3192" priority="3242">
      <formula>MOD(ROW(),2)=0</formula>
    </cfRule>
    <cfRule type="expression" dxfId="3191" priority="3243">
      <formula>MOD(ROW(),2)=0</formula>
    </cfRule>
    <cfRule type="expression" dxfId="3190" priority="3244">
      <formula>MOD(ROW(),2)=1</formula>
    </cfRule>
  </conditionalFormatting>
  <conditionalFormatting sqref="C93">
    <cfRule type="expression" dxfId="3189" priority="3233">
      <formula>MOD(ROW(),2)=0</formula>
    </cfRule>
    <cfRule type="expression" priority="3234">
      <formula>MOD(ROW(),2)=0</formula>
    </cfRule>
    <cfRule type="expression" dxfId="3188" priority="3235">
      <formula>MOD(ROW(),2)=1</formula>
    </cfRule>
    <cfRule type="expression" dxfId="3187" priority="3236">
      <formula>MOD(ROW(),2)=0</formula>
    </cfRule>
    <cfRule type="expression" dxfId="3186" priority="3237">
      <formula>MOD(ROW(),2)=0</formula>
    </cfRule>
    <cfRule type="expression" dxfId="3185" priority="3238">
      <formula>MOD(ROW(),2)=1</formula>
    </cfRule>
  </conditionalFormatting>
  <conditionalFormatting sqref="C95">
    <cfRule type="expression" dxfId="3184" priority="3227">
      <formula>MOD(ROW(),2)=0</formula>
    </cfRule>
    <cfRule type="expression" priority="3228">
      <formula>MOD(ROW(),2)=0</formula>
    </cfRule>
    <cfRule type="expression" dxfId="3183" priority="3229">
      <formula>MOD(ROW(),2)=1</formula>
    </cfRule>
    <cfRule type="expression" dxfId="3182" priority="3230">
      <formula>MOD(ROW(),2)=0</formula>
    </cfRule>
    <cfRule type="expression" dxfId="3181" priority="3231">
      <formula>MOD(ROW(),2)=0</formula>
    </cfRule>
    <cfRule type="expression" dxfId="3180" priority="3232">
      <formula>MOD(ROW(),2)=1</formula>
    </cfRule>
  </conditionalFormatting>
  <conditionalFormatting sqref="BE58:BJ58 A58:Q58 W58:AH58 BE72:BJ72 BE74:BJ74 W60:AH77 AN58:AY58 BE76:BJ77 BE79:BJ88 BE91:BJ91 BE93:BJ93 AN60:AY77 W79:AH95 BE95:BJ95 AN79:AY91 AY92:AY95 A60:Q77 BE60:BJ69 A79:Q95">
    <cfRule type="expression" dxfId="3179" priority="3225">
      <formula>MOD(ROW(),2)=0</formula>
    </cfRule>
    <cfRule type="expression" dxfId="3178" priority="3226">
      <formula>MOD(ROW(),2)=1</formula>
    </cfRule>
  </conditionalFormatting>
  <conditionalFormatting sqref="AI67:AI76 AI77:AM77">
    <cfRule type="expression" dxfId="3177" priority="3223">
      <formula>MOD(ROW(),2)=0</formula>
    </cfRule>
    <cfRule type="expression" dxfId="3176" priority="3224">
      <formula>MOD(ROW(),2)=1</formula>
    </cfRule>
  </conditionalFormatting>
  <conditionalFormatting sqref="AI58:AM58 AI60:AM77 AI79:AM95">
    <cfRule type="expression" dxfId="3175" priority="3221">
      <formula>MOD(ROW(),2)=0</formula>
    </cfRule>
    <cfRule type="expression" dxfId="3174" priority="3222">
      <formula>MOD(ROW(),2)=1</formula>
    </cfRule>
  </conditionalFormatting>
  <conditionalFormatting sqref="AI60:AI64 AI87:AI95">
    <cfRule type="expression" dxfId="3173" priority="3219">
      <formula>MOD(ROW(),2)=0</formula>
    </cfRule>
    <cfRule type="expression" dxfId="3172" priority="3220">
      <formula>MOD(ROW(),2)=1</formula>
    </cfRule>
  </conditionalFormatting>
  <conditionalFormatting sqref="AI85">
    <cfRule type="expression" dxfId="3171" priority="3203">
      <formula>MOD(ROW(),2)=0</formula>
    </cfRule>
    <cfRule type="expression" dxfId="3170" priority="3204">
      <formula>MOD(ROW(),2)=1</formula>
    </cfRule>
  </conditionalFormatting>
  <conditionalFormatting sqref="AI66">
    <cfRule type="expression" dxfId="3169" priority="3213">
      <formula>MOD(ROW(),2)=0</formula>
    </cfRule>
    <cfRule type="expression" dxfId="3168" priority="3214">
      <formula>MOD(ROW(),2)=1</formula>
    </cfRule>
  </conditionalFormatting>
  <conditionalFormatting sqref="AI65">
    <cfRule type="expression" dxfId="3167" priority="3217">
      <formula>MOD(ROW(),2)=0</formula>
    </cfRule>
    <cfRule type="expression" dxfId="3166" priority="3218">
      <formula>MOD(ROW(),2)=1</formula>
    </cfRule>
  </conditionalFormatting>
  <conditionalFormatting sqref="AI65">
    <cfRule type="expression" dxfId="3165" priority="3215">
      <formula>MOD(ROW(),2)=0</formula>
    </cfRule>
    <cfRule type="expression" dxfId="3164" priority="3216">
      <formula>MOD(ROW(),2)=1</formula>
    </cfRule>
  </conditionalFormatting>
  <conditionalFormatting sqref="AI66">
    <cfRule type="expression" dxfId="3163" priority="3211">
      <formula>MOD(ROW(),2)=0</formula>
    </cfRule>
    <cfRule type="expression" dxfId="3162" priority="3212">
      <formula>MOD(ROW(),2)=1</formula>
    </cfRule>
  </conditionalFormatting>
  <conditionalFormatting sqref="AI79:AI83 AI86">
    <cfRule type="expression" dxfId="3161" priority="3209">
      <formula>MOD(ROW(),2)=0</formula>
    </cfRule>
    <cfRule type="expression" dxfId="3160" priority="3210">
      <formula>MOD(ROW(),2)=1</formula>
    </cfRule>
  </conditionalFormatting>
  <conditionalFormatting sqref="AI84">
    <cfRule type="expression" dxfId="3159" priority="3207">
      <formula>MOD(ROW(),2)=0</formula>
    </cfRule>
    <cfRule type="expression" dxfId="3158" priority="3208">
      <formula>MOD(ROW(),2)=1</formula>
    </cfRule>
  </conditionalFormatting>
  <conditionalFormatting sqref="AI84">
    <cfRule type="expression" dxfId="3157" priority="3205">
      <formula>MOD(ROW(),2)=0</formula>
    </cfRule>
    <cfRule type="expression" dxfId="3156" priority="3206">
      <formula>MOD(ROW(),2)=1</formula>
    </cfRule>
  </conditionalFormatting>
  <conditionalFormatting sqref="AI85">
    <cfRule type="expression" dxfId="3155" priority="3201">
      <formula>MOD(ROW(),2)=0</formula>
    </cfRule>
    <cfRule type="expression" dxfId="3154" priority="3202">
      <formula>MOD(ROW(),2)=1</formula>
    </cfRule>
  </conditionalFormatting>
  <conditionalFormatting sqref="AJ70:AM70 AJ75:AM75 AJ71:AJ74 AL71:AM74 AJ76 AL76:AM76">
    <cfRule type="expression" dxfId="3153" priority="3199">
      <formula>MOD(ROW(),2)=0</formula>
    </cfRule>
    <cfRule type="expression" dxfId="3152" priority="3200">
      <formula>MOD(ROW(),2)=1</formula>
    </cfRule>
  </conditionalFormatting>
  <conditionalFormatting sqref="AJ70:AM70 AJ75:AM75 AJ71:AJ74 AL71:AM74 AJ76 AL76:AM76">
    <cfRule type="expression" dxfId="3151" priority="3197">
      <formula>MOD(ROW(),2)=0</formula>
    </cfRule>
    <cfRule type="expression" dxfId="3150" priority="3198">
      <formula>MOD(ROW(),2)=1</formula>
    </cfRule>
  </conditionalFormatting>
  <conditionalFormatting sqref="AJ60:AM69">
    <cfRule type="expression" dxfId="3149" priority="3191">
      <formula>MOD(ROW(),2)=0</formula>
    </cfRule>
    <cfRule type="expression" priority="3192">
      <formula>MOD(ROW(),2)=0</formula>
    </cfRule>
    <cfRule type="expression" dxfId="3148" priority="3193">
      <formula>MOD(ROW(),2)=1</formula>
    </cfRule>
    <cfRule type="expression" dxfId="3147" priority="3194">
      <formula>MOD(ROW(),2)=0</formula>
    </cfRule>
    <cfRule type="expression" dxfId="3146" priority="3195">
      <formula>MOD(ROW(),2)=0</formula>
    </cfRule>
    <cfRule type="expression" dxfId="3145" priority="3196">
      <formula>MOD(ROW(),2)=1</formula>
    </cfRule>
  </conditionalFormatting>
  <conditionalFormatting sqref="AK71">
    <cfRule type="expression" dxfId="3144" priority="3185">
      <formula>MOD(ROW(),2)=0</formula>
    </cfRule>
    <cfRule type="expression" priority="3186">
      <formula>MOD(ROW(),2)=0</formula>
    </cfRule>
    <cfRule type="expression" dxfId="3143" priority="3187">
      <formula>MOD(ROW(),2)=1</formula>
    </cfRule>
    <cfRule type="expression" dxfId="3142" priority="3188">
      <formula>MOD(ROW(),2)=0</formula>
    </cfRule>
    <cfRule type="expression" dxfId="3141" priority="3189">
      <formula>MOD(ROW(),2)=0</formula>
    </cfRule>
    <cfRule type="expression" dxfId="3140" priority="3190">
      <formula>MOD(ROW(),2)=1</formula>
    </cfRule>
  </conditionalFormatting>
  <conditionalFormatting sqref="AK73">
    <cfRule type="expression" dxfId="3139" priority="3179">
      <formula>MOD(ROW(),2)=0</formula>
    </cfRule>
    <cfRule type="expression" priority="3180">
      <formula>MOD(ROW(),2)=0</formula>
    </cfRule>
    <cfRule type="expression" dxfId="3138" priority="3181">
      <formula>MOD(ROW(),2)=1</formula>
    </cfRule>
    <cfRule type="expression" dxfId="3137" priority="3182">
      <formula>MOD(ROW(),2)=0</formula>
    </cfRule>
    <cfRule type="expression" dxfId="3136" priority="3183">
      <formula>MOD(ROW(),2)=0</formula>
    </cfRule>
    <cfRule type="expression" dxfId="3135" priority="3184">
      <formula>MOD(ROW(),2)=1</formula>
    </cfRule>
  </conditionalFormatting>
  <conditionalFormatting sqref="AK72">
    <cfRule type="expression" dxfId="3134" priority="3173">
      <formula>MOD(ROW(),2)=0</formula>
    </cfRule>
    <cfRule type="expression" priority="3174">
      <formula>MOD(ROW(),2)=0</formula>
    </cfRule>
    <cfRule type="expression" dxfId="3133" priority="3175">
      <formula>MOD(ROW(),2)=1</formula>
    </cfRule>
    <cfRule type="expression" dxfId="3132" priority="3176">
      <formula>MOD(ROW(),2)=0</formula>
    </cfRule>
    <cfRule type="expression" dxfId="3131" priority="3177">
      <formula>MOD(ROW(),2)=0</formula>
    </cfRule>
    <cfRule type="expression" dxfId="3130" priority="3178">
      <formula>MOD(ROW(),2)=1</formula>
    </cfRule>
  </conditionalFormatting>
  <conditionalFormatting sqref="AK74">
    <cfRule type="expression" dxfId="3129" priority="3167">
      <formula>MOD(ROW(),2)=0</formula>
    </cfRule>
    <cfRule type="expression" priority="3168">
      <formula>MOD(ROW(),2)=0</formula>
    </cfRule>
    <cfRule type="expression" dxfId="3128" priority="3169">
      <formula>MOD(ROW(),2)=1</formula>
    </cfRule>
    <cfRule type="expression" dxfId="3127" priority="3170">
      <formula>MOD(ROW(),2)=0</formula>
    </cfRule>
    <cfRule type="expression" dxfId="3126" priority="3171">
      <formula>MOD(ROW(),2)=0</formula>
    </cfRule>
    <cfRule type="expression" dxfId="3125" priority="3172">
      <formula>MOD(ROW(),2)=1</formula>
    </cfRule>
  </conditionalFormatting>
  <conditionalFormatting sqref="AK76">
    <cfRule type="expression" dxfId="3124" priority="3161">
      <formula>MOD(ROW(),2)=0</formula>
    </cfRule>
    <cfRule type="expression" priority="3162">
      <formula>MOD(ROW(),2)=0</formula>
    </cfRule>
    <cfRule type="expression" dxfId="3123" priority="3163">
      <formula>MOD(ROW(),2)=1</formula>
    </cfRule>
    <cfRule type="expression" dxfId="3122" priority="3164">
      <formula>MOD(ROW(),2)=0</formula>
    </cfRule>
    <cfRule type="expression" dxfId="3121" priority="3165">
      <formula>MOD(ROW(),2)=0</formula>
    </cfRule>
    <cfRule type="expression" dxfId="3120" priority="3166">
      <formula>MOD(ROW(),2)=1</formula>
    </cfRule>
  </conditionalFormatting>
  <conditionalFormatting sqref="AJ89:AM89 AJ94:AM94 AJ90:AJ93 AL90:AM93 AJ95 AL95:AM95">
    <cfRule type="expression" dxfId="3119" priority="3159">
      <formula>MOD(ROW(),2)=0</formula>
    </cfRule>
    <cfRule type="expression" dxfId="3118" priority="3160">
      <formula>MOD(ROW(),2)=1</formula>
    </cfRule>
  </conditionalFormatting>
  <conditionalFormatting sqref="AJ89:AM89 AJ94:AM94 AJ90:AJ93 AL90:AM93 AJ95 AL95:AM95">
    <cfRule type="expression" dxfId="3117" priority="3157">
      <formula>MOD(ROW(),2)=0</formula>
    </cfRule>
    <cfRule type="expression" dxfId="3116" priority="3158">
      <formula>MOD(ROW(),2)=1</formula>
    </cfRule>
  </conditionalFormatting>
  <conditionalFormatting sqref="AJ79:AM88">
    <cfRule type="expression" dxfId="3115" priority="3151">
      <formula>MOD(ROW(),2)=0</formula>
    </cfRule>
    <cfRule type="expression" priority="3152">
      <formula>MOD(ROW(),2)=0</formula>
    </cfRule>
    <cfRule type="expression" dxfId="3114" priority="3153">
      <formula>MOD(ROW(),2)=1</formula>
    </cfRule>
    <cfRule type="expression" dxfId="3113" priority="3154">
      <formula>MOD(ROW(),2)=0</formula>
    </cfRule>
    <cfRule type="expression" dxfId="3112" priority="3155">
      <formula>MOD(ROW(),2)=0</formula>
    </cfRule>
    <cfRule type="expression" dxfId="3111" priority="3156">
      <formula>MOD(ROW(),2)=1</formula>
    </cfRule>
  </conditionalFormatting>
  <conditionalFormatting sqref="AK90">
    <cfRule type="expression" dxfId="3110" priority="3145">
      <formula>MOD(ROW(),2)=0</formula>
    </cfRule>
    <cfRule type="expression" priority="3146">
      <formula>MOD(ROW(),2)=0</formula>
    </cfRule>
    <cfRule type="expression" dxfId="3109" priority="3147">
      <formula>MOD(ROW(),2)=1</formula>
    </cfRule>
    <cfRule type="expression" dxfId="3108" priority="3148">
      <formula>MOD(ROW(),2)=0</formula>
    </cfRule>
    <cfRule type="expression" dxfId="3107" priority="3149">
      <formula>MOD(ROW(),2)=0</formula>
    </cfRule>
    <cfRule type="expression" dxfId="3106" priority="3150">
      <formula>MOD(ROW(),2)=1</formula>
    </cfRule>
  </conditionalFormatting>
  <conditionalFormatting sqref="AK92">
    <cfRule type="expression" dxfId="3105" priority="3139">
      <formula>MOD(ROW(),2)=0</formula>
    </cfRule>
    <cfRule type="expression" priority="3140">
      <formula>MOD(ROW(),2)=0</formula>
    </cfRule>
    <cfRule type="expression" dxfId="3104" priority="3141">
      <formula>MOD(ROW(),2)=1</formula>
    </cfRule>
    <cfRule type="expression" dxfId="3103" priority="3142">
      <formula>MOD(ROW(),2)=0</formula>
    </cfRule>
    <cfRule type="expression" dxfId="3102" priority="3143">
      <formula>MOD(ROW(),2)=0</formula>
    </cfRule>
    <cfRule type="expression" dxfId="3101" priority="3144">
      <formula>MOD(ROW(),2)=1</formula>
    </cfRule>
  </conditionalFormatting>
  <conditionalFormatting sqref="AK91">
    <cfRule type="expression" dxfId="3100" priority="3133">
      <formula>MOD(ROW(),2)=0</formula>
    </cfRule>
    <cfRule type="expression" priority="3134">
      <formula>MOD(ROW(),2)=0</formula>
    </cfRule>
    <cfRule type="expression" dxfId="3099" priority="3135">
      <formula>MOD(ROW(),2)=1</formula>
    </cfRule>
    <cfRule type="expression" dxfId="3098" priority="3136">
      <formula>MOD(ROW(),2)=0</formula>
    </cfRule>
    <cfRule type="expression" dxfId="3097" priority="3137">
      <formula>MOD(ROW(),2)=0</formula>
    </cfRule>
    <cfRule type="expression" dxfId="3096" priority="3138">
      <formula>MOD(ROW(),2)=1</formula>
    </cfRule>
  </conditionalFormatting>
  <conditionalFormatting sqref="AK93">
    <cfRule type="expression" dxfId="3095" priority="3127">
      <formula>MOD(ROW(),2)=0</formula>
    </cfRule>
    <cfRule type="expression" priority="3128">
      <formula>MOD(ROW(),2)=0</formula>
    </cfRule>
    <cfRule type="expression" dxfId="3094" priority="3129">
      <formula>MOD(ROW(),2)=1</formula>
    </cfRule>
    <cfRule type="expression" dxfId="3093" priority="3130">
      <formula>MOD(ROW(),2)=0</formula>
    </cfRule>
    <cfRule type="expression" dxfId="3092" priority="3131">
      <formula>MOD(ROW(),2)=0</formula>
    </cfRule>
    <cfRule type="expression" dxfId="3091" priority="3132">
      <formula>MOD(ROW(),2)=1</formula>
    </cfRule>
  </conditionalFormatting>
  <conditionalFormatting sqref="AK95">
    <cfRule type="expression" dxfId="3090" priority="3121">
      <formula>MOD(ROW(),2)=0</formula>
    </cfRule>
    <cfRule type="expression" priority="3122">
      <formula>MOD(ROW(),2)=0</formula>
    </cfRule>
    <cfRule type="expression" dxfId="3089" priority="3123">
      <formula>MOD(ROW(),2)=1</formula>
    </cfRule>
    <cfRule type="expression" dxfId="3088" priority="3124">
      <formula>MOD(ROW(),2)=0</formula>
    </cfRule>
    <cfRule type="expression" dxfId="3087" priority="3125">
      <formula>MOD(ROW(),2)=0</formula>
    </cfRule>
    <cfRule type="expression" dxfId="3086" priority="3126">
      <formula>MOD(ROW(),2)=1</formula>
    </cfRule>
  </conditionalFormatting>
  <conditionalFormatting sqref="BA89:BD89 BA94:BD94 BA90:BA93 BC90:BD93 BA95 BC95:BD95">
    <cfRule type="expression" dxfId="3085" priority="3051">
      <formula>MOD(ROW(),2)=0</formula>
    </cfRule>
    <cfRule type="expression" dxfId="3084" priority="3052">
      <formula>MOD(ROW(),2)=1</formula>
    </cfRule>
  </conditionalFormatting>
  <conditionalFormatting sqref="AI58:AM58 AI60:AM77 AI79:AM95">
    <cfRule type="expression" dxfId="3083" priority="3119">
      <formula>MOD(ROW(),2)=0</formula>
    </cfRule>
    <cfRule type="expression" dxfId="3082" priority="3120">
      <formula>MOD(ROW(),2)=1</formula>
    </cfRule>
  </conditionalFormatting>
  <conditionalFormatting sqref="AZ67:AZ76 AZ77:BD77">
    <cfRule type="expression" dxfId="3081" priority="3117">
      <formula>MOD(ROW(),2)=0</formula>
    </cfRule>
    <cfRule type="expression" dxfId="3080" priority="3118">
      <formula>MOD(ROW(),2)=1</formula>
    </cfRule>
  </conditionalFormatting>
  <conditionalFormatting sqref="AZ58:BD58 AZ60:BD77 AZ79:BD95">
    <cfRule type="expression" dxfId="3079" priority="3115">
      <formula>MOD(ROW(),2)=0</formula>
    </cfRule>
    <cfRule type="expression" dxfId="3078" priority="3116">
      <formula>MOD(ROW(),2)=1</formula>
    </cfRule>
  </conditionalFormatting>
  <conditionalFormatting sqref="AZ60:AZ64 AZ87:AZ95">
    <cfRule type="expression" dxfId="3077" priority="3113">
      <formula>MOD(ROW(),2)=0</formula>
    </cfRule>
    <cfRule type="expression" dxfId="3076" priority="3114">
      <formula>MOD(ROW(),2)=1</formula>
    </cfRule>
  </conditionalFormatting>
  <conditionalFormatting sqref="AZ85">
    <cfRule type="expression" dxfId="3075" priority="3097">
      <formula>MOD(ROW(),2)=0</formula>
    </cfRule>
    <cfRule type="expression" dxfId="3074" priority="3098">
      <formula>MOD(ROW(),2)=1</formula>
    </cfRule>
  </conditionalFormatting>
  <conditionalFormatting sqref="AZ66">
    <cfRule type="expression" dxfId="3073" priority="3107">
      <formula>MOD(ROW(),2)=0</formula>
    </cfRule>
    <cfRule type="expression" dxfId="3072" priority="3108">
      <formula>MOD(ROW(),2)=1</formula>
    </cfRule>
  </conditionalFormatting>
  <conditionalFormatting sqref="AZ65">
    <cfRule type="expression" dxfId="3071" priority="3111">
      <formula>MOD(ROW(),2)=0</formula>
    </cfRule>
    <cfRule type="expression" dxfId="3070" priority="3112">
      <formula>MOD(ROW(),2)=1</formula>
    </cfRule>
  </conditionalFormatting>
  <conditionalFormatting sqref="AZ65">
    <cfRule type="expression" dxfId="3069" priority="3109">
      <formula>MOD(ROW(),2)=0</formula>
    </cfRule>
    <cfRule type="expression" dxfId="3068" priority="3110">
      <formula>MOD(ROW(),2)=1</formula>
    </cfRule>
  </conditionalFormatting>
  <conditionalFormatting sqref="AZ66">
    <cfRule type="expression" dxfId="3067" priority="3105">
      <formula>MOD(ROW(),2)=0</formula>
    </cfRule>
    <cfRule type="expression" dxfId="3066" priority="3106">
      <formula>MOD(ROW(),2)=1</formula>
    </cfRule>
  </conditionalFormatting>
  <conditionalFormatting sqref="AZ79:AZ83 AZ86">
    <cfRule type="expression" dxfId="3065" priority="3103">
      <formula>MOD(ROW(),2)=0</formula>
    </cfRule>
    <cfRule type="expression" dxfId="3064" priority="3104">
      <formula>MOD(ROW(),2)=1</formula>
    </cfRule>
  </conditionalFormatting>
  <conditionalFormatting sqref="AZ84">
    <cfRule type="expression" dxfId="3063" priority="3101">
      <formula>MOD(ROW(),2)=0</formula>
    </cfRule>
    <cfRule type="expression" dxfId="3062" priority="3102">
      <formula>MOD(ROW(),2)=1</formula>
    </cfRule>
  </conditionalFormatting>
  <conditionalFormatting sqref="AZ84">
    <cfRule type="expression" dxfId="3061" priority="3099">
      <formula>MOD(ROW(),2)=0</formula>
    </cfRule>
    <cfRule type="expression" dxfId="3060" priority="3100">
      <formula>MOD(ROW(),2)=1</formula>
    </cfRule>
  </conditionalFormatting>
  <conditionalFormatting sqref="AZ85">
    <cfRule type="expression" dxfId="3059" priority="3095">
      <formula>MOD(ROW(),2)=0</formula>
    </cfRule>
    <cfRule type="expression" dxfId="3058" priority="3096">
      <formula>MOD(ROW(),2)=1</formula>
    </cfRule>
  </conditionalFormatting>
  <conditionalFormatting sqref="BA70:BD70 BA75:BD75 BA71:BA74 BC71:BD74 BA76 BC76:BD76">
    <cfRule type="expression" dxfId="3057" priority="3093">
      <formula>MOD(ROW(),2)=0</formula>
    </cfRule>
    <cfRule type="expression" dxfId="3056" priority="3094">
      <formula>MOD(ROW(),2)=1</formula>
    </cfRule>
  </conditionalFormatting>
  <conditionalFormatting sqref="BA70:BD70 BA75:BD75 BA71:BA74 BC71:BD74 BA76 BC76:BD76">
    <cfRule type="expression" dxfId="3055" priority="3091">
      <formula>MOD(ROW(),2)=0</formula>
    </cfRule>
    <cfRule type="expression" dxfId="3054" priority="3092">
      <formula>MOD(ROW(),2)=1</formula>
    </cfRule>
  </conditionalFormatting>
  <conditionalFormatting sqref="BA60:BD69">
    <cfRule type="expression" dxfId="3053" priority="3085">
      <formula>MOD(ROW(),2)=0</formula>
    </cfRule>
    <cfRule type="expression" priority="3086">
      <formula>MOD(ROW(),2)=0</formula>
    </cfRule>
    <cfRule type="expression" dxfId="3052" priority="3087">
      <formula>MOD(ROW(),2)=1</formula>
    </cfRule>
    <cfRule type="expression" dxfId="3051" priority="3088">
      <formula>MOD(ROW(),2)=0</formula>
    </cfRule>
    <cfRule type="expression" dxfId="3050" priority="3089">
      <formula>MOD(ROW(),2)=0</formula>
    </cfRule>
    <cfRule type="expression" dxfId="3049" priority="3090">
      <formula>MOD(ROW(),2)=1</formula>
    </cfRule>
  </conditionalFormatting>
  <conditionalFormatting sqref="BB71">
    <cfRule type="expression" dxfId="3048" priority="3079">
      <formula>MOD(ROW(),2)=0</formula>
    </cfRule>
    <cfRule type="expression" priority="3080">
      <formula>MOD(ROW(),2)=0</formula>
    </cfRule>
    <cfRule type="expression" dxfId="3047" priority="3081">
      <formula>MOD(ROW(),2)=1</formula>
    </cfRule>
    <cfRule type="expression" dxfId="3046" priority="3082">
      <formula>MOD(ROW(),2)=0</formula>
    </cfRule>
    <cfRule type="expression" dxfId="3045" priority="3083">
      <formula>MOD(ROW(),2)=0</formula>
    </cfRule>
    <cfRule type="expression" dxfId="3044" priority="3084">
      <formula>MOD(ROW(),2)=1</formula>
    </cfRule>
  </conditionalFormatting>
  <conditionalFormatting sqref="BB73">
    <cfRule type="expression" dxfId="3043" priority="3073">
      <formula>MOD(ROW(),2)=0</formula>
    </cfRule>
    <cfRule type="expression" priority="3074">
      <formula>MOD(ROW(),2)=0</formula>
    </cfRule>
    <cfRule type="expression" dxfId="3042" priority="3075">
      <formula>MOD(ROW(),2)=1</formula>
    </cfRule>
    <cfRule type="expression" dxfId="3041" priority="3076">
      <formula>MOD(ROW(),2)=0</formula>
    </cfRule>
    <cfRule type="expression" dxfId="3040" priority="3077">
      <formula>MOD(ROW(),2)=0</formula>
    </cfRule>
    <cfRule type="expression" dxfId="3039" priority="3078">
      <formula>MOD(ROW(),2)=1</formula>
    </cfRule>
  </conditionalFormatting>
  <conditionalFormatting sqref="BB72">
    <cfRule type="expression" dxfId="3038" priority="3067">
      <formula>MOD(ROW(),2)=0</formula>
    </cfRule>
    <cfRule type="expression" priority="3068">
      <formula>MOD(ROW(),2)=0</formula>
    </cfRule>
    <cfRule type="expression" dxfId="3037" priority="3069">
      <formula>MOD(ROW(),2)=1</formula>
    </cfRule>
    <cfRule type="expression" dxfId="3036" priority="3070">
      <formula>MOD(ROW(),2)=0</formula>
    </cfRule>
    <cfRule type="expression" dxfId="3035" priority="3071">
      <formula>MOD(ROW(),2)=0</formula>
    </cfRule>
    <cfRule type="expression" dxfId="3034" priority="3072">
      <formula>MOD(ROW(),2)=1</formula>
    </cfRule>
  </conditionalFormatting>
  <conditionalFormatting sqref="BB74">
    <cfRule type="expression" dxfId="3033" priority="3061">
      <formula>MOD(ROW(),2)=0</formula>
    </cfRule>
    <cfRule type="expression" priority="3062">
      <formula>MOD(ROW(),2)=0</formula>
    </cfRule>
    <cfRule type="expression" dxfId="3032" priority="3063">
      <formula>MOD(ROW(),2)=1</formula>
    </cfRule>
    <cfRule type="expression" dxfId="3031" priority="3064">
      <formula>MOD(ROW(),2)=0</formula>
    </cfRule>
    <cfRule type="expression" dxfId="3030" priority="3065">
      <formula>MOD(ROW(),2)=0</formula>
    </cfRule>
    <cfRule type="expression" dxfId="3029" priority="3066">
      <formula>MOD(ROW(),2)=1</formula>
    </cfRule>
  </conditionalFormatting>
  <conditionalFormatting sqref="BB76">
    <cfRule type="expression" dxfId="3028" priority="3055">
      <formula>MOD(ROW(),2)=0</formula>
    </cfRule>
    <cfRule type="expression" priority="3056">
      <formula>MOD(ROW(),2)=0</formula>
    </cfRule>
    <cfRule type="expression" dxfId="3027" priority="3057">
      <formula>MOD(ROW(),2)=1</formula>
    </cfRule>
    <cfRule type="expression" dxfId="3026" priority="3058">
      <formula>MOD(ROW(),2)=0</formula>
    </cfRule>
    <cfRule type="expression" dxfId="3025" priority="3059">
      <formula>MOD(ROW(),2)=0</formula>
    </cfRule>
    <cfRule type="expression" dxfId="3024" priority="3060">
      <formula>MOD(ROW(),2)=1</formula>
    </cfRule>
  </conditionalFormatting>
  <conditionalFormatting sqref="BA89:BD89 BA94:BD94 BA90:BA93 BC90:BD93 BA95 BC95:BD95">
    <cfRule type="expression" dxfId="3023" priority="3053">
      <formula>MOD(ROW(),2)=0</formula>
    </cfRule>
    <cfRule type="expression" dxfId="3022" priority="3054">
      <formula>MOD(ROW(),2)=1</formula>
    </cfRule>
  </conditionalFormatting>
  <conditionalFormatting sqref="BA79:BD88">
    <cfRule type="expression" dxfId="3021" priority="3045">
      <formula>MOD(ROW(),2)=0</formula>
    </cfRule>
    <cfRule type="expression" priority="3046">
      <formula>MOD(ROW(),2)=0</formula>
    </cfRule>
    <cfRule type="expression" dxfId="3020" priority="3047">
      <formula>MOD(ROW(),2)=1</formula>
    </cfRule>
    <cfRule type="expression" dxfId="3019" priority="3048">
      <formula>MOD(ROW(),2)=0</formula>
    </cfRule>
    <cfRule type="expression" dxfId="3018" priority="3049">
      <formula>MOD(ROW(),2)=0</formula>
    </cfRule>
    <cfRule type="expression" dxfId="3017" priority="3050">
      <formula>MOD(ROW(),2)=1</formula>
    </cfRule>
  </conditionalFormatting>
  <conditionalFormatting sqref="BB90">
    <cfRule type="expression" dxfId="3016" priority="3039">
      <formula>MOD(ROW(),2)=0</formula>
    </cfRule>
    <cfRule type="expression" priority="3040">
      <formula>MOD(ROW(),2)=0</formula>
    </cfRule>
    <cfRule type="expression" dxfId="3015" priority="3041">
      <formula>MOD(ROW(),2)=1</formula>
    </cfRule>
    <cfRule type="expression" dxfId="3014" priority="3042">
      <formula>MOD(ROW(),2)=0</formula>
    </cfRule>
    <cfRule type="expression" dxfId="3013" priority="3043">
      <formula>MOD(ROW(),2)=0</formula>
    </cfRule>
    <cfRule type="expression" dxfId="3012" priority="3044">
      <formula>MOD(ROW(),2)=1</formula>
    </cfRule>
  </conditionalFormatting>
  <conditionalFormatting sqref="BB92">
    <cfRule type="expression" dxfId="3011" priority="3033">
      <formula>MOD(ROW(),2)=0</formula>
    </cfRule>
    <cfRule type="expression" priority="3034">
      <formula>MOD(ROW(),2)=0</formula>
    </cfRule>
    <cfRule type="expression" dxfId="3010" priority="3035">
      <formula>MOD(ROW(),2)=1</formula>
    </cfRule>
    <cfRule type="expression" dxfId="3009" priority="3036">
      <formula>MOD(ROW(),2)=0</formula>
    </cfRule>
    <cfRule type="expression" dxfId="3008" priority="3037">
      <formula>MOD(ROW(),2)=0</formula>
    </cfRule>
    <cfRule type="expression" dxfId="3007" priority="3038">
      <formula>MOD(ROW(),2)=1</formula>
    </cfRule>
  </conditionalFormatting>
  <conditionalFormatting sqref="BB91">
    <cfRule type="expression" dxfId="3006" priority="3027">
      <formula>MOD(ROW(),2)=0</formula>
    </cfRule>
    <cfRule type="expression" priority="3028">
      <formula>MOD(ROW(),2)=0</formula>
    </cfRule>
    <cfRule type="expression" dxfId="3005" priority="3029">
      <formula>MOD(ROW(),2)=1</formula>
    </cfRule>
    <cfRule type="expression" dxfId="3004" priority="3030">
      <formula>MOD(ROW(),2)=0</formula>
    </cfRule>
    <cfRule type="expression" dxfId="3003" priority="3031">
      <formula>MOD(ROW(),2)=0</formula>
    </cfRule>
    <cfRule type="expression" dxfId="3002" priority="3032">
      <formula>MOD(ROW(),2)=1</formula>
    </cfRule>
  </conditionalFormatting>
  <conditionalFormatting sqref="BB93">
    <cfRule type="expression" dxfId="3001" priority="3021">
      <formula>MOD(ROW(),2)=0</formula>
    </cfRule>
    <cfRule type="expression" priority="3022">
      <formula>MOD(ROW(),2)=0</formula>
    </cfRule>
    <cfRule type="expression" dxfId="3000" priority="3023">
      <formula>MOD(ROW(),2)=1</formula>
    </cfRule>
    <cfRule type="expression" dxfId="2999" priority="3024">
      <formula>MOD(ROW(),2)=0</formula>
    </cfRule>
    <cfRule type="expression" dxfId="2998" priority="3025">
      <formula>MOD(ROW(),2)=0</formula>
    </cfRule>
    <cfRule type="expression" dxfId="2997" priority="3026">
      <formula>MOD(ROW(),2)=1</formula>
    </cfRule>
  </conditionalFormatting>
  <conditionalFormatting sqref="BB95">
    <cfRule type="expression" dxfId="2996" priority="3015">
      <formula>MOD(ROW(),2)=0</formula>
    </cfRule>
    <cfRule type="expression" priority="3016">
      <formula>MOD(ROW(),2)=0</formula>
    </cfRule>
    <cfRule type="expression" dxfId="2995" priority="3017">
      <formula>MOD(ROW(),2)=1</formula>
    </cfRule>
    <cfRule type="expression" dxfId="2994" priority="3018">
      <formula>MOD(ROW(),2)=0</formula>
    </cfRule>
    <cfRule type="expression" dxfId="2993" priority="3019">
      <formula>MOD(ROW(),2)=0</formula>
    </cfRule>
    <cfRule type="expression" dxfId="2992" priority="3020">
      <formula>MOD(ROW(),2)=1</formula>
    </cfRule>
  </conditionalFormatting>
  <conditionalFormatting sqref="S79:V88">
    <cfRule type="expression" dxfId="2991" priority="2938">
      <formula>MOD(ROW(),2)=0</formula>
    </cfRule>
    <cfRule type="expression" priority="2939">
      <formula>MOD(ROW(),2)=0</formula>
    </cfRule>
    <cfRule type="expression" dxfId="2990" priority="2940">
      <formula>MOD(ROW(),2)=1</formula>
    </cfRule>
    <cfRule type="expression" dxfId="2989" priority="2941">
      <formula>MOD(ROW(),2)=0</formula>
    </cfRule>
    <cfRule type="expression" dxfId="2988" priority="2942">
      <formula>MOD(ROW(),2)=0</formula>
    </cfRule>
    <cfRule type="expression" dxfId="2987" priority="2943">
      <formula>MOD(ROW(),2)=1</formula>
    </cfRule>
  </conditionalFormatting>
  <conditionalFormatting sqref="T92">
    <cfRule type="expression" dxfId="2986" priority="2926">
      <formula>MOD(ROW(),2)=0</formula>
    </cfRule>
    <cfRule type="expression" priority="2927">
      <formula>MOD(ROW(),2)=0</formula>
    </cfRule>
    <cfRule type="expression" dxfId="2985" priority="2928">
      <formula>MOD(ROW(),2)=1</formula>
    </cfRule>
    <cfRule type="expression" dxfId="2984" priority="2929">
      <formula>MOD(ROW(),2)=0</formula>
    </cfRule>
    <cfRule type="expression" dxfId="2983" priority="2930">
      <formula>MOD(ROW(),2)=0</formula>
    </cfRule>
    <cfRule type="expression" dxfId="2982" priority="2931">
      <formula>MOD(ROW(),2)=1</formula>
    </cfRule>
  </conditionalFormatting>
  <conditionalFormatting sqref="T91">
    <cfRule type="expression" dxfId="2981" priority="2920">
      <formula>MOD(ROW(),2)=0</formula>
    </cfRule>
    <cfRule type="expression" priority="2921">
      <formula>MOD(ROW(),2)=0</formula>
    </cfRule>
    <cfRule type="expression" dxfId="2980" priority="2922">
      <formula>MOD(ROW(),2)=1</formula>
    </cfRule>
    <cfRule type="expression" dxfId="2979" priority="2923">
      <formula>MOD(ROW(),2)=0</formula>
    </cfRule>
    <cfRule type="expression" dxfId="2978" priority="2924">
      <formula>MOD(ROW(),2)=0</formula>
    </cfRule>
    <cfRule type="expression" dxfId="2977" priority="2925">
      <formula>MOD(ROW(),2)=1</formula>
    </cfRule>
  </conditionalFormatting>
  <conditionalFormatting sqref="T93">
    <cfRule type="expression" dxfId="2976" priority="2914">
      <formula>MOD(ROW(),2)=0</formula>
    </cfRule>
    <cfRule type="expression" priority="2915">
      <formula>MOD(ROW(),2)=0</formula>
    </cfRule>
    <cfRule type="expression" dxfId="2975" priority="2916">
      <formula>MOD(ROW(),2)=1</formula>
    </cfRule>
    <cfRule type="expression" dxfId="2974" priority="2917">
      <formula>MOD(ROW(),2)=0</formula>
    </cfRule>
    <cfRule type="expression" dxfId="2973" priority="2918">
      <formula>MOD(ROW(),2)=0</formula>
    </cfRule>
    <cfRule type="expression" dxfId="2972" priority="2919">
      <formula>MOD(ROW(),2)=1</formula>
    </cfRule>
  </conditionalFormatting>
  <conditionalFormatting sqref="T95">
    <cfRule type="expression" dxfId="2971" priority="2908">
      <formula>MOD(ROW(),2)=0</formula>
    </cfRule>
    <cfRule type="expression" priority="2909">
      <formula>MOD(ROW(),2)=0</formula>
    </cfRule>
    <cfRule type="expression" dxfId="2970" priority="2910">
      <formula>MOD(ROW(),2)=1</formula>
    </cfRule>
    <cfRule type="expression" dxfId="2969" priority="2911">
      <formula>MOD(ROW(),2)=0</formula>
    </cfRule>
    <cfRule type="expression" dxfId="2968" priority="2912">
      <formula>MOD(ROW(),2)=0</formula>
    </cfRule>
    <cfRule type="expression" dxfId="2967" priority="2913">
      <formula>MOD(ROW(),2)=1</formula>
    </cfRule>
  </conditionalFormatting>
  <conditionalFormatting sqref="BE94:BJ94">
    <cfRule type="expression" dxfId="2966" priority="2856">
      <formula>MOD(ROW(),2)=0</formula>
    </cfRule>
    <cfRule type="expression" dxfId="2965" priority="2857">
      <formula>MOD(ROW(),2)=1</formula>
    </cfRule>
  </conditionalFormatting>
  <conditionalFormatting sqref="T90">
    <cfRule type="expression" dxfId="2964" priority="2932">
      <formula>MOD(ROW(),2)=0</formula>
    </cfRule>
    <cfRule type="expression" priority="2933">
      <formula>MOD(ROW(),2)=0</formula>
    </cfRule>
    <cfRule type="expression" dxfId="2963" priority="2934">
      <formula>MOD(ROW(),2)=1</formula>
    </cfRule>
    <cfRule type="expression" dxfId="2962" priority="2935">
      <formula>MOD(ROW(),2)=0</formula>
    </cfRule>
    <cfRule type="expression" dxfId="2961" priority="2936">
      <formula>MOD(ROW(),2)=0</formula>
    </cfRule>
    <cfRule type="expression" dxfId="2960" priority="2937">
      <formula>MOD(ROW(),2)=1</formula>
    </cfRule>
  </conditionalFormatting>
  <conditionalFormatting sqref="AZ58:BD58 AZ60:BD77 AZ79:BD95">
    <cfRule type="expression" dxfId="2959" priority="3013">
      <formula>MOD(ROW(),2)=0</formula>
    </cfRule>
    <cfRule type="expression" dxfId="2958" priority="3014">
      <formula>MOD(ROW(),2)=1</formula>
    </cfRule>
  </conditionalFormatting>
  <conditionalFormatting sqref="A58:Q58 W58:BJ58 W60:BJ69 W70:BD71 W72:BJ72 W73:BD73 W74:BJ74 W76:BJ77 W75:BD75 W79:BJ88 W91:BJ91 W89:BD90 W92:AM95 AY93:BJ93 AY95:BJ95 AY94:BD94 AY92:BD92 A60:Q77 A79:Q95">
    <cfRule type="expression" dxfId="2957" priority="3012">
      <formula>MOD(ROW(),2)=1</formula>
    </cfRule>
  </conditionalFormatting>
  <conditionalFormatting sqref="R67:R76 R77:V77">
    <cfRule type="expression" dxfId="2956" priority="3010">
      <formula>MOD(ROW(),2)=0</formula>
    </cfRule>
    <cfRule type="expression" dxfId="2955" priority="3011">
      <formula>MOD(ROW(),2)=1</formula>
    </cfRule>
  </conditionalFormatting>
  <conditionalFormatting sqref="R79:R83 R86">
    <cfRule type="expression" dxfId="2954" priority="2996">
      <formula>MOD(ROW(),2)=0</formula>
    </cfRule>
    <cfRule type="expression" dxfId="2953" priority="2997">
      <formula>MOD(ROW(),2)=1</formula>
    </cfRule>
  </conditionalFormatting>
  <conditionalFormatting sqref="R84">
    <cfRule type="expression" dxfId="2952" priority="2994">
      <formula>MOD(ROW(),2)=0</formula>
    </cfRule>
    <cfRule type="expression" dxfId="2951" priority="2995">
      <formula>MOD(ROW(),2)=1</formula>
    </cfRule>
  </conditionalFormatting>
  <conditionalFormatting sqref="R84">
    <cfRule type="expression" dxfId="2950" priority="2992">
      <formula>MOD(ROW(),2)=0</formula>
    </cfRule>
    <cfRule type="expression" dxfId="2949" priority="2993">
      <formula>MOD(ROW(),2)=1</formula>
    </cfRule>
  </conditionalFormatting>
  <conditionalFormatting sqref="R60:R64 R87:R95">
    <cfRule type="expression" dxfId="2948" priority="3008">
      <formula>MOD(ROW(),2)=0</formula>
    </cfRule>
    <cfRule type="expression" dxfId="2947" priority="3009">
      <formula>MOD(ROW(),2)=1</formula>
    </cfRule>
  </conditionalFormatting>
  <conditionalFormatting sqref="R58:V58 R60:V77 R79:V95">
    <cfRule type="expression" dxfId="2946" priority="3006">
      <formula>MOD(ROW(),2)=0</formula>
    </cfRule>
    <cfRule type="expression" dxfId="2945" priority="3007">
      <formula>MOD(ROW(),2)=1</formula>
    </cfRule>
  </conditionalFormatting>
  <conditionalFormatting sqref="R85">
    <cfRule type="expression" dxfId="2944" priority="2990">
      <formula>MOD(ROW(),2)=0</formula>
    </cfRule>
    <cfRule type="expression" dxfId="2943" priority="2991">
      <formula>MOD(ROW(),2)=1</formula>
    </cfRule>
  </conditionalFormatting>
  <conditionalFormatting sqref="R66">
    <cfRule type="expression" dxfId="2942" priority="3000">
      <formula>MOD(ROW(),2)=0</formula>
    </cfRule>
    <cfRule type="expression" dxfId="2941" priority="3001">
      <formula>MOD(ROW(),2)=1</formula>
    </cfRule>
  </conditionalFormatting>
  <conditionalFormatting sqref="R65">
    <cfRule type="expression" dxfId="2940" priority="3004">
      <formula>MOD(ROW(),2)=0</formula>
    </cfRule>
    <cfRule type="expression" dxfId="2939" priority="3005">
      <formula>MOD(ROW(),2)=1</formula>
    </cfRule>
  </conditionalFormatting>
  <conditionalFormatting sqref="R65">
    <cfRule type="expression" dxfId="2938" priority="3002">
      <formula>MOD(ROW(),2)=0</formula>
    </cfRule>
    <cfRule type="expression" dxfId="2937" priority="3003">
      <formula>MOD(ROW(),2)=1</formula>
    </cfRule>
  </conditionalFormatting>
  <conditionalFormatting sqref="R66">
    <cfRule type="expression" dxfId="2936" priority="2998">
      <formula>MOD(ROW(),2)=0</formula>
    </cfRule>
    <cfRule type="expression" dxfId="2935" priority="2999">
      <formula>MOD(ROW(),2)=1</formula>
    </cfRule>
  </conditionalFormatting>
  <conditionalFormatting sqref="R85">
    <cfRule type="expression" dxfId="2934" priority="2988">
      <formula>MOD(ROW(),2)=0</formula>
    </cfRule>
    <cfRule type="expression" dxfId="2933" priority="2989">
      <formula>MOD(ROW(),2)=1</formula>
    </cfRule>
  </conditionalFormatting>
  <conditionalFormatting sqref="S70:V70 S75:V75 S71:S74 U71:V74 S76 U76:V76">
    <cfRule type="expression" dxfId="2932" priority="2986">
      <formula>MOD(ROW(),2)=0</formula>
    </cfRule>
    <cfRule type="expression" dxfId="2931" priority="2987">
      <formula>MOD(ROW(),2)=1</formula>
    </cfRule>
  </conditionalFormatting>
  <conditionalFormatting sqref="S70:V70 S75:V75 S71:S74 U71:V74 S76 U76:V76">
    <cfRule type="expression" dxfId="2930" priority="2984">
      <formula>MOD(ROW(),2)=0</formula>
    </cfRule>
    <cfRule type="expression" dxfId="2929" priority="2985">
      <formula>MOD(ROW(),2)=1</formula>
    </cfRule>
  </conditionalFormatting>
  <conditionalFormatting sqref="S60:V69">
    <cfRule type="expression" dxfId="2928" priority="2978">
      <formula>MOD(ROW(),2)=0</formula>
    </cfRule>
    <cfRule type="expression" priority="2979">
      <formula>MOD(ROW(),2)=0</formula>
    </cfRule>
    <cfRule type="expression" dxfId="2927" priority="2980">
      <formula>MOD(ROW(),2)=1</formula>
    </cfRule>
    <cfRule type="expression" dxfId="2926" priority="2981">
      <formula>MOD(ROW(),2)=0</formula>
    </cfRule>
    <cfRule type="expression" dxfId="2925" priority="2982">
      <formula>MOD(ROW(),2)=0</formula>
    </cfRule>
    <cfRule type="expression" dxfId="2924" priority="2983">
      <formula>MOD(ROW(),2)=1</formula>
    </cfRule>
  </conditionalFormatting>
  <conditionalFormatting sqref="T71">
    <cfRule type="expression" dxfId="2923" priority="2972">
      <formula>MOD(ROW(),2)=0</formula>
    </cfRule>
    <cfRule type="expression" priority="2973">
      <formula>MOD(ROW(),2)=0</formula>
    </cfRule>
    <cfRule type="expression" dxfId="2922" priority="2974">
      <formula>MOD(ROW(),2)=1</formula>
    </cfRule>
    <cfRule type="expression" dxfId="2921" priority="2975">
      <formula>MOD(ROW(),2)=0</formula>
    </cfRule>
    <cfRule type="expression" dxfId="2920" priority="2976">
      <formula>MOD(ROW(),2)=0</formula>
    </cfRule>
    <cfRule type="expression" dxfId="2919" priority="2977">
      <formula>MOD(ROW(),2)=1</formula>
    </cfRule>
  </conditionalFormatting>
  <conditionalFormatting sqref="T73">
    <cfRule type="expression" dxfId="2918" priority="2966">
      <formula>MOD(ROW(),2)=0</formula>
    </cfRule>
    <cfRule type="expression" priority="2967">
      <formula>MOD(ROW(),2)=0</formula>
    </cfRule>
    <cfRule type="expression" dxfId="2917" priority="2968">
      <formula>MOD(ROW(),2)=1</formula>
    </cfRule>
    <cfRule type="expression" dxfId="2916" priority="2969">
      <formula>MOD(ROW(),2)=0</formula>
    </cfRule>
    <cfRule type="expression" dxfId="2915" priority="2970">
      <formula>MOD(ROW(),2)=0</formula>
    </cfRule>
    <cfRule type="expression" dxfId="2914" priority="2971">
      <formula>MOD(ROW(),2)=1</formula>
    </cfRule>
  </conditionalFormatting>
  <conditionalFormatting sqref="T72">
    <cfRule type="expression" dxfId="2913" priority="2960">
      <formula>MOD(ROW(),2)=0</formula>
    </cfRule>
    <cfRule type="expression" priority="2961">
      <formula>MOD(ROW(),2)=0</formula>
    </cfRule>
    <cfRule type="expression" dxfId="2912" priority="2962">
      <formula>MOD(ROW(),2)=1</formula>
    </cfRule>
    <cfRule type="expression" dxfId="2911" priority="2963">
      <formula>MOD(ROW(),2)=0</formula>
    </cfRule>
    <cfRule type="expression" dxfId="2910" priority="2964">
      <formula>MOD(ROW(),2)=0</formula>
    </cfRule>
    <cfRule type="expression" dxfId="2909" priority="2965">
      <formula>MOD(ROW(),2)=1</formula>
    </cfRule>
  </conditionalFormatting>
  <conditionalFormatting sqref="T74">
    <cfRule type="expression" dxfId="2908" priority="2954">
      <formula>MOD(ROW(),2)=0</formula>
    </cfRule>
    <cfRule type="expression" priority="2955">
      <formula>MOD(ROW(),2)=0</formula>
    </cfRule>
    <cfRule type="expression" dxfId="2907" priority="2956">
      <formula>MOD(ROW(),2)=1</formula>
    </cfRule>
    <cfRule type="expression" dxfId="2906" priority="2957">
      <formula>MOD(ROW(),2)=0</formula>
    </cfRule>
    <cfRule type="expression" dxfId="2905" priority="2958">
      <formula>MOD(ROW(),2)=0</formula>
    </cfRule>
    <cfRule type="expression" dxfId="2904" priority="2959">
      <formula>MOD(ROW(),2)=1</formula>
    </cfRule>
  </conditionalFormatting>
  <conditionalFormatting sqref="T76">
    <cfRule type="expression" dxfId="2903" priority="2948">
      <formula>MOD(ROW(),2)=0</formula>
    </cfRule>
    <cfRule type="expression" priority="2949">
      <formula>MOD(ROW(),2)=0</formula>
    </cfRule>
    <cfRule type="expression" dxfId="2902" priority="2950">
      <formula>MOD(ROW(),2)=1</formula>
    </cfRule>
    <cfRule type="expression" dxfId="2901" priority="2951">
      <formula>MOD(ROW(),2)=0</formula>
    </cfRule>
    <cfRule type="expression" dxfId="2900" priority="2952">
      <formula>MOD(ROW(),2)=0</formula>
    </cfRule>
    <cfRule type="expression" dxfId="2899" priority="2953">
      <formula>MOD(ROW(),2)=1</formula>
    </cfRule>
  </conditionalFormatting>
  <conditionalFormatting sqref="S89:V89 S94:V94 S90:S93 U90:V93 S95 U95:V95">
    <cfRule type="expression" dxfId="2898" priority="2946">
      <formula>MOD(ROW(),2)=0</formula>
    </cfRule>
    <cfRule type="expression" dxfId="2897" priority="2947">
      <formula>MOD(ROW(),2)=1</formula>
    </cfRule>
  </conditionalFormatting>
  <conditionalFormatting sqref="S89:V89 S94:V94 S90:S93 U90:V93 S95 U95:V95">
    <cfRule type="expression" dxfId="2896" priority="2944">
      <formula>MOD(ROW(),2)=0</formula>
    </cfRule>
    <cfRule type="expression" dxfId="2895" priority="2945">
      <formula>MOD(ROW(),2)=1</formula>
    </cfRule>
  </conditionalFormatting>
  <conditionalFormatting sqref="R58:V58 R60:V77 R79:V95">
    <cfRule type="expression" dxfId="2894" priority="2906">
      <formula>MOD(ROW(),2)=0</formula>
    </cfRule>
    <cfRule type="expression" dxfId="2893" priority="2907">
      <formula>MOD(ROW(),2)=1</formula>
    </cfRule>
  </conditionalFormatting>
  <conditionalFormatting sqref="R58:V58 R60:V77 R79:V95">
    <cfRule type="expression" dxfId="2892" priority="2905">
      <formula>MOD(ROW(),2)=1</formula>
    </cfRule>
  </conditionalFormatting>
  <conditionalFormatting sqref="BE73:BJ73">
    <cfRule type="expression" dxfId="2891" priority="2896">
      <formula>MOD(ROW(),2)=0</formula>
    </cfRule>
    <cfRule type="expression" dxfId="2890" priority="2897">
      <formula>MOD(ROW(),2)=1</formula>
    </cfRule>
  </conditionalFormatting>
  <conditionalFormatting sqref="BE73:BJ73">
    <cfRule type="expression" dxfId="2889" priority="2894">
      <formula>MOD(ROW(),2)=0</formula>
    </cfRule>
    <cfRule type="expression" dxfId="2888" priority="2895">
      <formula>MOD(ROW(),2)=1</formula>
    </cfRule>
  </conditionalFormatting>
  <conditionalFormatting sqref="BE70:BJ71">
    <cfRule type="expression" dxfId="2887" priority="2903">
      <formula>MOD(ROW(),2)=0</formula>
    </cfRule>
    <cfRule type="expression" dxfId="2886" priority="2904">
      <formula>MOD(ROW(),2)=1</formula>
    </cfRule>
  </conditionalFormatting>
  <conditionalFormatting sqref="BE70:BJ71">
    <cfRule type="expression" dxfId="2885" priority="2901">
      <formula>MOD(ROW(),2)=0</formula>
    </cfRule>
    <cfRule type="expression" dxfId="2884" priority="2902">
      <formula>MOD(ROW(),2)=1</formula>
    </cfRule>
  </conditionalFormatting>
  <conditionalFormatting sqref="BE70:BJ71">
    <cfRule type="expression" dxfId="2883" priority="2899">
      <formula>MOD(ROW(),2)=0</formula>
    </cfRule>
    <cfRule type="expression" dxfId="2882" priority="2900">
      <formula>MOD(ROW(),2)=1</formula>
    </cfRule>
  </conditionalFormatting>
  <conditionalFormatting sqref="BE70:BJ71">
    <cfRule type="expression" dxfId="2881" priority="2898">
      <formula>MOD(ROW(),2)=1</formula>
    </cfRule>
  </conditionalFormatting>
  <conditionalFormatting sqref="BE73:BJ73">
    <cfRule type="expression" dxfId="2880" priority="2892">
      <formula>MOD(ROW(),2)=0</formula>
    </cfRule>
    <cfRule type="expression" dxfId="2879" priority="2893">
      <formula>MOD(ROW(),2)=1</formula>
    </cfRule>
  </conditionalFormatting>
  <conditionalFormatting sqref="BE73:BJ73">
    <cfRule type="expression" dxfId="2878" priority="2891">
      <formula>MOD(ROW(),2)=1</formula>
    </cfRule>
  </conditionalFormatting>
  <conditionalFormatting sqref="BE75:BJ75">
    <cfRule type="expression" dxfId="2877" priority="2889">
      <formula>MOD(ROW(),2)=0</formula>
    </cfRule>
    <cfRule type="expression" dxfId="2876" priority="2890">
      <formula>MOD(ROW(),2)=1</formula>
    </cfRule>
  </conditionalFormatting>
  <conditionalFormatting sqref="BE75:BJ75">
    <cfRule type="expression" dxfId="2875" priority="2887">
      <formula>MOD(ROW(),2)=0</formula>
    </cfRule>
    <cfRule type="expression" dxfId="2874" priority="2888">
      <formula>MOD(ROW(),2)=1</formula>
    </cfRule>
  </conditionalFormatting>
  <conditionalFormatting sqref="BE75:BJ75">
    <cfRule type="expression" dxfId="2873" priority="2885">
      <formula>MOD(ROW(),2)=0</formula>
    </cfRule>
    <cfRule type="expression" dxfId="2872" priority="2886">
      <formula>MOD(ROW(),2)=1</formula>
    </cfRule>
  </conditionalFormatting>
  <conditionalFormatting sqref="BE75:BJ75">
    <cfRule type="expression" dxfId="2871" priority="2884">
      <formula>MOD(ROW(),2)=1</formula>
    </cfRule>
  </conditionalFormatting>
  <conditionalFormatting sqref="AN89:AT90">
    <cfRule type="expression" dxfId="2870" priority="2882">
      <formula>MOD(ROW(),2)=0</formula>
    </cfRule>
    <cfRule type="expression" dxfId="2869" priority="2883">
      <formula>MOD(ROW(),2)=1</formula>
    </cfRule>
  </conditionalFormatting>
  <conditionalFormatting sqref="BE89:BJ90">
    <cfRule type="expression" dxfId="2868" priority="2880">
      <formula>MOD(ROW(),2)=0</formula>
    </cfRule>
    <cfRule type="expression" dxfId="2867" priority="2881">
      <formula>MOD(ROW(),2)=1</formula>
    </cfRule>
  </conditionalFormatting>
  <conditionalFormatting sqref="BE89:BJ90">
    <cfRule type="expression" dxfId="2866" priority="2878">
      <formula>MOD(ROW(),2)=0</formula>
    </cfRule>
    <cfRule type="expression" dxfId="2865" priority="2879">
      <formula>MOD(ROW(),2)=1</formula>
    </cfRule>
  </conditionalFormatting>
  <conditionalFormatting sqref="BE89:BJ90">
    <cfRule type="expression" dxfId="2864" priority="2876">
      <formula>MOD(ROW(),2)=0</formula>
    </cfRule>
    <cfRule type="expression" dxfId="2863" priority="2877">
      <formula>MOD(ROW(),2)=1</formula>
    </cfRule>
  </conditionalFormatting>
  <conditionalFormatting sqref="BE89:BJ90">
    <cfRule type="expression" dxfId="2862" priority="2875">
      <formula>MOD(ROW(),2)=1</formula>
    </cfRule>
  </conditionalFormatting>
  <conditionalFormatting sqref="BE92:BJ92">
    <cfRule type="expression" dxfId="2861" priority="2873">
      <formula>MOD(ROW(),2)=0</formula>
    </cfRule>
    <cfRule type="expression" dxfId="2860" priority="2874">
      <formula>MOD(ROW(),2)=1</formula>
    </cfRule>
  </conditionalFormatting>
  <conditionalFormatting sqref="BE92:BJ92">
    <cfRule type="expression" dxfId="2859" priority="2871">
      <formula>MOD(ROW(),2)=0</formula>
    </cfRule>
    <cfRule type="expression" dxfId="2858" priority="2872">
      <formula>MOD(ROW(),2)=1</formula>
    </cfRule>
  </conditionalFormatting>
  <conditionalFormatting sqref="BE92:BJ92">
    <cfRule type="expression" dxfId="2857" priority="2869">
      <formula>MOD(ROW(),2)=0</formula>
    </cfRule>
    <cfRule type="expression" dxfId="2856" priority="2870">
      <formula>MOD(ROW(),2)=1</formula>
    </cfRule>
  </conditionalFormatting>
  <conditionalFormatting sqref="BE92:BJ92">
    <cfRule type="expression" dxfId="2855" priority="2868">
      <formula>MOD(ROW(),2)=1</formula>
    </cfRule>
  </conditionalFormatting>
  <conditionalFormatting sqref="AN90:AT90">
    <cfRule type="expression" dxfId="2854" priority="2866">
      <formula>MOD(ROW(),2)=0</formula>
    </cfRule>
    <cfRule type="expression" dxfId="2853" priority="2867">
      <formula>MOD(ROW(),2)=1</formula>
    </cfRule>
  </conditionalFormatting>
  <conditionalFormatting sqref="AN88:AY90">
    <cfRule type="expression" dxfId="2852" priority="2864">
      <formula>MOD(ROW(),2)=0</formula>
    </cfRule>
    <cfRule type="expression" dxfId="2851" priority="2865">
      <formula>MOD(ROW(),2)=1</formula>
    </cfRule>
  </conditionalFormatting>
  <conditionalFormatting sqref="AN87:AY91 AY92">
    <cfRule type="expression" dxfId="2850" priority="2860">
      <formula>MOD(ROW(),2)=0</formula>
    </cfRule>
    <cfRule type="expression" dxfId="2849" priority="2861">
      <formula>MOD(ROW(),2)=1</formula>
    </cfRule>
    <cfRule type="expression" dxfId="2848" priority="2862">
      <formula>MOD(ROW(),2)=0</formula>
    </cfRule>
    <cfRule type="expression" dxfId="2847" priority="2863">
      <formula>MOD(ROW(),2)=1</formula>
    </cfRule>
  </conditionalFormatting>
  <conditionalFormatting sqref="BE94:BJ94">
    <cfRule type="expression" dxfId="2846" priority="2858">
      <formula>MOD(ROW(),2)=0</formula>
    </cfRule>
    <cfRule type="expression" dxfId="2845" priority="2859">
      <formula>MOD(ROW(),2)=1</formula>
    </cfRule>
  </conditionalFormatting>
  <conditionalFormatting sqref="BE94:BJ94">
    <cfRule type="expression" dxfId="2844" priority="2854">
      <formula>MOD(ROW(),2)=0</formula>
    </cfRule>
    <cfRule type="expression" dxfId="2843" priority="2855">
      <formula>MOD(ROW(),2)=1</formula>
    </cfRule>
  </conditionalFormatting>
  <conditionalFormatting sqref="BE94:BJ94">
    <cfRule type="expression" dxfId="2842" priority="2853">
      <formula>MOD(ROW(),2)=1</formula>
    </cfRule>
  </conditionalFormatting>
  <conditionalFormatting sqref="AN92:AX95">
    <cfRule type="expression" dxfId="2841" priority="2800">
      <formula>MOD(ROW(),2)=0</formula>
    </cfRule>
    <cfRule type="expression" dxfId="2840" priority="2801">
      <formula>MOD(ROW(),2)=1</formula>
    </cfRule>
  </conditionalFormatting>
  <conditionalFormatting sqref="AN92:AX95">
    <cfRule type="expression" dxfId="2839" priority="2772">
      <formula>MOD(ROW(),2)=0</formula>
    </cfRule>
    <cfRule type="expression" dxfId="2838" priority="2773">
      <formula>MOD(ROW(),2)=1</formula>
    </cfRule>
  </conditionalFormatting>
  <conditionalFormatting sqref="AN92:AX95">
    <cfRule type="expression" dxfId="2837" priority="2851">
      <formula>MOD(ROW(),2)=0</formula>
    </cfRule>
    <cfRule type="expression" dxfId="2836" priority="2852">
      <formula>MOD(ROW(),2)=1</formula>
    </cfRule>
  </conditionalFormatting>
  <conditionalFormatting sqref="AN92:AX95">
    <cfRule type="expression" dxfId="2835" priority="2849">
      <formula>MOD(ROW(),2)=0</formula>
    </cfRule>
    <cfRule type="expression" dxfId="2834" priority="2850">
      <formula>MOD(ROW(),2)=1</formula>
    </cfRule>
  </conditionalFormatting>
  <conditionalFormatting sqref="AN92:AX95">
    <cfRule type="expression" dxfId="2833" priority="2847">
      <formula>MOD(ROW(),2)=0</formula>
    </cfRule>
    <cfRule type="expression" dxfId="2832" priority="2848">
      <formula>MOD(ROW(),2)=1</formula>
    </cfRule>
  </conditionalFormatting>
  <conditionalFormatting sqref="AN92:AX95">
    <cfRule type="expression" dxfId="2831" priority="2846">
      <formula>MOD(ROW(),2)=1</formula>
    </cfRule>
  </conditionalFormatting>
  <conditionalFormatting sqref="AN92:AW92">
    <cfRule type="expression" dxfId="2830" priority="2844">
      <formula>MOD(ROW(),2)=0</formula>
    </cfRule>
    <cfRule type="expression" dxfId="2829" priority="2845">
      <formula>MOD(ROW(),2)=1</formula>
    </cfRule>
  </conditionalFormatting>
  <conditionalFormatting sqref="AN92:AX92">
    <cfRule type="expression" dxfId="2828" priority="2840">
      <formula>MOD(ROW(),2)=0</formula>
    </cfRule>
    <cfRule type="expression" dxfId="2827" priority="2841">
      <formula>MOD(ROW(),2)=1</formula>
    </cfRule>
    <cfRule type="expression" dxfId="2826" priority="2842">
      <formula>MOD(ROW(),2)=0</formula>
    </cfRule>
    <cfRule type="expression" dxfId="2825" priority="2843">
      <formula>MOD(ROW(),2)=1</formula>
    </cfRule>
  </conditionalFormatting>
  <conditionalFormatting sqref="AN94:AT94">
    <cfRule type="expression" dxfId="2824" priority="2838">
      <formula>MOD(ROW(),2)=0</formula>
    </cfRule>
    <cfRule type="expression" dxfId="2823" priority="2839">
      <formula>MOD(ROW(),2)=1</formula>
    </cfRule>
  </conditionalFormatting>
  <conditionalFormatting sqref="AN92:AT95">
    <cfRule type="expression" dxfId="2822" priority="2837">
      <formula>MOD(ROW(),2)=1</formula>
    </cfRule>
  </conditionalFormatting>
  <conditionalFormatting sqref="AN92:AX92">
    <cfRule type="expression" dxfId="2821" priority="2835">
      <formula>MOD(ROW(),2)=0</formula>
    </cfRule>
    <cfRule type="expression" dxfId="2820" priority="2836">
      <formula>MOD(ROW(),2)=1</formula>
    </cfRule>
  </conditionalFormatting>
  <conditionalFormatting sqref="AN94:AT94">
    <cfRule type="expression" dxfId="2819" priority="2833">
      <formula>MOD(ROW(),2)=0</formula>
    </cfRule>
    <cfRule type="expression" dxfId="2818" priority="2834">
      <formula>MOD(ROW(),2)=1</formula>
    </cfRule>
  </conditionalFormatting>
  <conditionalFormatting sqref="AN92:AX95">
    <cfRule type="expression" dxfId="2817" priority="2771">
      <formula>MOD(ROW(),2)=1</formula>
    </cfRule>
    <cfRule type="expression" dxfId="2816" priority="2828">
      <formula>MOD(ROW(),2)=1</formula>
    </cfRule>
    <cfRule type="expression" dxfId="2815" priority="2829">
      <formula>MOD(ROW(),2)=1</formula>
    </cfRule>
    <cfRule type="expression" dxfId="2814" priority="2831">
      <formula>MOD(ROW(),2)=0</formula>
    </cfRule>
    <cfRule type="expression" dxfId="2813" priority="2832">
      <formula>MOD(ROW(),2)=1</formula>
    </cfRule>
  </conditionalFormatting>
  <conditionalFormatting sqref="AN92:AX95">
    <cfRule type="expression" dxfId="2812" priority="2830">
      <formula>MOD(ROW(),2)=1</formula>
    </cfRule>
  </conditionalFormatting>
  <conditionalFormatting sqref="AN92:AX95">
    <cfRule type="expression" dxfId="2811" priority="2826">
      <formula>MOD(ROW(),2)=0</formula>
    </cfRule>
    <cfRule type="expression" dxfId="2810" priority="2827">
      <formula>MOD(ROW(),2)=1</formula>
    </cfRule>
  </conditionalFormatting>
  <conditionalFormatting sqref="AN92:AN95 AS92:AS95 AX92:AX95">
    <cfRule type="expression" dxfId="2809" priority="2824">
      <formula>MOD(ROW(),2)=0</formula>
    </cfRule>
    <cfRule type="expression" dxfId="2808" priority="2825">
      <formula>MOD(ROW(),2)=1</formula>
    </cfRule>
  </conditionalFormatting>
  <conditionalFormatting sqref="AO94:AR94 AT94:AW94 AO92:AO93 AT92:AT93 AQ92:AR93 AV92:AW93 AO95 AT95 AQ95:AR95 AV95:AW95">
    <cfRule type="expression" dxfId="2807" priority="2822">
      <formula>MOD(ROW(),2)=0</formula>
    </cfRule>
    <cfRule type="expression" dxfId="2806" priority="2823">
      <formula>MOD(ROW(),2)=1</formula>
    </cfRule>
  </conditionalFormatting>
  <conditionalFormatting sqref="AO94:AR94 AT94:AW94 AO92:AO93 AT92:AT93 AQ92:AR93 AV92:AW93 AO95 AT95 AQ95:AR95 AV95:AW95">
    <cfRule type="expression" dxfId="2805" priority="2820">
      <formula>MOD(ROW(),2)=0</formula>
    </cfRule>
    <cfRule type="expression" dxfId="2804" priority="2821">
      <formula>MOD(ROW(),2)=1</formula>
    </cfRule>
  </conditionalFormatting>
  <conditionalFormatting sqref="AP92 AU92">
    <cfRule type="expression" dxfId="2803" priority="2814">
      <formula>MOD(ROW(),2)=0</formula>
    </cfRule>
    <cfRule type="expression" priority="2815">
      <formula>MOD(ROW(),2)=0</formula>
    </cfRule>
    <cfRule type="expression" dxfId="2802" priority="2816">
      <formula>MOD(ROW(),2)=1</formula>
    </cfRule>
    <cfRule type="expression" dxfId="2801" priority="2817">
      <formula>MOD(ROW(),2)=0</formula>
    </cfRule>
    <cfRule type="expression" dxfId="2800" priority="2818">
      <formula>MOD(ROW(),2)=0</formula>
    </cfRule>
    <cfRule type="expression" dxfId="2799" priority="2819">
      <formula>MOD(ROW(),2)=1</formula>
    </cfRule>
  </conditionalFormatting>
  <conditionalFormatting sqref="AP93 AU93">
    <cfRule type="expression" dxfId="2798" priority="2808">
      <formula>MOD(ROW(),2)=0</formula>
    </cfRule>
    <cfRule type="expression" priority="2809">
      <formula>MOD(ROW(),2)=0</formula>
    </cfRule>
    <cfRule type="expression" dxfId="2797" priority="2810">
      <formula>MOD(ROW(),2)=1</formula>
    </cfRule>
    <cfRule type="expression" dxfId="2796" priority="2811">
      <formula>MOD(ROW(),2)=0</formula>
    </cfRule>
    <cfRule type="expression" dxfId="2795" priority="2812">
      <formula>MOD(ROW(),2)=0</formula>
    </cfRule>
    <cfRule type="expression" dxfId="2794" priority="2813">
      <formula>MOD(ROW(),2)=1</formula>
    </cfRule>
  </conditionalFormatting>
  <conditionalFormatting sqref="AP95 AU95">
    <cfRule type="expression" dxfId="2793" priority="2802">
      <formula>MOD(ROW(),2)=0</formula>
    </cfRule>
    <cfRule type="expression" priority="2803">
      <formula>MOD(ROW(),2)=0</formula>
    </cfRule>
    <cfRule type="expression" dxfId="2792" priority="2804">
      <formula>MOD(ROW(),2)=1</formula>
    </cfRule>
    <cfRule type="expression" dxfId="2791" priority="2805">
      <formula>MOD(ROW(),2)=0</formula>
    </cfRule>
    <cfRule type="expression" dxfId="2790" priority="2806">
      <formula>MOD(ROW(),2)=0</formula>
    </cfRule>
    <cfRule type="expression" dxfId="2789" priority="2807">
      <formula>MOD(ROW(),2)=1</formula>
    </cfRule>
  </conditionalFormatting>
  <conditionalFormatting sqref="AN92:AX95">
    <cfRule type="expression" dxfId="2788" priority="2798">
      <formula>MOD(ROW(),2)=0</formula>
    </cfRule>
    <cfRule type="expression" dxfId="2787" priority="2799">
      <formula>MOD(ROW(),2)=1</formula>
    </cfRule>
  </conditionalFormatting>
  <conditionalFormatting sqref="AN92:AN95 AS92:AS95 AX92:AX95">
    <cfRule type="expression" dxfId="2786" priority="2796">
      <formula>MOD(ROW(),2)=0</formula>
    </cfRule>
    <cfRule type="expression" dxfId="2785" priority="2797">
      <formula>MOD(ROW(),2)=1</formula>
    </cfRule>
  </conditionalFormatting>
  <conditionalFormatting sqref="AO94:AR94 AT94:AW94 AO92:AO93 AT92:AT93 AQ92:AR93 AV92:AW93 AO95 AT95 AQ95:AR95 AV95:AW95">
    <cfRule type="expression" dxfId="2784" priority="2794">
      <formula>MOD(ROW(),2)=0</formula>
    </cfRule>
    <cfRule type="expression" dxfId="2783" priority="2795">
      <formula>MOD(ROW(),2)=1</formula>
    </cfRule>
  </conditionalFormatting>
  <conditionalFormatting sqref="AO94:AR94 AT94:AW94 AO92:AO93 AT92:AT93 AQ92:AR93 AV92:AW93 AO95 AT95 AQ95:AR95 AV95:AW95">
    <cfRule type="expression" dxfId="2782" priority="2792">
      <formula>MOD(ROW(),2)=0</formula>
    </cfRule>
    <cfRule type="expression" dxfId="2781" priority="2793">
      <formula>MOD(ROW(),2)=1</formula>
    </cfRule>
  </conditionalFormatting>
  <conditionalFormatting sqref="AP92 AU92">
    <cfRule type="expression" dxfId="2780" priority="2786">
      <formula>MOD(ROW(),2)=0</formula>
    </cfRule>
    <cfRule type="expression" priority="2787">
      <formula>MOD(ROW(),2)=0</formula>
    </cfRule>
    <cfRule type="expression" dxfId="2779" priority="2788">
      <formula>MOD(ROW(),2)=1</formula>
    </cfRule>
    <cfRule type="expression" dxfId="2778" priority="2789">
      <formula>MOD(ROW(),2)=0</formula>
    </cfRule>
    <cfRule type="expression" dxfId="2777" priority="2790">
      <formula>MOD(ROW(),2)=0</formula>
    </cfRule>
    <cfRule type="expression" dxfId="2776" priority="2791">
      <formula>MOD(ROW(),2)=1</formula>
    </cfRule>
  </conditionalFormatting>
  <conditionalFormatting sqref="AP93 AU93">
    <cfRule type="expression" dxfId="2775" priority="2780">
      <formula>MOD(ROW(),2)=0</formula>
    </cfRule>
    <cfRule type="expression" priority="2781">
      <formula>MOD(ROW(),2)=0</formula>
    </cfRule>
    <cfRule type="expression" dxfId="2774" priority="2782">
      <formula>MOD(ROW(),2)=1</formula>
    </cfRule>
    <cfRule type="expression" dxfId="2773" priority="2783">
      <formula>MOD(ROW(),2)=0</formula>
    </cfRule>
    <cfRule type="expression" dxfId="2772" priority="2784">
      <formula>MOD(ROW(),2)=0</formula>
    </cfRule>
    <cfRule type="expression" dxfId="2771" priority="2785">
      <formula>MOD(ROW(),2)=1</formula>
    </cfRule>
  </conditionalFormatting>
  <conditionalFormatting sqref="AP95 AU95">
    <cfRule type="expression" dxfId="2770" priority="2774">
      <formula>MOD(ROW(),2)=0</formula>
    </cfRule>
    <cfRule type="expression" priority="2775">
      <formula>MOD(ROW(),2)=0</formula>
    </cfRule>
    <cfRule type="expression" dxfId="2769" priority="2776">
      <formula>MOD(ROW(),2)=1</formula>
    </cfRule>
    <cfRule type="expression" dxfId="2768" priority="2777">
      <formula>MOD(ROW(),2)=0</formula>
    </cfRule>
    <cfRule type="expression" dxfId="2767" priority="2778">
      <formula>MOD(ROW(),2)=0</formula>
    </cfRule>
    <cfRule type="expression" dxfId="2766" priority="2779">
      <formula>MOD(ROW(),2)=1</formula>
    </cfRule>
  </conditionalFormatting>
  <conditionalFormatting sqref="S78:V78">
    <cfRule type="expression" dxfId="2765" priority="2670">
      <formula>MOD(ROW(),2)=0</formula>
    </cfRule>
    <cfRule type="expression" priority="2671">
      <formula>MOD(ROW(),2)=0</formula>
    </cfRule>
    <cfRule type="expression" dxfId="2764" priority="2672">
      <formula>MOD(ROW(),2)=1</formula>
    </cfRule>
    <cfRule type="expression" dxfId="2763" priority="2673">
      <formula>MOD(ROW(),2)=0</formula>
    </cfRule>
    <cfRule type="expression" dxfId="2762" priority="2674">
      <formula>MOD(ROW(),2)=0</formula>
    </cfRule>
    <cfRule type="expression" dxfId="2761" priority="2675">
      <formula>MOD(ROW(),2)=1</formula>
    </cfRule>
  </conditionalFormatting>
  <conditionalFormatting sqref="F59:Q59 BE59:BJ59 W59:AH59 AN59:AY59">
    <cfRule type="expression" dxfId="2760" priority="2769">
      <formula>MOD(ROW(),2)=0</formula>
    </cfRule>
    <cfRule type="expression" dxfId="2759" priority="2770">
      <formula>MOD(ROW(),2)=1</formula>
    </cfRule>
  </conditionalFormatting>
  <conditionalFormatting sqref="A59">
    <cfRule type="expression" dxfId="2758" priority="2767">
      <formula>MOD(ROW(),2)=0</formula>
    </cfRule>
    <cfRule type="expression" dxfId="2757" priority="2768">
      <formula>MOD(ROW(),2)=1</formula>
    </cfRule>
  </conditionalFormatting>
  <conditionalFormatting sqref="W59:AH59 AN59:AY59 A59:Q59 BE59:BJ59">
    <cfRule type="expression" dxfId="2756" priority="2765">
      <formula>MOD(ROW(),2)=0</formula>
    </cfRule>
    <cfRule type="expression" dxfId="2755" priority="2766">
      <formula>MOD(ROW(),2)=1</formula>
    </cfRule>
  </conditionalFormatting>
  <conditionalFormatting sqref="B59:E59">
    <cfRule type="expression" dxfId="2754" priority="2759">
      <formula>MOD(ROW(),2)=0</formula>
    </cfRule>
    <cfRule type="expression" priority="2760">
      <formula>MOD(ROW(),2)=0</formula>
    </cfRule>
    <cfRule type="expression" dxfId="2753" priority="2761">
      <formula>MOD(ROW(),2)=1</formula>
    </cfRule>
    <cfRule type="expression" dxfId="2752" priority="2762">
      <formula>MOD(ROW(),2)=0</formula>
    </cfRule>
    <cfRule type="expression" dxfId="2751" priority="2763">
      <formula>MOD(ROW(),2)=0</formula>
    </cfRule>
    <cfRule type="expression" dxfId="2750" priority="2764">
      <formula>MOD(ROW(),2)=1</formula>
    </cfRule>
  </conditionalFormatting>
  <conditionalFormatting sqref="W59:AH59 AN59:AY59 A59:Q59 BE59:BJ59">
    <cfRule type="expression" dxfId="2749" priority="2757">
      <formula>MOD(ROW(),2)=0</formula>
    </cfRule>
    <cfRule type="expression" dxfId="2748" priority="2758">
      <formula>MOD(ROW(),2)=1</formula>
    </cfRule>
  </conditionalFormatting>
  <conditionalFormatting sqref="AI59:AM59">
    <cfRule type="expression" dxfId="2747" priority="2755">
      <formula>MOD(ROW(),2)=0</formula>
    </cfRule>
    <cfRule type="expression" dxfId="2746" priority="2756">
      <formula>MOD(ROW(),2)=1</formula>
    </cfRule>
  </conditionalFormatting>
  <conditionalFormatting sqref="AI59">
    <cfRule type="expression" dxfId="2745" priority="2753">
      <formula>MOD(ROW(),2)=0</formula>
    </cfRule>
    <cfRule type="expression" dxfId="2744" priority="2754">
      <formula>MOD(ROW(),2)=1</formula>
    </cfRule>
  </conditionalFormatting>
  <conditionalFormatting sqref="AJ59:AM59">
    <cfRule type="expression" dxfId="2743" priority="2747">
      <formula>MOD(ROW(),2)=0</formula>
    </cfRule>
    <cfRule type="expression" priority="2748">
      <formula>MOD(ROW(),2)=0</formula>
    </cfRule>
    <cfRule type="expression" dxfId="2742" priority="2749">
      <formula>MOD(ROW(),2)=1</formula>
    </cfRule>
    <cfRule type="expression" dxfId="2741" priority="2750">
      <formula>MOD(ROW(),2)=0</formula>
    </cfRule>
    <cfRule type="expression" dxfId="2740" priority="2751">
      <formula>MOD(ROW(),2)=0</formula>
    </cfRule>
    <cfRule type="expression" dxfId="2739" priority="2752">
      <formula>MOD(ROW(),2)=1</formula>
    </cfRule>
  </conditionalFormatting>
  <conditionalFormatting sqref="AI59:AM59">
    <cfRule type="expression" dxfId="2738" priority="2745">
      <formula>MOD(ROW(),2)=0</formula>
    </cfRule>
    <cfRule type="expression" dxfId="2737" priority="2746">
      <formula>MOD(ROW(),2)=1</formula>
    </cfRule>
  </conditionalFormatting>
  <conditionalFormatting sqref="AZ59:BD59">
    <cfRule type="expression" dxfId="2736" priority="2743">
      <formula>MOD(ROW(),2)=0</formula>
    </cfRule>
    <cfRule type="expression" dxfId="2735" priority="2744">
      <formula>MOD(ROW(),2)=1</formula>
    </cfRule>
  </conditionalFormatting>
  <conditionalFormatting sqref="AZ59">
    <cfRule type="expression" dxfId="2734" priority="2741">
      <formula>MOD(ROW(),2)=0</formula>
    </cfRule>
    <cfRule type="expression" dxfId="2733" priority="2742">
      <formula>MOD(ROW(),2)=1</formula>
    </cfRule>
  </conditionalFormatting>
  <conditionalFormatting sqref="BA59:BD59">
    <cfRule type="expression" dxfId="2732" priority="2735">
      <formula>MOD(ROW(),2)=0</formula>
    </cfRule>
    <cfRule type="expression" priority="2736">
      <formula>MOD(ROW(),2)=0</formula>
    </cfRule>
    <cfRule type="expression" dxfId="2731" priority="2737">
      <formula>MOD(ROW(),2)=1</formula>
    </cfRule>
    <cfRule type="expression" dxfId="2730" priority="2738">
      <formula>MOD(ROW(),2)=0</formula>
    </cfRule>
    <cfRule type="expression" dxfId="2729" priority="2739">
      <formula>MOD(ROW(),2)=0</formula>
    </cfRule>
    <cfRule type="expression" dxfId="2728" priority="2740">
      <formula>MOD(ROW(),2)=1</formula>
    </cfRule>
  </conditionalFormatting>
  <conditionalFormatting sqref="AZ59:BD59">
    <cfRule type="expression" dxfId="2727" priority="2733">
      <formula>MOD(ROW(),2)=0</formula>
    </cfRule>
    <cfRule type="expression" dxfId="2726" priority="2734">
      <formula>MOD(ROW(),2)=1</formula>
    </cfRule>
  </conditionalFormatting>
  <conditionalFormatting sqref="W59:BJ59 A59:Q59">
    <cfRule type="expression" dxfId="2725" priority="2732">
      <formula>MOD(ROW(),2)=1</formula>
    </cfRule>
  </conditionalFormatting>
  <conditionalFormatting sqref="R59">
    <cfRule type="expression" dxfId="2724" priority="2730">
      <formula>MOD(ROW(),2)=0</formula>
    </cfRule>
    <cfRule type="expression" dxfId="2723" priority="2731">
      <formula>MOD(ROW(),2)=1</formula>
    </cfRule>
  </conditionalFormatting>
  <conditionalFormatting sqref="R59:V59">
    <cfRule type="expression" dxfId="2722" priority="2728">
      <formula>MOD(ROW(),2)=0</formula>
    </cfRule>
    <cfRule type="expression" dxfId="2721" priority="2729">
      <formula>MOD(ROW(),2)=1</formula>
    </cfRule>
  </conditionalFormatting>
  <conditionalFormatting sqref="S59:V59">
    <cfRule type="expression" dxfId="2720" priority="2722">
      <formula>MOD(ROW(),2)=0</formula>
    </cfRule>
    <cfRule type="expression" priority="2723">
      <formula>MOD(ROW(),2)=0</formula>
    </cfRule>
    <cfRule type="expression" dxfId="2719" priority="2724">
      <formula>MOD(ROW(),2)=1</formula>
    </cfRule>
    <cfRule type="expression" dxfId="2718" priority="2725">
      <formula>MOD(ROW(),2)=0</formula>
    </cfRule>
    <cfRule type="expression" dxfId="2717" priority="2726">
      <formula>MOD(ROW(),2)=0</formula>
    </cfRule>
    <cfRule type="expression" dxfId="2716" priority="2727">
      <formula>MOD(ROW(),2)=1</formula>
    </cfRule>
  </conditionalFormatting>
  <conditionalFormatting sqref="R59:V59">
    <cfRule type="expression" dxfId="2715" priority="2720">
      <formula>MOD(ROW(),2)=0</formula>
    </cfRule>
    <cfRule type="expression" dxfId="2714" priority="2721">
      <formula>MOD(ROW(),2)=1</formula>
    </cfRule>
  </conditionalFormatting>
  <conditionalFormatting sqref="R59:V59">
    <cfRule type="expression" dxfId="2713" priority="2719">
      <formula>MOD(ROW(),2)=1</formula>
    </cfRule>
  </conditionalFormatting>
  <conditionalFormatting sqref="F78:Q78 BE78:BJ78 W78:AH78 AN78:AY78">
    <cfRule type="expression" dxfId="2712" priority="2717">
      <formula>MOD(ROW(),2)=0</formula>
    </cfRule>
    <cfRule type="expression" dxfId="2711" priority="2718">
      <formula>MOD(ROW(),2)=1</formula>
    </cfRule>
  </conditionalFormatting>
  <conditionalFormatting sqref="W78:AH78 AN78:AY78 A78:Q78 BE78:BJ78">
    <cfRule type="expression" dxfId="2710" priority="2713">
      <formula>MOD(ROW(),2)=0</formula>
    </cfRule>
    <cfRule type="expression" dxfId="2709" priority="2714">
      <formula>MOD(ROW(),2)=1</formula>
    </cfRule>
  </conditionalFormatting>
  <conditionalFormatting sqref="B78:E78">
    <cfRule type="expression" dxfId="2708" priority="2707">
      <formula>MOD(ROW(),2)=0</formula>
    </cfRule>
    <cfRule type="expression" priority="2708">
      <formula>MOD(ROW(),2)=0</formula>
    </cfRule>
    <cfRule type="expression" dxfId="2707" priority="2709">
      <formula>MOD(ROW(),2)=1</formula>
    </cfRule>
    <cfRule type="expression" dxfId="2706" priority="2710">
      <formula>MOD(ROW(),2)=0</formula>
    </cfRule>
    <cfRule type="expression" dxfId="2705" priority="2711">
      <formula>MOD(ROW(),2)=0</formula>
    </cfRule>
    <cfRule type="expression" dxfId="2704" priority="2712">
      <formula>MOD(ROW(),2)=1</formula>
    </cfRule>
  </conditionalFormatting>
  <conditionalFormatting sqref="W78:AH78 AN78:AY78 A78:Q78 BE78:BJ78">
    <cfRule type="expression" dxfId="2703" priority="2705">
      <formula>MOD(ROW(),2)=0</formula>
    </cfRule>
    <cfRule type="expression" dxfId="2702" priority="2706">
      <formula>MOD(ROW(),2)=1</formula>
    </cfRule>
  </conditionalFormatting>
  <conditionalFormatting sqref="AI78:AM78">
    <cfRule type="expression" dxfId="2701" priority="2703">
      <formula>MOD(ROW(),2)=0</formula>
    </cfRule>
    <cfRule type="expression" dxfId="2700" priority="2704">
      <formula>MOD(ROW(),2)=1</formula>
    </cfRule>
  </conditionalFormatting>
  <conditionalFormatting sqref="AI78">
    <cfRule type="expression" dxfId="2699" priority="2701">
      <formula>MOD(ROW(),2)=0</formula>
    </cfRule>
    <cfRule type="expression" dxfId="2698" priority="2702">
      <formula>MOD(ROW(),2)=1</formula>
    </cfRule>
  </conditionalFormatting>
  <conditionalFormatting sqref="AJ78:AM78">
    <cfRule type="expression" dxfId="2697" priority="2695">
      <formula>MOD(ROW(),2)=0</formula>
    </cfRule>
    <cfRule type="expression" priority="2696">
      <formula>MOD(ROW(),2)=0</formula>
    </cfRule>
    <cfRule type="expression" dxfId="2696" priority="2697">
      <formula>MOD(ROW(),2)=1</formula>
    </cfRule>
    <cfRule type="expression" dxfId="2695" priority="2698">
      <formula>MOD(ROW(),2)=0</formula>
    </cfRule>
    <cfRule type="expression" dxfId="2694" priority="2699">
      <formula>MOD(ROW(),2)=0</formula>
    </cfRule>
    <cfRule type="expression" dxfId="2693" priority="2700">
      <formula>MOD(ROW(),2)=1</formula>
    </cfRule>
  </conditionalFormatting>
  <conditionalFormatting sqref="AI78:AM78">
    <cfRule type="expression" dxfId="2692" priority="2693">
      <formula>MOD(ROW(),2)=0</formula>
    </cfRule>
    <cfRule type="expression" dxfId="2691" priority="2694">
      <formula>MOD(ROW(),2)=1</formula>
    </cfRule>
  </conditionalFormatting>
  <conditionalFormatting sqref="AZ78:BD78">
    <cfRule type="expression" dxfId="2690" priority="2691">
      <formula>MOD(ROW(),2)=0</formula>
    </cfRule>
    <cfRule type="expression" dxfId="2689" priority="2692">
      <formula>MOD(ROW(),2)=1</formula>
    </cfRule>
  </conditionalFormatting>
  <conditionalFormatting sqref="AZ78">
    <cfRule type="expression" dxfId="2688" priority="2689">
      <formula>MOD(ROW(),2)=0</formula>
    </cfRule>
    <cfRule type="expression" dxfId="2687" priority="2690">
      <formula>MOD(ROW(),2)=1</formula>
    </cfRule>
  </conditionalFormatting>
  <conditionalFormatting sqref="BA78:BD78">
    <cfRule type="expression" dxfId="2686" priority="2683">
      <formula>MOD(ROW(),2)=0</formula>
    </cfRule>
    <cfRule type="expression" priority="2684">
      <formula>MOD(ROW(),2)=0</formula>
    </cfRule>
    <cfRule type="expression" dxfId="2685" priority="2685">
      <formula>MOD(ROW(),2)=1</formula>
    </cfRule>
    <cfRule type="expression" dxfId="2684" priority="2686">
      <formula>MOD(ROW(),2)=0</formula>
    </cfRule>
    <cfRule type="expression" dxfId="2683" priority="2687">
      <formula>MOD(ROW(),2)=0</formula>
    </cfRule>
    <cfRule type="expression" dxfId="2682" priority="2688">
      <formula>MOD(ROW(),2)=1</formula>
    </cfRule>
  </conditionalFormatting>
  <conditionalFormatting sqref="AZ78:BD78">
    <cfRule type="expression" dxfId="2681" priority="2681">
      <formula>MOD(ROW(),2)=0</formula>
    </cfRule>
    <cfRule type="expression" dxfId="2680" priority="2682">
      <formula>MOD(ROW(),2)=1</formula>
    </cfRule>
  </conditionalFormatting>
  <conditionalFormatting sqref="W78:BJ78 A78:Q78">
    <cfRule type="expression" dxfId="2679" priority="2680">
      <formula>MOD(ROW(),2)=1</formula>
    </cfRule>
  </conditionalFormatting>
  <conditionalFormatting sqref="R78">
    <cfRule type="expression" dxfId="2678" priority="2678">
      <formula>MOD(ROW(),2)=0</formula>
    </cfRule>
    <cfRule type="expression" dxfId="2677" priority="2679">
      <formula>MOD(ROW(),2)=1</formula>
    </cfRule>
  </conditionalFormatting>
  <conditionalFormatting sqref="R78:V78">
    <cfRule type="expression" dxfId="2676" priority="2676">
      <formula>MOD(ROW(),2)=0</formula>
    </cfRule>
    <cfRule type="expression" dxfId="2675" priority="2677">
      <formula>MOD(ROW(),2)=1</formula>
    </cfRule>
  </conditionalFormatting>
  <conditionalFormatting sqref="R78:V78">
    <cfRule type="expression" dxfId="2674" priority="2668">
      <formula>MOD(ROW(),2)=0</formula>
    </cfRule>
    <cfRule type="expression" dxfId="2673" priority="2669">
      <formula>MOD(ROW(),2)=1</formula>
    </cfRule>
  </conditionalFormatting>
  <conditionalFormatting sqref="R78:V78">
    <cfRule type="expression" dxfId="2672" priority="2667">
      <formula>MOD(ROW(),2)=1</formula>
    </cfRule>
  </conditionalFormatting>
  <conditionalFormatting sqref="A58:BJ95">
    <cfRule type="expression" dxfId="2671" priority="2665">
      <formula>MOD(ROW(),2)=0</formula>
    </cfRule>
    <cfRule type="expression" dxfId="2670" priority="2666">
      <formula>MOD(ROW(),2)=1</formula>
    </cfRule>
  </conditionalFormatting>
  <conditionalFormatting sqref="F129:Q136 Y129:AH145 A117:A126 F110:Q126 BE129:BJ138 BE110:BJ119 W129:X136 A127:Q127 BE122:BJ122 BE124:BJ124 W110:AH127 AN110:AY127 BE126:BJ127 BE141:BJ141 BE143:BJ143 BE145:BJ145 AN129:AY141 AY142:AY145">
    <cfRule type="expression" dxfId="2669" priority="2663">
      <formula>MOD(ROW(),2)=0</formula>
    </cfRule>
    <cfRule type="expression" dxfId="2668" priority="2664">
      <formula>MOD(ROW(),2)=1</formula>
    </cfRule>
  </conditionalFormatting>
  <conditionalFormatting sqref="A110:A114 A137:A145 F137:Q145 W137:AH145">
    <cfRule type="expression" dxfId="2667" priority="2661">
      <formula>MOD(ROW(),2)=0</formula>
    </cfRule>
    <cfRule type="expression" dxfId="2666" priority="2662">
      <formula>MOD(ROW(),2)=1</formula>
    </cfRule>
  </conditionalFormatting>
  <conditionalFormatting sqref="BE108:BJ108 A108:Q108 W108:AH108 BE122:BJ122 BE124:BJ124 W110:AH127 AN108:AY108 BE126:BJ127 BE129:BJ138 BE141:BJ141 BE143:BJ143 AN110:AY127 W129:AH145 BE145:BJ145 AN129:AY141 AY142:AY145 A110:Q127 BE110:BJ119 A129:Q145">
    <cfRule type="expression" dxfId="2665" priority="2659">
      <formula>MOD(ROW(),2)=0</formula>
    </cfRule>
    <cfRule type="expression" dxfId="2664" priority="2660">
      <formula>MOD(ROW(),2)=1</formula>
    </cfRule>
  </conditionalFormatting>
  <conditionalFormatting sqref="A135">
    <cfRule type="expression" dxfId="2663" priority="2643">
      <formula>MOD(ROW(),2)=0</formula>
    </cfRule>
    <cfRule type="expression" dxfId="2662" priority="2644">
      <formula>MOD(ROW(),2)=1</formula>
    </cfRule>
  </conditionalFormatting>
  <conditionalFormatting sqref="A116">
    <cfRule type="expression" dxfId="2661" priority="2653">
      <formula>MOD(ROW(),2)=0</formula>
    </cfRule>
    <cfRule type="expression" dxfId="2660" priority="2654">
      <formula>MOD(ROW(),2)=1</formula>
    </cfRule>
  </conditionalFormatting>
  <conditionalFormatting sqref="A115">
    <cfRule type="expression" dxfId="2659" priority="2657">
      <formula>MOD(ROW(),2)=0</formula>
    </cfRule>
    <cfRule type="expression" dxfId="2658" priority="2658">
      <formula>MOD(ROW(),2)=1</formula>
    </cfRule>
  </conditionalFormatting>
  <conditionalFormatting sqref="A115">
    <cfRule type="expression" dxfId="2657" priority="2655">
      <formula>MOD(ROW(),2)=0</formula>
    </cfRule>
    <cfRule type="expression" dxfId="2656" priority="2656">
      <formula>MOD(ROW(),2)=1</formula>
    </cfRule>
  </conditionalFormatting>
  <conditionalFormatting sqref="A116">
    <cfRule type="expression" dxfId="2655" priority="2651">
      <formula>MOD(ROW(),2)=0</formula>
    </cfRule>
    <cfRule type="expression" dxfId="2654" priority="2652">
      <formula>MOD(ROW(),2)=1</formula>
    </cfRule>
  </conditionalFormatting>
  <conditionalFormatting sqref="A129:A133 A136">
    <cfRule type="expression" dxfId="2653" priority="2649">
      <formula>MOD(ROW(),2)=0</formula>
    </cfRule>
    <cfRule type="expression" dxfId="2652" priority="2650">
      <formula>MOD(ROW(),2)=1</formula>
    </cfRule>
  </conditionalFormatting>
  <conditionalFormatting sqref="A134">
    <cfRule type="expression" dxfId="2651" priority="2647">
      <formula>MOD(ROW(),2)=0</formula>
    </cfRule>
    <cfRule type="expression" dxfId="2650" priority="2648">
      <formula>MOD(ROW(),2)=1</formula>
    </cfRule>
  </conditionalFormatting>
  <conditionalFormatting sqref="A134">
    <cfRule type="expression" dxfId="2649" priority="2645">
      <formula>MOD(ROW(),2)=0</formula>
    </cfRule>
    <cfRule type="expression" dxfId="2648" priority="2646">
      <formula>MOD(ROW(),2)=1</formula>
    </cfRule>
  </conditionalFormatting>
  <conditionalFormatting sqref="A135">
    <cfRule type="expression" dxfId="2647" priority="2641">
      <formula>MOD(ROW(),2)=0</formula>
    </cfRule>
    <cfRule type="expression" dxfId="2646" priority="2642">
      <formula>MOD(ROW(),2)=1</formula>
    </cfRule>
  </conditionalFormatting>
  <conditionalFormatting sqref="B120:E120 B125:E125 B121:B124 D121:E124 B126 D126:E126">
    <cfRule type="expression" dxfId="2645" priority="2639">
      <formula>MOD(ROW(),2)=0</formula>
    </cfRule>
    <cfRule type="expression" dxfId="2644" priority="2640">
      <formula>MOD(ROW(),2)=1</formula>
    </cfRule>
  </conditionalFormatting>
  <conditionalFormatting sqref="B120:E120 B125:E125 B121:B124 D121:E124 B126 D126:E126">
    <cfRule type="expression" dxfId="2643" priority="2637">
      <formula>MOD(ROW(),2)=0</formula>
    </cfRule>
    <cfRule type="expression" dxfId="2642" priority="2638">
      <formula>MOD(ROW(),2)=1</formula>
    </cfRule>
  </conditionalFormatting>
  <conditionalFormatting sqref="B110:E119">
    <cfRule type="expression" dxfId="2641" priority="2631">
      <formula>MOD(ROW(),2)=0</formula>
    </cfRule>
    <cfRule type="expression" priority="2632">
      <formula>MOD(ROW(),2)=0</formula>
    </cfRule>
    <cfRule type="expression" dxfId="2640" priority="2633">
      <formula>MOD(ROW(),2)=1</formula>
    </cfRule>
    <cfRule type="expression" dxfId="2639" priority="2634">
      <formula>MOD(ROW(),2)=0</formula>
    </cfRule>
    <cfRule type="expression" dxfId="2638" priority="2635">
      <formula>MOD(ROW(),2)=0</formula>
    </cfRule>
    <cfRule type="expression" dxfId="2637" priority="2636">
      <formula>MOD(ROW(),2)=1</formula>
    </cfRule>
  </conditionalFormatting>
  <conditionalFormatting sqref="C121">
    <cfRule type="expression" dxfId="2636" priority="2625">
      <formula>MOD(ROW(),2)=0</formula>
    </cfRule>
    <cfRule type="expression" priority="2626">
      <formula>MOD(ROW(),2)=0</formula>
    </cfRule>
    <cfRule type="expression" dxfId="2635" priority="2627">
      <formula>MOD(ROW(),2)=1</formula>
    </cfRule>
    <cfRule type="expression" dxfId="2634" priority="2628">
      <formula>MOD(ROW(),2)=0</formula>
    </cfRule>
    <cfRule type="expression" dxfId="2633" priority="2629">
      <formula>MOD(ROW(),2)=0</formula>
    </cfRule>
    <cfRule type="expression" dxfId="2632" priority="2630">
      <formula>MOD(ROW(),2)=1</formula>
    </cfRule>
  </conditionalFormatting>
  <conditionalFormatting sqref="C123">
    <cfRule type="expression" dxfId="2631" priority="2619">
      <formula>MOD(ROW(),2)=0</formula>
    </cfRule>
    <cfRule type="expression" priority="2620">
      <formula>MOD(ROW(),2)=0</formula>
    </cfRule>
    <cfRule type="expression" dxfId="2630" priority="2621">
      <formula>MOD(ROW(),2)=1</formula>
    </cfRule>
    <cfRule type="expression" dxfId="2629" priority="2622">
      <formula>MOD(ROW(),2)=0</formula>
    </cfRule>
    <cfRule type="expression" dxfId="2628" priority="2623">
      <formula>MOD(ROW(),2)=0</formula>
    </cfRule>
    <cfRule type="expression" dxfId="2627" priority="2624">
      <formula>MOD(ROW(),2)=1</formula>
    </cfRule>
  </conditionalFormatting>
  <conditionalFormatting sqref="C122">
    <cfRule type="expression" dxfId="2626" priority="2613">
      <formula>MOD(ROW(),2)=0</formula>
    </cfRule>
    <cfRule type="expression" priority="2614">
      <formula>MOD(ROW(),2)=0</formula>
    </cfRule>
    <cfRule type="expression" dxfId="2625" priority="2615">
      <formula>MOD(ROW(),2)=1</formula>
    </cfRule>
    <cfRule type="expression" dxfId="2624" priority="2616">
      <formula>MOD(ROW(),2)=0</formula>
    </cfRule>
    <cfRule type="expression" dxfId="2623" priority="2617">
      <formula>MOD(ROW(),2)=0</formula>
    </cfRule>
    <cfRule type="expression" dxfId="2622" priority="2618">
      <formula>MOD(ROW(),2)=1</formula>
    </cfRule>
  </conditionalFormatting>
  <conditionalFormatting sqref="C124">
    <cfRule type="expression" dxfId="2621" priority="2607">
      <formula>MOD(ROW(),2)=0</formula>
    </cfRule>
    <cfRule type="expression" priority="2608">
      <formula>MOD(ROW(),2)=0</formula>
    </cfRule>
    <cfRule type="expression" dxfId="2620" priority="2609">
      <formula>MOD(ROW(),2)=1</formula>
    </cfRule>
    <cfRule type="expression" dxfId="2619" priority="2610">
      <formula>MOD(ROW(),2)=0</formula>
    </cfRule>
    <cfRule type="expression" dxfId="2618" priority="2611">
      <formula>MOD(ROW(),2)=0</formula>
    </cfRule>
    <cfRule type="expression" dxfId="2617" priority="2612">
      <formula>MOD(ROW(),2)=1</formula>
    </cfRule>
  </conditionalFormatting>
  <conditionalFormatting sqref="C126">
    <cfRule type="expression" dxfId="2616" priority="2601">
      <formula>MOD(ROW(),2)=0</formula>
    </cfRule>
    <cfRule type="expression" priority="2602">
      <formula>MOD(ROW(),2)=0</formula>
    </cfRule>
    <cfRule type="expression" dxfId="2615" priority="2603">
      <formula>MOD(ROW(),2)=1</formula>
    </cfRule>
    <cfRule type="expression" dxfId="2614" priority="2604">
      <formula>MOD(ROW(),2)=0</formula>
    </cfRule>
    <cfRule type="expression" dxfId="2613" priority="2605">
      <formula>MOD(ROW(),2)=0</formula>
    </cfRule>
    <cfRule type="expression" dxfId="2612" priority="2606">
      <formula>MOD(ROW(),2)=1</formula>
    </cfRule>
  </conditionalFormatting>
  <conditionalFormatting sqref="B139:E139 B144:E144 B140:B143 D140:E143 B145 D145:E145">
    <cfRule type="expression" dxfId="2611" priority="2599">
      <formula>MOD(ROW(),2)=0</formula>
    </cfRule>
    <cfRule type="expression" dxfId="2610" priority="2600">
      <formula>MOD(ROW(),2)=1</formula>
    </cfRule>
  </conditionalFormatting>
  <conditionalFormatting sqref="B139:E139 B144:E144 B140:B143 D140:E143 B145 D145:E145">
    <cfRule type="expression" dxfId="2609" priority="2597">
      <formula>MOD(ROW(),2)=0</formula>
    </cfRule>
    <cfRule type="expression" dxfId="2608" priority="2598">
      <formula>MOD(ROW(),2)=1</formula>
    </cfRule>
  </conditionalFormatting>
  <conditionalFormatting sqref="B129:E138">
    <cfRule type="expression" dxfId="2607" priority="2591">
      <formula>MOD(ROW(),2)=0</formula>
    </cfRule>
    <cfRule type="expression" priority="2592">
      <formula>MOD(ROW(),2)=0</formula>
    </cfRule>
    <cfRule type="expression" dxfId="2606" priority="2593">
      <formula>MOD(ROW(),2)=1</formula>
    </cfRule>
    <cfRule type="expression" dxfId="2605" priority="2594">
      <formula>MOD(ROW(),2)=0</formula>
    </cfRule>
    <cfRule type="expression" dxfId="2604" priority="2595">
      <formula>MOD(ROW(),2)=0</formula>
    </cfRule>
    <cfRule type="expression" dxfId="2603" priority="2596">
      <formula>MOD(ROW(),2)=1</formula>
    </cfRule>
  </conditionalFormatting>
  <conditionalFormatting sqref="C140">
    <cfRule type="expression" dxfId="2602" priority="2585">
      <formula>MOD(ROW(),2)=0</formula>
    </cfRule>
    <cfRule type="expression" priority="2586">
      <formula>MOD(ROW(),2)=0</formula>
    </cfRule>
    <cfRule type="expression" dxfId="2601" priority="2587">
      <formula>MOD(ROW(),2)=1</formula>
    </cfRule>
    <cfRule type="expression" dxfId="2600" priority="2588">
      <formula>MOD(ROW(),2)=0</formula>
    </cfRule>
    <cfRule type="expression" dxfId="2599" priority="2589">
      <formula>MOD(ROW(),2)=0</formula>
    </cfRule>
    <cfRule type="expression" dxfId="2598" priority="2590">
      <formula>MOD(ROW(),2)=1</formula>
    </cfRule>
  </conditionalFormatting>
  <conditionalFormatting sqref="C142">
    <cfRule type="expression" dxfId="2597" priority="2579">
      <formula>MOD(ROW(),2)=0</formula>
    </cfRule>
    <cfRule type="expression" priority="2580">
      <formula>MOD(ROW(),2)=0</formula>
    </cfRule>
    <cfRule type="expression" dxfId="2596" priority="2581">
      <formula>MOD(ROW(),2)=1</formula>
    </cfRule>
    <cfRule type="expression" dxfId="2595" priority="2582">
      <formula>MOD(ROW(),2)=0</formula>
    </cfRule>
    <cfRule type="expression" dxfId="2594" priority="2583">
      <formula>MOD(ROW(),2)=0</formula>
    </cfRule>
    <cfRule type="expression" dxfId="2593" priority="2584">
      <formula>MOD(ROW(),2)=1</formula>
    </cfRule>
  </conditionalFormatting>
  <conditionalFormatting sqref="C141">
    <cfRule type="expression" dxfId="2592" priority="2573">
      <formula>MOD(ROW(),2)=0</formula>
    </cfRule>
    <cfRule type="expression" priority="2574">
      <formula>MOD(ROW(),2)=0</formula>
    </cfRule>
    <cfRule type="expression" dxfId="2591" priority="2575">
      <formula>MOD(ROW(),2)=1</formula>
    </cfRule>
    <cfRule type="expression" dxfId="2590" priority="2576">
      <formula>MOD(ROW(),2)=0</formula>
    </cfRule>
    <cfRule type="expression" dxfId="2589" priority="2577">
      <formula>MOD(ROW(),2)=0</formula>
    </cfRule>
    <cfRule type="expression" dxfId="2588" priority="2578">
      <formula>MOD(ROW(),2)=1</formula>
    </cfRule>
  </conditionalFormatting>
  <conditionalFormatting sqref="C143">
    <cfRule type="expression" dxfId="2587" priority="2567">
      <formula>MOD(ROW(),2)=0</formula>
    </cfRule>
    <cfRule type="expression" priority="2568">
      <formula>MOD(ROW(),2)=0</formula>
    </cfRule>
    <cfRule type="expression" dxfId="2586" priority="2569">
      <formula>MOD(ROW(),2)=1</formula>
    </cfRule>
    <cfRule type="expression" dxfId="2585" priority="2570">
      <formula>MOD(ROW(),2)=0</formula>
    </cfRule>
    <cfRule type="expression" dxfId="2584" priority="2571">
      <formula>MOD(ROW(),2)=0</formula>
    </cfRule>
    <cfRule type="expression" dxfId="2583" priority="2572">
      <formula>MOD(ROW(),2)=1</formula>
    </cfRule>
  </conditionalFormatting>
  <conditionalFormatting sqref="C145">
    <cfRule type="expression" dxfId="2582" priority="2561">
      <formula>MOD(ROW(),2)=0</formula>
    </cfRule>
    <cfRule type="expression" priority="2562">
      <formula>MOD(ROW(),2)=0</formula>
    </cfRule>
    <cfRule type="expression" dxfId="2581" priority="2563">
      <formula>MOD(ROW(),2)=1</formula>
    </cfRule>
    <cfRule type="expression" dxfId="2580" priority="2564">
      <formula>MOD(ROW(),2)=0</formula>
    </cfRule>
    <cfRule type="expression" dxfId="2579" priority="2565">
      <formula>MOD(ROW(),2)=0</formula>
    </cfRule>
    <cfRule type="expression" dxfId="2578" priority="2566">
      <formula>MOD(ROW(),2)=1</formula>
    </cfRule>
  </conditionalFormatting>
  <conditionalFormatting sqref="BE108:BJ108 A108:Q108 W108:AH108 BE122:BJ122 BE124:BJ124 W110:AH127 AN108:AY108 BE126:BJ127 BE129:BJ138 BE141:BJ141 BE143:BJ143 AN110:AY127 W129:AH145 BE145:BJ145 AN129:AY141 AY142:AY145 A110:Q127 BE110:BJ119 A129:Q145">
    <cfRule type="expression" dxfId="2577" priority="2559">
      <formula>MOD(ROW(),2)=0</formula>
    </cfRule>
    <cfRule type="expression" dxfId="2576" priority="2560">
      <formula>MOD(ROW(),2)=1</formula>
    </cfRule>
  </conditionalFormatting>
  <conditionalFormatting sqref="AI117:AI126 AI127:AM127">
    <cfRule type="expression" dxfId="2575" priority="2557">
      <formula>MOD(ROW(),2)=0</formula>
    </cfRule>
    <cfRule type="expression" dxfId="2574" priority="2558">
      <formula>MOD(ROW(),2)=1</formula>
    </cfRule>
  </conditionalFormatting>
  <conditionalFormatting sqref="AI108:AM108 AI110:AM127 AI129:AM145">
    <cfRule type="expression" dxfId="2573" priority="2555">
      <formula>MOD(ROW(),2)=0</formula>
    </cfRule>
    <cfRule type="expression" dxfId="2572" priority="2556">
      <formula>MOD(ROW(),2)=1</formula>
    </cfRule>
  </conditionalFormatting>
  <conditionalFormatting sqref="AI110:AI114 AI137:AI145">
    <cfRule type="expression" dxfId="2571" priority="2553">
      <formula>MOD(ROW(),2)=0</formula>
    </cfRule>
    <cfRule type="expression" dxfId="2570" priority="2554">
      <formula>MOD(ROW(),2)=1</formula>
    </cfRule>
  </conditionalFormatting>
  <conditionalFormatting sqref="AI135">
    <cfRule type="expression" dxfId="2569" priority="2537">
      <formula>MOD(ROW(),2)=0</formula>
    </cfRule>
    <cfRule type="expression" dxfId="2568" priority="2538">
      <formula>MOD(ROW(),2)=1</formula>
    </cfRule>
  </conditionalFormatting>
  <conditionalFormatting sqref="AI116">
    <cfRule type="expression" dxfId="2567" priority="2547">
      <formula>MOD(ROW(),2)=0</formula>
    </cfRule>
    <cfRule type="expression" dxfId="2566" priority="2548">
      <formula>MOD(ROW(),2)=1</formula>
    </cfRule>
  </conditionalFormatting>
  <conditionalFormatting sqref="AI115">
    <cfRule type="expression" dxfId="2565" priority="2551">
      <formula>MOD(ROW(),2)=0</formula>
    </cfRule>
    <cfRule type="expression" dxfId="2564" priority="2552">
      <formula>MOD(ROW(),2)=1</formula>
    </cfRule>
  </conditionalFormatting>
  <conditionalFormatting sqref="AI115">
    <cfRule type="expression" dxfId="2563" priority="2549">
      <formula>MOD(ROW(),2)=0</formula>
    </cfRule>
    <cfRule type="expression" dxfId="2562" priority="2550">
      <formula>MOD(ROW(),2)=1</formula>
    </cfRule>
  </conditionalFormatting>
  <conditionalFormatting sqref="AI116">
    <cfRule type="expression" dxfId="2561" priority="2545">
      <formula>MOD(ROW(),2)=0</formula>
    </cfRule>
    <cfRule type="expression" dxfId="2560" priority="2546">
      <formula>MOD(ROW(),2)=1</formula>
    </cfRule>
  </conditionalFormatting>
  <conditionalFormatting sqref="AI129:AI133 AI136">
    <cfRule type="expression" dxfId="2559" priority="2543">
      <formula>MOD(ROW(),2)=0</formula>
    </cfRule>
    <cfRule type="expression" dxfId="2558" priority="2544">
      <formula>MOD(ROW(),2)=1</formula>
    </cfRule>
  </conditionalFormatting>
  <conditionalFormatting sqref="AI134">
    <cfRule type="expression" dxfId="2557" priority="2541">
      <formula>MOD(ROW(),2)=0</formula>
    </cfRule>
    <cfRule type="expression" dxfId="2556" priority="2542">
      <formula>MOD(ROW(),2)=1</formula>
    </cfRule>
  </conditionalFormatting>
  <conditionalFormatting sqref="AI134">
    <cfRule type="expression" dxfId="2555" priority="2539">
      <formula>MOD(ROW(),2)=0</formula>
    </cfRule>
    <cfRule type="expression" dxfId="2554" priority="2540">
      <formula>MOD(ROW(),2)=1</formula>
    </cfRule>
  </conditionalFormatting>
  <conditionalFormatting sqref="AI135">
    <cfRule type="expression" dxfId="2553" priority="2535">
      <formula>MOD(ROW(),2)=0</formula>
    </cfRule>
    <cfRule type="expression" dxfId="2552" priority="2536">
      <formula>MOD(ROW(),2)=1</formula>
    </cfRule>
  </conditionalFormatting>
  <conditionalFormatting sqref="AJ120:AM120 AJ125:AM125 AJ121:AJ124 AL121:AM124 AJ126 AL126:AM126">
    <cfRule type="expression" dxfId="2551" priority="2533">
      <formula>MOD(ROW(),2)=0</formula>
    </cfRule>
    <cfRule type="expression" dxfId="2550" priority="2534">
      <formula>MOD(ROW(),2)=1</formula>
    </cfRule>
  </conditionalFormatting>
  <conditionalFormatting sqref="AJ120:AM120 AJ125:AM125 AJ121:AJ124 AL121:AM124 AJ126 AL126:AM126">
    <cfRule type="expression" dxfId="2549" priority="2531">
      <formula>MOD(ROW(),2)=0</formula>
    </cfRule>
    <cfRule type="expression" dxfId="2548" priority="2532">
      <formula>MOD(ROW(),2)=1</formula>
    </cfRule>
  </conditionalFormatting>
  <conditionalFormatting sqref="AJ110:AM119">
    <cfRule type="expression" dxfId="2547" priority="2525">
      <formula>MOD(ROW(),2)=0</formula>
    </cfRule>
    <cfRule type="expression" priority="2526">
      <formula>MOD(ROW(),2)=0</formula>
    </cfRule>
    <cfRule type="expression" dxfId="2546" priority="2527">
      <formula>MOD(ROW(),2)=1</formula>
    </cfRule>
    <cfRule type="expression" dxfId="2545" priority="2528">
      <formula>MOD(ROW(),2)=0</formula>
    </cfRule>
    <cfRule type="expression" dxfId="2544" priority="2529">
      <formula>MOD(ROW(),2)=0</formula>
    </cfRule>
    <cfRule type="expression" dxfId="2543" priority="2530">
      <formula>MOD(ROW(),2)=1</formula>
    </cfRule>
  </conditionalFormatting>
  <conditionalFormatting sqref="AK121">
    <cfRule type="expression" dxfId="2542" priority="2519">
      <formula>MOD(ROW(),2)=0</formula>
    </cfRule>
    <cfRule type="expression" priority="2520">
      <formula>MOD(ROW(),2)=0</formula>
    </cfRule>
    <cfRule type="expression" dxfId="2541" priority="2521">
      <formula>MOD(ROW(),2)=1</formula>
    </cfRule>
    <cfRule type="expression" dxfId="2540" priority="2522">
      <formula>MOD(ROW(),2)=0</formula>
    </cfRule>
    <cfRule type="expression" dxfId="2539" priority="2523">
      <formula>MOD(ROW(),2)=0</formula>
    </cfRule>
    <cfRule type="expression" dxfId="2538" priority="2524">
      <formula>MOD(ROW(),2)=1</formula>
    </cfRule>
  </conditionalFormatting>
  <conditionalFormatting sqref="AK123">
    <cfRule type="expression" dxfId="2537" priority="2513">
      <formula>MOD(ROW(),2)=0</formula>
    </cfRule>
    <cfRule type="expression" priority="2514">
      <formula>MOD(ROW(),2)=0</formula>
    </cfRule>
    <cfRule type="expression" dxfId="2536" priority="2515">
      <formula>MOD(ROW(),2)=1</formula>
    </cfRule>
    <cfRule type="expression" dxfId="2535" priority="2516">
      <formula>MOD(ROW(),2)=0</formula>
    </cfRule>
    <cfRule type="expression" dxfId="2534" priority="2517">
      <formula>MOD(ROW(),2)=0</formula>
    </cfRule>
    <cfRule type="expression" dxfId="2533" priority="2518">
      <formula>MOD(ROW(),2)=1</formula>
    </cfRule>
  </conditionalFormatting>
  <conditionalFormatting sqref="AK122">
    <cfRule type="expression" dxfId="2532" priority="2507">
      <formula>MOD(ROW(),2)=0</formula>
    </cfRule>
    <cfRule type="expression" priority="2508">
      <formula>MOD(ROW(),2)=0</formula>
    </cfRule>
    <cfRule type="expression" dxfId="2531" priority="2509">
      <formula>MOD(ROW(),2)=1</formula>
    </cfRule>
    <cfRule type="expression" dxfId="2530" priority="2510">
      <formula>MOD(ROW(),2)=0</formula>
    </cfRule>
    <cfRule type="expression" dxfId="2529" priority="2511">
      <formula>MOD(ROW(),2)=0</formula>
    </cfRule>
    <cfRule type="expression" dxfId="2528" priority="2512">
      <formula>MOD(ROW(),2)=1</formula>
    </cfRule>
  </conditionalFormatting>
  <conditionalFormatting sqref="AK124">
    <cfRule type="expression" dxfId="2527" priority="2501">
      <formula>MOD(ROW(),2)=0</formula>
    </cfRule>
    <cfRule type="expression" priority="2502">
      <formula>MOD(ROW(),2)=0</formula>
    </cfRule>
    <cfRule type="expression" dxfId="2526" priority="2503">
      <formula>MOD(ROW(),2)=1</formula>
    </cfRule>
    <cfRule type="expression" dxfId="2525" priority="2504">
      <formula>MOD(ROW(),2)=0</formula>
    </cfRule>
    <cfRule type="expression" dxfId="2524" priority="2505">
      <formula>MOD(ROW(),2)=0</formula>
    </cfRule>
    <cfRule type="expression" dxfId="2523" priority="2506">
      <formula>MOD(ROW(),2)=1</formula>
    </cfRule>
  </conditionalFormatting>
  <conditionalFormatting sqref="AK126">
    <cfRule type="expression" dxfId="2522" priority="2495">
      <formula>MOD(ROW(),2)=0</formula>
    </cfRule>
    <cfRule type="expression" priority="2496">
      <formula>MOD(ROW(),2)=0</formula>
    </cfRule>
    <cfRule type="expression" dxfId="2521" priority="2497">
      <formula>MOD(ROW(),2)=1</formula>
    </cfRule>
    <cfRule type="expression" dxfId="2520" priority="2498">
      <formula>MOD(ROW(),2)=0</formula>
    </cfRule>
    <cfRule type="expression" dxfId="2519" priority="2499">
      <formula>MOD(ROW(),2)=0</formula>
    </cfRule>
    <cfRule type="expression" dxfId="2518" priority="2500">
      <formula>MOD(ROW(),2)=1</formula>
    </cfRule>
  </conditionalFormatting>
  <conditionalFormatting sqref="AJ139:AM139 AJ144:AM144 AJ140:AJ143 AL140:AM143 AJ145 AL145:AM145">
    <cfRule type="expression" dxfId="2517" priority="2493">
      <formula>MOD(ROW(),2)=0</formula>
    </cfRule>
    <cfRule type="expression" dxfId="2516" priority="2494">
      <formula>MOD(ROW(),2)=1</formula>
    </cfRule>
  </conditionalFormatting>
  <conditionalFormatting sqref="AJ139:AM139 AJ144:AM144 AJ140:AJ143 AL140:AM143 AJ145 AL145:AM145">
    <cfRule type="expression" dxfId="2515" priority="2491">
      <formula>MOD(ROW(),2)=0</formula>
    </cfRule>
    <cfRule type="expression" dxfId="2514" priority="2492">
      <formula>MOD(ROW(),2)=1</formula>
    </cfRule>
  </conditionalFormatting>
  <conditionalFormatting sqref="AJ129:AM138">
    <cfRule type="expression" dxfId="2513" priority="2485">
      <formula>MOD(ROW(),2)=0</formula>
    </cfRule>
    <cfRule type="expression" priority="2486">
      <formula>MOD(ROW(),2)=0</formula>
    </cfRule>
    <cfRule type="expression" dxfId="2512" priority="2487">
      <formula>MOD(ROW(),2)=1</formula>
    </cfRule>
    <cfRule type="expression" dxfId="2511" priority="2488">
      <formula>MOD(ROW(),2)=0</formula>
    </cfRule>
    <cfRule type="expression" dxfId="2510" priority="2489">
      <formula>MOD(ROW(),2)=0</formula>
    </cfRule>
    <cfRule type="expression" dxfId="2509" priority="2490">
      <formula>MOD(ROW(),2)=1</formula>
    </cfRule>
  </conditionalFormatting>
  <conditionalFormatting sqref="AK140">
    <cfRule type="expression" dxfId="2508" priority="2479">
      <formula>MOD(ROW(),2)=0</formula>
    </cfRule>
    <cfRule type="expression" priority="2480">
      <formula>MOD(ROW(),2)=0</formula>
    </cfRule>
    <cfRule type="expression" dxfId="2507" priority="2481">
      <formula>MOD(ROW(),2)=1</formula>
    </cfRule>
    <cfRule type="expression" dxfId="2506" priority="2482">
      <formula>MOD(ROW(),2)=0</formula>
    </cfRule>
    <cfRule type="expression" dxfId="2505" priority="2483">
      <formula>MOD(ROW(),2)=0</formula>
    </cfRule>
    <cfRule type="expression" dxfId="2504" priority="2484">
      <formula>MOD(ROW(),2)=1</formula>
    </cfRule>
  </conditionalFormatting>
  <conditionalFormatting sqref="AK142">
    <cfRule type="expression" dxfId="2503" priority="2473">
      <formula>MOD(ROW(),2)=0</formula>
    </cfRule>
    <cfRule type="expression" priority="2474">
      <formula>MOD(ROW(),2)=0</formula>
    </cfRule>
    <cfRule type="expression" dxfId="2502" priority="2475">
      <formula>MOD(ROW(),2)=1</formula>
    </cfRule>
    <cfRule type="expression" dxfId="2501" priority="2476">
      <formula>MOD(ROW(),2)=0</formula>
    </cfRule>
    <cfRule type="expression" dxfId="2500" priority="2477">
      <formula>MOD(ROW(),2)=0</formula>
    </cfRule>
    <cfRule type="expression" dxfId="2499" priority="2478">
      <formula>MOD(ROW(),2)=1</formula>
    </cfRule>
  </conditionalFormatting>
  <conditionalFormatting sqref="AK141">
    <cfRule type="expression" dxfId="2498" priority="2467">
      <formula>MOD(ROW(),2)=0</formula>
    </cfRule>
    <cfRule type="expression" priority="2468">
      <formula>MOD(ROW(),2)=0</formula>
    </cfRule>
    <cfRule type="expression" dxfId="2497" priority="2469">
      <formula>MOD(ROW(),2)=1</formula>
    </cfRule>
    <cfRule type="expression" dxfId="2496" priority="2470">
      <formula>MOD(ROW(),2)=0</formula>
    </cfRule>
    <cfRule type="expression" dxfId="2495" priority="2471">
      <formula>MOD(ROW(),2)=0</formula>
    </cfRule>
    <cfRule type="expression" dxfId="2494" priority="2472">
      <formula>MOD(ROW(),2)=1</formula>
    </cfRule>
  </conditionalFormatting>
  <conditionalFormatting sqref="AK143">
    <cfRule type="expression" dxfId="2493" priority="2461">
      <formula>MOD(ROW(),2)=0</formula>
    </cfRule>
    <cfRule type="expression" priority="2462">
      <formula>MOD(ROW(),2)=0</formula>
    </cfRule>
    <cfRule type="expression" dxfId="2492" priority="2463">
      <formula>MOD(ROW(),2)=1</formula>
    </cfRule>
    <cfRule type="expression" dxfId="2491" priority="2464">
      <formula>MOD(ROW(),2)=0</formula>
    </cfRule>
    <cfRule type="expression" dxfId="2490" priority="2465">
      <formula>MOD(ROW(),2)=0</formula>
    </cfRule>
    <cfRule type="expression" dxfId="2489" priority="2466">
      <formula>MOD(ROW(),2)=1</formula>
    </cfRule>
  </conditionalFormatting>
  <conditionalFormatting sqref="AK145">
    <cfRule type="expression" dxfId="2488" priority="2455">
      <formula>MOD(ROW(),2)=0</formula>
    </cfRule>
    <cfRule type="expression" priority="2456">
      <formula>MOD(ROW(),2)=0</formula>
    </cfRule>
    <cfRule type="expression" dxfId="2487" priority="2457">
      <formula>MOD(ROW(),2)=1</formula>
    </cfRule>
    <cfRule type="expression" dxfId="2486" priority="2458">
      <formula>MOD(ROW(),2)=0</formula>
    </cfRule>
    <cfRule type="expression" dxfId="2485" priority="2459">
      <formula>MOD(ROW(),2)=0</formula>
    </cfRule>
    <cfRule type="expression" dxfId="2484" priority="2460">
      <formula>MOD(ROW(),2)=1</formula>
    </cfRule>
  </conditionalFormatting>
  <conditionalFormatting sqref="BA139:BD139 BA144:BD144 BA140:BA143 BC140:BD143 BA145 BC145:BD145">
    <cfRule type="expression" dxfId="2483" priority="2385">
      <formula>MOD(ROW(),2)=0</formula>
    </cfRule>
    <cfRule type="expression" dxfId="2482" priority="2386">
      <formula>MOD(ROW(),2)=1</formula>
    </cfRule>
  </conditionalFormatting>
  <conditionalFormatting sqref="AI108:AM108 AI110:AM127 AI129:AM145">
    <cfRule type="expression" dxfId="2481" priority="2453">
      <formula>MOD(ROW(),2)=0</formula>
    </cfRule>
    <cfRule type="expression" dxfId="2480" priority="2454">
      <formula>MOD(ROW(),2)=1</formula>
    </cfRule>
  </conditionalFormatting>
  <conditionalFormatting sqref="AZ117:AZ126 AZ127:BD127">
    <cfRule type="expression" dxfId="2479" priority="2451">
      <formula>MOD(ROW(),2)=0</formula>
    </cfRule>
    <cfRule type="expression" dxfId="2478" priority="2452">
      <formula>MOD(ROW(),2)=1</formula>
    </cfRule>
  </conditionalFormatting>
  <conditionalFormatting sqref="AZ108:BD108 AZ110:BD127 AZ129:BD145">
    <cfRule type="expression" dxfId="2477" priority="2449">
      <formula>MOD(ROW(),2)=0</formula>
    </cfRule>
    <cfRule type="expression" dxfId="2476" priority="2450">
      <formula>MOD(ROW(),2)=1</formula>
    </cfRule>
  </conditionalFormatting>
  <conditionalFormatting sqref="AZ110:AZ114 AZ137:AZ145">
    <cfRule type="expression" dxfId="2475" priority="2447">
      <formula>MOD(ROW(),2)=0</formula>
    </cfRule>
    <cfRule type="expression" dxfId="2474" priority="2448">
      <formula>MOD(ROW(),2)=1</formula>
    </cfRule>
  </conditionalFormatting>
  <conditionalFormatting sqref="AZ135">
    <cfRule type="expression" dxfId="2473" priority="2431">
      <formula>MOD(ROW(),2)=0</formula>
    </cfRule>
    <cfRule type="expression" dxfId="2472" priority="2432">
      <formula>MOD(ROW(),2)=1</formula>
    </cfRule>
  </conditionalFormatting>
  <conditionalFormatting sqref="AZ116">
    <cfRule type="expression" dxfId="2471" priority="2441">
      <formula>MOD(ROW(),2)=0</formula>
    </cfRule>
    <cfRule type="expression" dxfId="2470" priority="2442">
      <formula>MOD(ROW(),2)=1</formula>
    </cfRule>
  </conditionalFormatting>
  <conditionalFormatting sqref="AZ115">
    <cfRule type="expression" dxfId="2469" priority="2445">
      <formula>MOD(ROW(),2)=0</formula>
    </cfRule>
    <cfRule type="expression" dxfId="2468" priority="2446">
      <formula>MOD(ROW(),2)=1</formula>
    </cfRule>
  </conditionalFormatting>
  <conditionalFormatting sqref="AZ115">
    <cfRule type="expression" dxfId="2467" priority="2443">
      <formula>MOD(ROW(),2)=0</formula>
    </cfRule>
    <cfRule type="expression" dxfId="2466" priority="2444">
      <formula>MOD(ROW(),2)=1</formula>
    </cfRule>
  </conditionalFormatting>
  <conditionalFormatting sqref="AZ116">
    <cfRule type="expression" dxfId="2465" priority="2439">
      <formula>MOD(ROW(),2)=0</formula>
    </cfRule>
    <cfRule type="expression" dxfId="2464" priority="2440">
      <formula>MOD(ROW(),2)=1</formula>
    </cfRule>
  </conditionalFormatting>
  <conditionalFormatting sqref="AZ129:AZ133 AZ136">
    <cfRule type="expression" dxfId="2463" priority="2437">
      <formula>MOD(ROW(),2)=0</formula>
    </cfRule>
    <cfRule type="expression" dxfId="2462" priority="2438">
      <formula>MOD(ROW(),2)=1</formula>
    </cfRule>
  </conditionalFormatting>
  <conditionalFormatting sqref="AZ134">
    <cfRule type="expression" dxfId="2461" priority="2435">
      <formula>MOD(ROW(),2)=0</formula>
    </cfRule>
    <cfRule type="expression" dxfId="2460" priority="2436">
      <formula>MOD(ROW(),2)=1</formula>
    </cfRule>
  </conditionalFormatting>
  <conditionalFormatting sqref="AZ134">
    <cfRule type="expression" dxfId="2459" priority="2433">
      <formula>MOD(ROW(),2)=0</formula>
    </cfRule>
    <cfRule type="expression" dxfId="2458" priority="2434">
      <formula>MOD(ROW(),2)=1</formula>
    </cfRule>
  </conditionalFormatting>
  <conditionalFormatting sqref="AZ135">
    <cfRule type="expression" dxfId="2457" priority="2429">
      <formula>MOD(ROW(),2)=0</formula>
    </cfRule>
    <cfRule type="expression" dxfId="2456" priority="2430">
      <formula>MOD(ROW(),2)=1</formula>
    </cfRule>
  </conditionalFormatting>
  <conditionalFormatting sqref="BA120:BD120 BA125:BD125 BA121:BA124 BC121:BD124 BA126 BC126:BD126">
    <cfRule type="expression" dxfId="2455" priority="2427">
      <formula>MOD(ROW(),2)=0</formula>
    </cfRule>
    <cfRule type="expression" dxfId="2454" priority="2428">
      <formula>MOD(ROW(),2)=1</formula>
    </cfRule>
  </conditionalFormatting>
  <conditionalFormatting sqref="BA120:BD120 BA125:BD125 BA121:BA124 BC121:BD124 BA126 BC126:BD126">
    <cfRule type="expression" dxfId="2453" priority="2425">
      <formula>MOD(ROW(),2)=0</formula>
    </cfRule>
    <cfRule type="expression" dxfId="2452" priority="2426">
      <formula>MOD(ROW(),2)=1</formula>
    </cfRule>
  </conditionalFormatting>
  <conditionalFormatting sqref="BA110:BD119">
    <cfRule type="expression" dxfId="2451" priority="2419">
      <formula>MOD(ROW(),2)=0</formula>
    </cfRule>
    <cfRule type="expression" priority="2420">
      <formula>MOD(ROW(),2)=0</formula>
    </cfRule>
    <cfRule type="expression" dxfId="2450" priority="2421">
      <formula>MOD(ROW(),2)=1</formula>
    </cfRule>
    <cfRule type="expression" dxfId="2449" priority="2422">
      <formula>MOD(ROW(),2)=0</formula>
    </cfRule>
    <cfRule type="expression" dxfId="2448" priority="2423">
      <formula>MOD(ROW(),2)=0</formula>
    </cfRule>
    <cfRule type="expression" dxfId="2447" priority="2424">
      <formula>MOD(ROW(),2)=1</formula>
    </cfRule>
  </conditionalFormatting>
  <conditionalFormatting sqref="BB121">
    <cfRule type="expression" dxfId="2446" priority="2413">
      <formula>MOD(ROW(),2)=0</formula>
    </cfRule>
    <cfRule type="expression" priority="2414">
      <formula>MOD(ROW(),2)=0</formula>
    </cfRule>
    <cfRule type="expression" dxfId="2445" priority="2415">
      <formula>MOD(ROW(),2)=1</formula>
    </cfRule>
    <cfRule type="expression" dxfId="2444" priority="2416">
      <formula>MOD(ROW(),2)=0</formula>
    </cfRule>
    <cfRule type="expression" dxfId="2443" priority="2417">
      <formula>MOD(ROW(),2)=0</formula>
    </cfRule>
    <cfRule type="expression" dxfId="2442" priority="2418">
      <formula>MOD(ROW(),2)=1</formula>
    </cfRule>
  </conditionalFormatting>
  <conditionalFormatting sqref="BB123">
    <cfRule type="expression" dxfId="2441" priority="2407">
      <formula>MOD(ROW(),2)=0</formula>
    </cfRule>
    <cfRule type="expression" priority="2408">
      <formula>MOD(ROW(),2)=0</formula>
    </cfRule>
    <cfRule type="expression" dxfId="2440" priority="2409">
      <formula>MOD(ROW(),2)=1</formula>
    </cfRule>
    <cfRule type="expression" dxfId="2439" priority="2410">
      <formula>MOD(ROW(),2)=0</formula>
    </cfRule>
    <cfRule type="expression" dxfId="2438" priority="2411">
      <formula>MOD(ROW(),2)=0</formula>
    </cfRule>
    <cfRule type="expression" dxfId="2437" priority="2412">
      <formula>MOD(ROW(),2)=1</formula>
    </cfRule>
  </conditionalFormatting>
  <conditionalFormatting sqref="BB122">
    <cfRule type="expression" dxfId="2436" priority="2401">
      <formula>MOD(ROW(),2)=0</formula>
    </cfRule>
    <cfRule type="expression" priority="2402">
      <formula>MOD(ROW(),2)=0</formula>
    </cfRule>
    <cfRule type="expression" dxfId="2435" priority="2403">
      <formula>MOD(ROW(),2)=1</formula>
    </cfRule>
    <cfRule type="expression" dxfId="2434" priority="2404">
      <formula>MOD(ROW(),2)=0</formula>
    </cfRule>
    <cfRule type="expression" dxfId="2433" priority="2405">
      <formula>MOD(ROW(),2)=0</formula>
    </cfRule>
    <cfRule type="expression" dxfId="2432" priority="2406">
      <formula>MOD(ROW(),2)=1</formula>
    </cfRule>
  </conditionalFormatting>
  <conditionalFormatting sqref="BB124">
    <cfRule type="expression" dxfId="2431" priority="2395">
      <formula>MOD(ROW(),2)=0</formula>
    </cfRule>
    <cfRule type="expression" priority="2396">
      <formula>MOD(ROW(),2)=0</formula>
    </cfRule>
    <cfRule type="expression" dxfId="2430" priority="2397">
      <formula>MOD(ROW(),2)=1</formula>
    </cfRule>
    <cfRule type="expression" dxfId="2429" priority="2398">
      <formula>MOD(ROW(),2)=0</formula>
    </cfRule>
    <cfRule type="expression" dxfId="2428" priority="2399">
      <formula>MOD(ROW(),2)=0</formula>
    </cfRule>
    <cfRule type="expression" dxfId="2427" priority="2400">
      <formula>MOD(ROW(),2)=1</formula>
    </cfRule>
  </conditionalFormatting>
  <conditionalFormatting sqref="BB126">
    <cfRule type="expression" dxfId="2426" priority="2389">
      <formula>MOD(ROW(),2)=0</formula>
    </cfRule>
    <cfRule type="expression" priority="2390">
      <formula>MOD(ROW(),2)=0</formula>
    </cfRule>
    <cfRule type="expression" dxfId="2425" priority="2391">
      <formula>MOD(ROW(),2)=1</formula>
    </cfRule>
    <cfRule type="expression" dxfId="2424" priority="2392">
      <formula>MOD(ROW(),2)=0</formula>
    </cfRule>
    <cfRule type="expression" dxfId="2423" priority="2393">
      <formula>MOD(ROW(),2)=0</formula>
    </cfRule>
    <cfRule type="expression" dxfId="2422" priority="2394">
      <formula>MOD(ROW(),2)=1</formula>
    </cfRule>
  </conditionalFormatting>
  <conditionalFormatting sqref="BA139:BD139 BA144:BD144 BA140:BA143 BC140:BD143 BA145 BC145:BD145">
    <cfRule type="expression" dxfId="2421" priority="2387">
      <formula>MOD(ROW(),2)=0</formula>
    </cfRule>
    <cfRule type="expression" dxfId="2420" priority="2388">
      <formula>MOD(ROW(),2)=1</formula>
    </cfRule>
  </conditionalFormatting>
  <conditionalFormatting sqref="BA129:BD138">
    <cfRule type="expression" dxfId="2419" priority="2379">
      <formula>MOD(ROW(),2)=0</formula>
    </cfRule>
    <cfRule type="expression" priority="2380">
      <formula>MOD(ROW(),2)=0</formula>
    </cfRule>
    <cfRule type="expression" dxfId="2418" priority="2381">
      <formula>MOD(ROW(),2)=1</formula>
    </cfRule>
    <cfRule type="expression" dxfId="2417" priority="2382">
      <formula>MOD(ROW(),2)=0</formula>
    </cfRule>
    <cfRule type="expression" dxfId="2416" priority="2383">
      <formula>MOD(ROW(),2)=0</formula>
    </cfRule>
    <cfRule type="expression" dxfId="2415" priority="2384">
      <formula>MOD(ROW(),2)=1</formula>
    </cfRule>
  </conditionalFormatting>
  <conditionalFormatting sqref="BB140">
    <cfRule type="expression" dxfId="2414" priority="2373">
      <formula>MOD(ROW(),2)=0</formula>
    </cfRule>
    <cfRule type="expression" priority="2374">
      <formula>MOD(ROW(),2)=0</formula>
    </cfRule>
    <cfRule type="expression" dxfId="2413" priority="2375">
      <formula>MOD(ROW(),2)=1</formula>
    </cfRule>
    <cfRule type="expression" dxfId="2412" priority="2376">
      <formula>MOD(ROW(),2)=0</formula>
    </cfRule>
    <cfRule type="expression" dxfId="2411" priority="2377">
      <formula>MOD(ROW(),2)=0</formula>
    </cfRule>
    <cfRule type="expression" dxfId="2410" priority="2378">
      <formula>MOD(ROW(),2)=1</formula>
    </cfRule>
  </conditionalFormatting>
  <conditionalFormatting sqref="BB142">
    <cfRule type="expression" dxfId="2409" priority="2367">
      <formula>MOD(ROW(),2)=0</formula>
    </cfRule>
    <cfRule type="expression" priority="2368">
      <formula>MOD(ROW(),2)=0</formula>
    </cfRule>
    <cfRule type="expression" dxfId="2408" priority="2369">
      <formula>MOD(ROW(),2)=1</formula>
    </cfRule>
    <cfRule type="expression" dxfId="2407" priority="2370">
      <formula>MOD(ROW(),2)=0</formula>
    </cfRule>
    <cfRule type="expression" dxfId="2406" priority="2371">
      <formula>MOD(ROW(),2)=0</formula>
    </cfRule>
    <cfRule type="expression" dxfId="2405" priority="2372">
      <formula>MOD(ROW(),2)=1</formula>
    </cfRule>
  </conditionalFormatting>
  <conditionalFormatting sqref="BB141">
    <cfRule type="expression" dxfId="2404" priority="2361">
      <formula>MOD(ROW(),2)=0</formula>
    </cfRule>
    <cfRule type="expression" priority="2362">
      <formula>MOD(ROW(),2)=0</formula>
    </cfRule>
    <cfRule type="expression" dxfId="2403" priority="2363">
      <formula>MOD(ROW(),2)=1</formula>
    </cfRule>
    <cfRule type="expression" dxfId="2402" priority="2364">
      <formula>MOD(ROW(),2)=0</formula>
    </cfRule>
    <cfRule type="expression" dxfId="2401" priority="2365">
      <formula>MOD(ROW(),2)=0</formula>
    </cfRule>
    <cfRule type="expression" dxfId="2400" priority="2366">
      <formula>MOD(ROW(),2)=1</formula>
    </cfRule>
  </conditionalFormatting>
  <conditionalFormatting sqref="BB143">
    <cfRule type="expression" dxfId="2399" priority="2355">
      <formula>MOD(ROW(),2)=0</formula>
    </cfRule>
    <cfRule type="expression" priority="2356">
      <formula>MOD(ROW(),2)=0</formula>
    </cfRule>
    <cfRule type="expression" dxfId="2398" priority="2357">
      <formula>MOD(ROW(),2)=1</formula>
    </cfRule>
    <cfRule type="expression" dxfId="2397" priority="2358">
      <formula>MOD(ROW(),2)=0</formula>
    </cfRule>
    <cfRule type="expression" dxfId="2396" priority="2359">
      <formula>MOD(ROW(),2)=0</formula>
    </cfRule>
    <cfRule type="expression" dxfId="2395" priority="2360">
      <formula>MOD(ROW(),2)=1</formula>
    </cfRule>
  </conditionalFormatting>
  <conditionalFormatting sqref="BB145">
    <cfRule type="expression" dxfId="2394" priority="2349">
      <formula>MOD(ROW(),2)=0</formula>
    </cfRule>
    <cfRule type="expression" priority="2350">
      <formula>MOD(ROW(),2)=0</formula>
    </cfRule>
    <cfRule type="expression" dxfId="2393" priority="2351">
      <formula>MOD(ROW(),2)=1</formula>
    </cfRule>
    <cfRule type="expression" dxfId="2392" priority="2352">
      <formula>MOD(ROW(),2)=0</formula>
    </cfRule>
    <cfRule type="expression" dxfId="2391" priority="2353">
      <formula>MOD(ROW(),2)=0</formula>
    </cfRule>
    <cfRule type="expression" dxfId="2390" priority="2354">
      <formula>MOD(ROW(),2)=1</formula>
    </cfRule>
  </conditionalFormatting>
  <conditionalFormatting sqref="S129:V138">
    <cfRule type="expression" dxfId="2389" priority="2272">
      <formula>MOD(ROW(),2)=0</formula>
    </cfRule>
    <cfRule type="expression" priority="2273">
      <formula>MOD(ROW(),2)=0</formula>
    </cfRule>
    <cfRule type="expression" dxfId="2388" priority="2274">
      <formula>MOD(ROW(),2)=1</formula>
    </cfRule>
    <cfRule type="expression" dxfId="2387" priority="2275">
      <formula>MOD(ROW(),2)=0</formula>
    </cfRule>
    <cfRule type="expression" dxfId="2386" priority="2276">
      <formula>MOD(ROW(),2)=0</formula>
    </cfRule>
    <cfRule type="expression" dxfId="2385" priority="2277">
      <formula>MOD(ROW(),2)=1</formula>
    </cfRule>
  </conditionalFormatting>
  <conditionalFormatting sqref="T142">
    <cfRule type="expression" dxfId="2384" priority="2260">
      <formula>MOD(ROW(),2)=0</formula>
    </cfRule>
    <cfRule type="expression" priority="2261">
      <formula>MOD(ROW(),2)=0</formula>
    </cfRule>
    <cfRule type="expression" dxfId="2383" priority="2262">
      <formula>MOD(ROW(),2)=1</formula>
    </cfRule>
    <cfRule type="expression" dxfId="2382" priority="2263">
      <formula>MOD(ROW(),2)=0</formula>
    </cfRule>
    <cfRule type="expression" dxfId="2381" priority="2264">
      <formula>MOD(ROW(),2)=0</formula>
    </cfRule>
    <cfRule type="expression" dxfId="2380" priority="2265">
      <formula>MOD(ROW(),2)=1</formula>
    </cfRule>
  </conditionalFormatting>
  <conditionalFormatting sqref="T141">
    <cfRule type="expression" dxfId="2379" priority="2254">
      <formula>MOD(ROW(),2)=0</formula>
    </cfRule>
    <cfRule type="expression" priority="2255">
      <formula>MOD(ROW(),2)=0</formula>
    </cfRule>
    <cfRule type="expression" dxfId="2378" priority="2256">
      <formula>MOD(ROW(),2)=1</formula>
    </cfRule>
    <cfRule type="expression" dxfId="2377" priority="2257">
      <formula>MOD(ROW(),2)=0</formula>
    </cfRule>
    <cfRule type="expression" dxfId="2376" priority="2258">
      <formula>MOD(ROW(),2)=0</formula>
    </cfRule>
    <cfRule type="expression" dxfId="2375" priority="2259">
      <formula>MOD(ROW(),2)=1</formula>
    </cfRule>
  </conditionalFormatting>
  <conditionalFormatting sqref="T143">
    <cfRule type="expression" dxfId="2374" priority="2248">
      <formula>MOD(ROW(),2)=0</formula>
    </cfRule>
    <cfRule type="expression" priority="2249">
      <formula>MOD(ROW(),2)=0</formula>
    </cfRule>
    <cfRule type="expression" dxfId="2373" priority="2250">
      <formula>MOD(ROW(),2)=1</formula>
    </cfRule>
    <cfRule type="expression" dxfId="2372" priority="2251">
      <formula>MOD(ROW(),2)=0</formula>
    </cfRule>
    <cfRule type="expression" dxfId="2371" priority="2252">
      <formula>MOD(ROW(),2)=0</formula>
    </cfRule>
    <cfRule type="expression" dxfId="2370" priority="2253">
      <formula>MOD(ROW(),2)=1</formula>
    </cfRule>
  </conditionalFormatting>
  <conditionalFormatting sqref="T145">
    <cfRule type="expression" dxfId="2369" priority="2242">
      <formula>MOD(ROW(),2)=0</formula>
    </cfRule>
    <cfRule type="expression" priority="2243">
      <formula>MOD(ROW(),2)=0</formula>
    </cfRule>
    <cfRule type="expression" dxfId="2368" priority="2244">
      <formula>MOD(ROW(),2)=1</formula>
    </cfRule>
    <cfRule type="expression" dxfId="2367" priority="2245">
      <formula>MOD(ROW(),2)=0</formula>
    </cfRule>
    <cfRule type="expression" dxfId="2366" priority="2246">
      <formula>MOD(ROW(),2)=0</formula>
    </cfRule>
    <cfRule type="expression" dxfId="2365" priority="2247">
      <formula>MOD(ROW(),2)=1</formula>
    </cfRule>
  </conditionalFormatting>
  <conditionalFormatting sqref="BE144:BJ144">
    <cfRule type="expression" dxfId="2364" priority="2190">
      <formula>MOD(ROW(),2)=0</formula>
    </cfRule>
    <cfRule type="expression" dxfId="2363" priority="2191">
      <formula>MOD(ROW(),2)=1</formula>
    </cfRule>
  </conditionalFormatting>
  <conditionalFormatting sqref="T140">
    <cfRule type="expression" dxfId="2362" priority="2266">
      <formula>MOD(ROW(),2)=0</formula>
    </cfRule>
    <cfRule type="expression" priority="2267">
      <formula>MOD(ROW(),2)=0</formula>
    </cfRule>
    <cfRule type="expression" dxfId="2361" priority="2268">
      <formula>MOD(ROW(),2)=1</formula>
    </cfRule>
    <cfRule type="expression" dxfId="2360" priority="2269">
      <formula>MOD(ROW(),2)=0</formula>
    </cfRule>
    <cfRule type="expression" dxfId="2359" priority="2270">
      <formula>MOD(ROW(),2)=0</formula>
    </cfRule>
    <cfRule type="expression" dxfId="2358" priority="2271">
      <formula>MOD(ROW(),2)=1</formula>
    </cfRule>
  </conditionalFormatting>
  <conditionalFormatting sqref="AZ108:BD108 AZ110:BD127 AZ129:BD145">
    <cfRule type="expression" dxfId="2357" priority="2347">
      <formula>MOD(ROW(),2)=0</formula>
    </cfRule>
    <cfRule type="expression" dxfId="2356" priority="2348">
      <formula>MOD(ROW(),2)=1</formula>
    </cfRule>
  </conditionalFormatting>
  <conditionalFormatting sqref="A108:Q108 W108:BJ108 W110:BJ119 W120:BD121 W122:BJ122 W123:BD123 W124:BJ124 W126:BJ127 W125:BD125 W129:BJ138 W141:BJ141 W139:BD140 W142:AM145 AY143:BJ143 AY145:BJ145 AY144:BD144 AY142:BD142 A110:Q127 A129:Q145">
    <cfRule type="expression" dxfId="2355" priority="2346">
      <formula>MOD(ROW(),2)=1</formula>
    </cfRule>
  </conditionalFormatting>
  <conditionalFormatting sqref="R117:R126 R127:V127">
    <cfRule type="expression" dxfId="2354" priority="2344">
      <formula>MOD(ROW(),2)=0</formula>
    </cfRule>
    <cfRule type="expression" dxfId="2353" priority="2345">
      <formula>MOD(ROW(),2)=1</formula>
    </cfRule>
  </conditionalFormatting>
  <conditionalFormatting sqref="R129:R133 R136">
    <cfRule type="expression" dxfId="2352" priority="2330">
      <formula>MOD(ROW(),2)=0</formula>
    </cfRule>
    <cfRule type="expression" dxfId="2351" priority="2331">
      <formula>MOD(ROW(),2)=1</formula>
    </cfRule>
  </conditionalFormatting>
  <conditionalFormatting sqref="R134">
    <cfRule type="expression" dxfId="2350" priority="2328">
      <formula>MOD(ROW(),2)=0</formula>
    </cfRule>
    <cfRule type="expression" dxfId="2349" priority="2329">
      <formula>MOD(ROW(),2)=1</formula>
    </cfRule>
  </conditionalFormatting>
  <conditionalFormatting sqref="R134">
    <cfRule type="expression" dxfId="2348" priority="2326">
      <formula>MOD(ROW(),2)=0</formula>
    </cfRule>
    <cfRule type="expression" dxfId="2347" priority="2327">
      <formula>MOD(ROW(),2)=1</formula>
    </cfRule>
  </conditionalFormatting>
  <conditionalFormatting sqref="R110:R114 R137:R145">
    <cfRule type="expression" dxfId="2346" priority="2342">
      <formula>MOD(ROW(),2)=0</formula>
    </cfRule>
    <cfRule type="expression" dxfId="2345" priority="2343">
      <formula>MOD(ROW(),2)=1</formula>
    </cfRule>
  </conditionalFormatting>
  <conditionalFormatting sqref="R108:V108 R110:V127 R129:V145">
    <cfRule type="expression" dxfId="2344" priority="2340">
      <formula>MOD(ROW(),2)=0</formula>
    </cfRule>
    <cfRule type="expression" dxfId="2343" priority="2341">
      <formula>MOD(ROW(),2)=1</formula>
    </cfRule>
  </conditionalFormatting>
  <conditionalFormatting sqref="R135">
    <cfRule type="expression" dxfId="2342" priority="2324">
      <formula>MOD(ROW(),2)=0</formula>
    </cfRule>
    <cfRule type="expression" dxfId="2341" priority="2325">
      <formula>MOD(ROW(),2)=1</formula>
    </cfRule>
  </conditionalFormatting>
  <conditionalFormatting sqref="R116">
    <cfRule type="expression" dxfId="2340" priority="2334">
      <formula>MOD(ROW(),2)=0</formula>
    </cfRule>
    <cfRule type="expression" dxfId="2339" priority="2335">
      <formula>MOD(ROW(),2)=1</formula>
    </cfRule>
  </conditionalFormatting>
  <conditionalFormatting sqref="R115">
    <cfRule type="expression" dxfId="2338" priority="2338">
      <formula>MOD(ROW(),2)=0</formula>
    </cfRule>
    <cfRule type="expression" dxfId="2337" priority="2339">
      <formula>MOD(ROW(),2)=1</formula>
    </cfRule>
  </conditionalFormatting>
  <conditionalFormatting sqref="R115">
    <cfRule type="expression" dxfId="2336" priority="2336">
      <formula>MOD(ROW(),2)=0</formula>
    </cfRule>
    <cfRule type="expression" dxfId="2335" priority="2337">
      <formula>MOD(ROW(),2)=1</formula>
    </cfRule>
  </conditionalFormatting>
  <conditionalFormatting sqref="R116">
    <cfRule type="expression" dxfId="2334" priority="2332">
      <formula>MOD(ROW(),2)=0</formula>
    </cfRule>
    <cfRule type="expression" dxfId="2333" priority="2333">
      <formula>MOD(ROW(),2)=1</formula>
    </cfRule>
  </conditionalFormatting>
  <conditionalFormatting sqref="R135">
    <cfRule type="expression" dxfId="2332" priority="2322">
      <formula>MOD(ROW(),2)=0</formula>
    </cfRule>
    <cfRule type="expression" dxfId="2331" priority="2323">
      <formula>MOD(ROW(),2)=1</formula>
    </cfRule>
  </conditionalFormatting>
  <conditionalFormatting sqref="S120:V120 S125:V125 S121:S124 U121:V124 S126 U126:V126">
    <cfRule type="expression" dxfId="2330" priority="2320">
      <formula>MOD(ROW(),2)=0</formula>
    </cfRule>
    <cfRule type="expression" dxfId="2329" priority="2321">
      <formula>MOD(ROW(),2)=1</formula>
    </cfRule>
  </conditionalFormatting>
  <conditionalFormatting sqref="S120:V120 S125:V125 S121:S124 U121:V124 S126 U126:V126">
    <cfRule type="expression" dxfId="2328" priority="2318">
      <formula>MOD(ROW(),2)=0</formula>
    </cfRule>
    <cfRule type="expression" dxfId="2327" priority="2319">
      <formula>MOD(ROW(),2)=1</formula>
    </cfRule>
  </conditionalFormatting>
  <conditionalFormatting sqref="S110:V119">
    <cfRule type="expression" dxfId="2326" priority="2312">
      <formula>MOD(ROW(),2)=0</formula>
    </cfRule>
    <cfRule type="expression" priority="2313">
      <formula>MOD(ROW(),2)=0</formula>
    </cfRule>
    <cfRule type="expression" dxfId="2325" priority="2314">
      <formula>MOD(ROW(),2)=1</formula>
    </cfRule>
    <cfRule type="expression" dxfId="2324" priority="2315">
      <formula>MOD(ROW(),2)=0</formula>
    </cfRule>
    <cfRule type="expression" dxfId="2323" priority="2316">
      <formula>MOD(ROW(),2)=0</formula>
    </cfRule>
    <cfRule type="expression" dxfId="2322" priority="2317">
      <formula>MOD(ROW(),2)=1</formula>
    </cfRule>
  </conditionalFormatting>
  <conditionalFormatting sqref="T121">
    <cfRule type="expression" dxfId="2321" priority="2306">
      <formula>MOD(ROW(),2)=0</formula>
    </cfRule>
    <cfRule type="expression" priority="2307">
      <formula>MOD(ROW(),2)=0</formula>
    </cfRule>
    <cfRule type="expression" dxfId="2320" priority="2308">
      <formula>MOD(ROW(),2)=1</formula>
    </cfRule>
    <cfRule type="expression" dxfId="2319" priority="2309">
      <formula>MOD(ROW(),2)=0</formula>
    </cfRule>
    <cfRule type="expression" dxfId="2318" priority="2310">
      <formula>MOD(ROW(),2)=0</formula>
    </cfRule>
    <cfRule type="expression" dxfId="2317" priority="2311">
      <formula>MOD(ROW(),2)=1</formula>
    </cfRule>
  </conditionalFormatting>
  <conditionalFormatting sqref="T123">
    <cfRule type="expression" dxfId="2316" priority="2300">
      <formula>MOD(ROW(),2)=0</formula>
    </cfRule>
    <cfRule type="expression" priority="2301">
      <formula>MOD(ROW(),2)=0</formula>
    </cfRule>
    <cfRule type="expression" dxfId="2315" priority="2302">
      <formula>MOD(ROW(),2)=1</formula>
    </cfRule>
    <cfRule type="expression" dxfId="2314" priority="2303">
      <formula>MOD(ROW(),2)=0</formula>
    </cfRule>
    <cfRule type="expression" dxfId="2313" priority="2304">
      <formula>MOD(ROW(),2)=0</formula>
    </cfRule>
    <cfRule type="expression" dxfId="2312" priority="2305">
      <formula>MOD(ROW(),2)=1</formula>
    </cfRule>
  </conditionalFormatting>
  <conditionalFormatting sqref="T122">
    <cfRule type="expression" dxfId="2311" priority="2294">
      <formula>MOD(ROW(),2)=0</formula>
    </cfRule>
    <cfRule type="expression" priority="2295">
      <formula>MOD(ROW(),2)=0</formula>
    </cfRule>
    <cfRule type="expression" dxfId="2310" priority="2296">
      <formula>MOD(ROW(),2)=1</formula>
    </cfRule>
    <cfRule type="expression" dxfId="2309" priority="2297">
      <formula>MOD(ROW(),2)=0</formula>
    </cfRule>
    <cfRule type="expression" dxfId="2308" priority="2298">
      <formula>MOD(ROW(),2)=0</formula>
    </cfRule>
    <cfRule type="expression" dxfId="2307" priority="2299">
      <formula>MOD(ROW(),2)=1</formula>
    </cfRule>
  </conditionalFormatting>
  <conditionalFormatting sqref="T124">
    <cfRule type="expression" dxfId="2306" priority="2288">
      <formula>MOD(ROW(),2)=0</formula>
    </cfRule>
    <cfRule type="expression" priority="2289">
      <formula>MOD(ROW(),2)=0</formula>
    </cfRule>
    <cfRule type="expression" dxfId="2305" priority="2290">
      <formula>MOD(ROW(),2)=1</formula>
    </cfRule>
    <cfRule type="expression" dxfId="2304" priority="2291">
      <formula>MOD(ROW(),2)=0</formula>
    </cfRule>
    <cfRule type="expression" dxfId="2303" priority="2292">
      <formula>MOD(ROW(),2)=0</formula>
    </cfRule>
    <cfRule type="expression" dxfId="2302" priority="2293">
      <formula>MOD(ROW(),2)=1</formula>
    </cfRule>
  </conditionalFormatting>
  <conditionalFormatting sqref="T126">
    <cfRule type="expression" dxfId="2301" priority="2282">
      <formula>MOD(ROW(),2)=0</formula>
    </cfRule>
    <cfRule type="expression" priority="2283">
      <formula>MOD(ROW(),2)=0</formula>
    </cfRule>
    <cfRule type="expression" dxfId="2300" priority="2284">
      <formula>MOD(ROW(),2)=1</formula>
    </cfRule>
    <cfRule type="expression" dxfId="2299" priority="2285">
      <formula>MOD(ROW(),2)=0</formula>
    </cfRule>
    <cfRule type="expression" dxfId="2298" priority="2286">
      <formula>MOD(ROW(),2)=0</formula>
    </cfRule>
    <cfRule type="expression" dxfId="2297" priority="2287">
      <formula>MOD(ROW(),2)=1</formula>
    </cfRule>
  </conditionalFormatting>
  <conditionalFormatting sqref="S139:V139 S144:V144 S140:S143 U140:V143 S145 U145:V145">
    <cfRule type="expression" dxfId="2296" priority="2280">
      <formula>MOD(ROW(),2)=0</formula>
    </cfRule>
    <cfRule type="expression" dxfId="2295" priority="2281">
      <formula>MOD(ROW(),2)=1</formula>
    </cfRule>
  </conditionalFormatting>
  <conditionalFormatting sqref="S139:V139 S144:V144 S140:S143 U140:V143 S145 U145:V145">
    <cfRule type="expression" dxfId="2294" priority="2278">
      <formula>MOD(ROW(),2)=0</formula>
    </cfRule>
    <cfRule type="expression" dxfId="2293" priority="2279">
      <formula>MOD(ROW(),2)=1</formula>
    </cfRule>
  </conditionalFormatting>
  <conditionalFormatting sqref="R108:V108 R110:V127 R129:V145">
    <cfRule type="expression" dxfId="2292" priority="2240">
      <formula>MOD(ROW(),2)=0</formula>
    </cfRule>
    <cfRule type="expression" dxfId="2291" priority="2241">
      <formula>MOD(ROW(),2)=1</formula>
    </cfRule>
  </conditionalFormatting>
  <conditionalFormatting sqref="R108:V108 R110:V127 R129:V145">
    <cfRule type="expression" dxfId="2290" priority="2239">
      <formula>MOD(ROW(),2)=1</formula>
    </cfRule>
  </conditionalFormatting>
  <conditionalFormatting sqref="BE123:BJ123">
    <cfRule type="expression" dxfId="2289" priority="2230">
      <formula>MOD(ROW(),2)=0</formula>
    </cfRule>
    <cfRule type="expression" dxfId="2288" priority="2231">
      <formula>MOD(ROW(),2)=1</formula>
    </cfRule>
  </conditionalFormatting>
  <conditionalFormatting sqref="BE123:BJ123">
    <cfRule type="expression" dxfId="2287" priority="2228">
      <formula>MOD(ROW(),2)=0</formula>
    </cfRule>
    <cfRule type="expression" dxfId="2286" priority="2229">
      <formula>MOD(ROW(),2)=1</formula>
    </cfRule>
  </conditionalFormatting>
  <conditionalFormatting sqref="BE120:BJ121">
    <cfRule type="expression" dxfId="2285" priority="2237">
      <formula>MOD(ROW(),2)=0</formula>
    </cfRule>
    <cfRule type="expression" dxfId="2284" priority="2238">
      <formula>MOD(ROW(),2)=1</formula>
    </cfRule>
  </conditionalFormatting>
  <conditionalFormatting sqref="BE120:BJ121">
    <cfRule type="expression" dxfId="2283" priority="2235">
      <formula>MOD(ROW(),2)=0</formula>
    </cfRule>
    <cfRule type="expression" dxfId="2282" priority="2236">
      <formula>MOD(ROW(),2)=1</formula>
    </cfRule>
  </conditionalFormatting>
  <conditionalFormatting sqref="BE120:BJ121">
    <cfRule type="expression" dxfId="2281" priority="2233">
      <formula>MOD(ROW(),2)=0</formula>
    </cfRule>
    <cfRule type="expression" dxfId="2280" priority="2234">
      <formula>MOD(ROW(),2)=1</formula>
    </cfRule>
  </conditionalFormatting>
  <conditionalFormatting sqref="BE120:BJ121">
    <cfRule type="expression" dxfId="2279" priority="2232">
      <formula>MOD(ROW(),2)=1</formula>
    </cfRule>
  </conditionalFormatting>
  <conditionalFormatting sqref="BE123:BJ123">
    <cfRule type="expression" dxfId="2278" priority="2226">
      <formula>MOD(ROW(),2)=0</formula>
    </cfRule>
    <cfRule type="expression" dxfId="2277" priority="2227">
      <formula>MOD(ROW(),2)=1</formula>
    </cfRule>
  </conditionalFormatting>
  <conditionalFormatting sqref="BE123:BJ123">
    <cfRule type="expression" dxfId="2276" priority="2225">
      <formula>MOD(ROW(),2)=1</formula>
    </cfRule>
  </conditionalFormatting>
  <conditionalFormatting sqref="BE125:BJ125">
    <cfRule type="expression" dxfId="2275" priority="2223">
      <formula>MOD(ROW(),2)=0</formula>
    </cfRule>
    <cfRule type="expression" dxfId="2274" priority="2224">
      <formula>MOD(ROW(),2)=1</formula>
    </cfRule>
  </conditionalFormatting>
  <conditionalFormatting sqref="BE125:BJ125">
    <cfRule type="expression" dxfId="2273" priority="2221">
      <formula>MOD(ROW(),2)=0</formula>
    </cfRule>
    <cfRule type="expression" dxfId="2272" priority="2222">
      <formula>MOD(ROW(),2)=1</formula>
    </cfRule>
  </conditionalFormatting>
  <conditionalFormatting sqref="BE125:BJ125">
    <cfRule type="expression" dxfId="2271" priority="2219">
      <formula>MOD(ROW(),2)=0</formula>
    </cfRule>
    <cfRule type="expression" dxfId="2270" priority="2220">
      <formula>MOD(ROW(),2)=1</formula>
    </cfRule>
  </conditionalFormatting>
  <conditionalFormatting sqref="BE125:BJ125">
    <cfRule type="expression" dxfId="2269" priority="2218">
      <formula>MOD(ROW(),2)=1</formula>
    </cfRule>
  </conditionalFormatting>
  <conditionalFormatting sqref="AN139:AT140">
    <cfRule type="expression" dxfId="2268" priority="2216">
      <formula>MOD(ROW(),2)=0</formula>
    </cfRule>
    <cfRule type="expression" dxfId="2267" priority="2217">
      <formula>MOD(ROW(),2)=1</formula>
    </cfRule>
  </conditionalFormatting>
  <conditionalFormatting sqref="BE139:BJ140">
    <cfRule type="expression" dxfId="2266" priority="2214">
      <formula>MOD(ROW(),2)=0</formula>
    </cfRule>
    <cfRule type="expression" dxfId="2265" priority="2215">
      <formula>MOD(ROW(),2)=1</formula>
    </cfRule>
  </conditionalFormatting>
  <conditionalFormatting sqref="BE139:BJ140">
    <cfRule type="expression" dxfId="2264" priority="2212">
      <formula>MOD(ROW(),2)=0</formula>
    </cfRule>
    <cfRule type="expression" dxfId="2263" priority="2213">
      <formula>MOD(ROW(),2)=1</formula>
    </cfRule>
  </conditionalFormatting>
  <conditionalFormatting sqref="BE139:BJ140">
    <cfRule type="expression" dxfId="2262" priority="2210">
      <formula>MOD(ROW(),2)=0</formula>
    </cfRule>
    <cfRule type="expression" dxfId="2261" priority="2211">
      <formula>MOD(ROW(),2)=1</formula>
    </cfRule>
  </conditionalFormatting>
  <conditionalFormatting sqref="BE139:BJ140">
    <cfRule type="expression" dxfId="2260" priority="2209">
      <formula>MOD(ROW(),2)=1</formula>
    </cfRule>
  </conditionalFormatting>
  <conditionalFormatting sqref="BE142:BJ142">
    <cfRule type="expression" dxfId="2259" priority="2207">
      <formula>MOD(ROW(),2)=0</formula>
    </cfRule>
    <cfRule type="expression" dxfId="2258" priority="2208">
      <formula>MOD(ROW(),2)=1</formula>
    </cfRule>
  </conditionalFormatting>
  <conditionalFormatting sqref="BE142:BJ142">
    <cfRule type="expression" dxfId="2257" priority="2205">
      <formula>MOD(ROW(),2)=0</formula>
    </cfRule>
    <cfRule type="expression" dxfId="2256" priority="2206">
      <formula>MOD(ROW(),2)=1</formula>
    </cfRule>
  </conditionalFormatting>
  <conditionalFormatting sqref="BE142:BJ142">
    <cfRule type="expression" dxfId="2255" priority="2203">
      <formula>MOD(ROW(),2)=0</formula>
    </cfRule>
    <cfRule type="expression" dxfId="2254" priority="2204">
      <formula>MOD(ROW(),2)=1</formula>
    </cfRule>
  </conditionalFormatting>
  <conditionalFormatting sqref="BE142:BJ142">
    <cfRule type="expression" dxfId="2253" priority="2202">
      <formula>MOD(ROW(),2)=1</formula>
    </cfRule>
  </conditionalFormatting>
  <conditionalFormatting sqref="AN140:AT140">
    <cfRule type="expression" dxfId="2252" priority="2200">
      <formula>MOD(ROW(),2)=0</formula>
    </cfRule>
    <cfRule type="expression" dxfId="2251" priority="2201">
      <formula>MOD(ROW(),2)=1</formula>
    </cfRule>
  </conditionalFormatting>
  <conditionalFormatting sqref="AN138:AY140">
    <cfRule type="expression" dxfId="2250" priority="2198">
      <formula>MOD(ROW(),2)=0</formula>
    </cfRule>
    <cfRule type="expression" dxfId="2249" priority="2199">
      <formula>MOD(ROW(),2)=1</formula>
    </cfRule>
  </conditionalFormatting>
  <conditionalFormatting sqref="AN137:AY141 AY142">
    <cfRule type="expression" dxfId="2248" priority="2194">
      <formula>MOD(ROW(),2)=0</formula>
    </cfRule>
    <cfRule type="expression" dxfId="2247" priority="2195">
      <formula>MOD(ROW(),2)=1</formula>
    </cfRule>
    <cfRule type="expression" dxfId="2246" priority="2196">
      <formula>MOD(ROW(),2)=0</formula>
    </cfRule>
    <cfRule type="expression" dxfId="2245" priority="2197">
      <formula>MOD(ROW(),2)=1</formula>
    </cfRule>
  </conditionalFormatting>
  <conditionalFormatting sqref="BE144:BJ144">
    <cfRule type="expression" dxfId="2244" priority="2192">
      <formula>MOD(ROW(),2)=0</formula>
    </cfRule>
    <cfRule type="expression" dxfId="2243" priority="2193">
      <formula>MOD(ROW(),2)=1</formula>
    </cfRule>
  </conditionalFormatting>
  <conditionalFormatting sqref="BE144:BJ144">
    <cfRule type="expression" dxfId="2242" priority="2188">
      <formula>MOD(ROW(),2)=0</formula>
    </cfRule>
    <cfRule type="expression" dxfId="2241" priority="2189">
      <formula>MOD(ROW(),2)=1</formula>
    </cfRule>
  </conditionalFormatting>
  <conditionalFormatting sqref="BE144:BJ144">
    <cfRule type="expression" dxfId="2240" priority="2187">
      <formula>MOD(ROW(),2)=1</formula>
    </cfRule>
  </conditionalFormatting>
  <conditionalFormatting sqref="AN142:AX145">
    <cfRule type="expression" dxfId="2239" priority="2134">
      <formula>MOD(ROW(),2)=0</formula>
    </cfRule>
    <cfRule type="expression" dxfId="2238" priority="2135">
      <formula>MOD(ROW(),2)=1</formula>
    </cfRule>
  </conditionalFormatting>
  <conditionalFormatting sqref="AN142:AX145">
    <cfRule type="expression" dxfId="2237" priority="2106">
      <formula>MOD(ROW(),2)=0</formula>
    </cfRule>
    <cfRule type="expression" dxfId="2236" priority="2107">
      <formula>MOD(ROW(),2)=1</formula>
    </cfRule>
  </conditionalFormatting>
  <conditionalFormatting sqref="AN142:AX145">
    <cfRule type="expression" dxfId="2235" priority="2185">
      <formula>MOD(ROW(),2)=0</formula>
    </cfRule>
    <cfRule type="expression" dxfId="2234" priority="2186">
      <formula>MOD(ROW(),2)=1</formula>
    </cfRule>
  </conditionalFormatting>
  <conditionalFormatting sqref="AN142:AX145">
    <cfRule type="expression" dxfId="2233" priority="2183">
      <formula>MOD(ROW(),2)=0</formula>
    </cfRule>
    <cfRule type="expression" dxfId="2232" priority="2184">
      <formula>MOD(ROW(),2)=1</formula>
    </cfRule>
  </conditionalFormatting>
  <conditionalFormatting sqref="AN142:AX145">
    <cfRule type="expression" dxfId="2231" priority="2181">
      <formula>MOD(ROW(),2)=0</formula>
    </cfRule>
    <cfRule type="expression" dxfId="2230" priority="2182">
      <formula>MOD(ROW(),2)=1</formula>
    </cfRule>
  </conditionalFormatting>
  <conditionalFormatting sqref="AN142:AX145">
    <cfRule type="expression" dxfId="2229" priority="2180">
      <formula>MOD(ROW(),2)=1</formula>
    </cfRule>
  </conditionalFormatting>
  <conditionalFormatting sqref="AN142:AW142">
    <cfRule type="expression" dxfId="2228" priority="2178">
      <formula>MOD(ROW(),2)=0</formula>
    </cfRule>
    <cfRule type="expression" dxfId="2227" priority="2179">
      <formula>MOD(ROW(),2)=1</formula>
    </cfRule>
  </conditionalFormatting>
  <conditionalFormatting sqref="AN142:AX142">
    <cfRule type="expression" dxfId="2226" priority="2174">
      <formula>MOD(ROW(),2)=0</formula>
    </cfRule>
    <cfRule type="expression" dxfId="2225" priority="2175">
      <formula>MOD(ROW(),2)=1</formula>
    </cfRule>
    <cfRule type="expression" dxfId="2224" priority="2176">
      <formula>MOD(ROW(),2)=0</formula>
    </cfRule>
    <cfRule type="expression" dxfId="2223" priority="2177">
      <formula>MOD(ROW(),2)=1</formula>
    </cfRule>
  </conditionalFormatting>
  <conditionalFormatting sqref="AN144:AT144">
    <cfRule type="expression" dxfId="2222" priority="2172">
      <formula>MOD(ROW(),2)=0</formula>
    </cfRule>
    <cfRule type="expression" dxfId="2221" priority="2173">
      <formula>MOD(ROW(),2)=1</formula>
    </cfRule>
  </conditionalFormatting>
  <conditionalFormatting sqref="AN142:AT145">
    <cfRule type="expression" dxfId="2220" priority="2171">
      <formula>MOD(ROW(),2)=1</formula>
    </cfRule>
  </conditionalFormatting>
  <conditionalFormatting sqref="AN142:AX142">
    <cfRule type="expression" dxfId="2219" priority="2169">
      <formula>MOD(ROW(),2)=0</formula>
    </cfRule>
    <cfRule type="expression" dxfId="2218" priority="2170">
      <formula>MOD(ROW(),2)=1</formula>
    </cfRule>
  </conditionalFormatting>
  <conditionalFormatting sqref="AN144:AT144">
    <cfRule type="expression" dxfId="2217" priority="2167">
      <formula>MOD(ROW(),2)=0</formula>
    </cfRule>
    <cfRule type="expression" dxfId="2216" priority="2168">
      <formula>MOD(ROW(),2)=1</formula>
    </cfRule>
  </conditionalFormatting>
  <conditionalFormatting sqref="AN142:AX145">
    <cfRule type="expression" dxfId="2215" priority="2105">
      <formula>MOD(ROW(),2)=1</formula>
    </cfRule>
    <cfRule type="expression" dxfId="2214" priority="2162">
      <formula>MOD(ROW(),2)=1</formula>
    </cfRule>
    <cfRule type="expression" dxfId="2213" priority="2163">
      <formula>MOD(ROW(),2)=1</formula>
    </cfRule>
    <cfRule type="expression" dxfId="2212" priority="2165">
      <formula>MOD(ROW(),2)=0</formula>
    </cfRule>
    <cfRule type="expression" dxfId="2211" priority="2166">
      <formula>MOD(ROW(),2)=1</formula>
    </cfRule>
  </conditionalFormatting>
  <conditionalFormatting sqref="AN142:AX145">
    <cfRule type="expression" dxfId="2210" priority="2164">
      <formula>MOD(ROW(),2)=1</formula>
    </cfRule>
  </conditionalFormatting>
  <conditionalFormatting sqref="AN142:AX145">
    <cfRule type="expression" dxfId="2209" priority="2160">
      <formula>MOD(ROW(),2)=0</formula>
    </cfRule>
    <cfRule type="expression" dxfId="2208" priority="2161">
      <formula>MOD(ROW(),2)=1</formula>
    </cfRule>
  </conditionalFormatting>
  <conditionalFormatting sqref="AN142:AN145 AS142:AS145 AX142:AX145">
    <cfRule type="expression" dxfId="2207" priority="2158">
      <formula>MOD(ROW(),2)=0</formula>
    </cfRule>
    <cfRule type="expression" dxfId="2206" priority="2159">
      <formula>MOD(ROW(),2)=1</formula>
    </cfRule>
  </conditionalFormatting>
  <conditionalFormatting sqref="AO144:AR144 AT144:AW144 AO142:AO143 AT142:AT143 AQ142:AR143 AV142:AW143 AO145 AT145 AQ145:AR145 AV145:AW145">
    <cfRule type="expression" dxfId="2205" priority="2156">
      <formula>MOD(ROW(),2)=0</formula>
    </cfRule>
    <cfRule type="expression" dxfId="2204" priority="2157">
      <formula>MOD(ROW(),2)=1</formula>
    </cfRule>
  </conditionalFormatting>
  <conditionalFormatting sqref="AO144:AR144 AT144:AW144 AO142:AO143 AT142:AT143 AQ142:AR143 AV142:AW143 AO145 AT145 AQ145:AR145 AV145:AW145">
    <cfRule type="expression" dxfId="2203" priority="2154">
      <formula>MOD(ROW(),2)=0</formula>
    </cfRule>
    <cfRule type="expression" dxfId="2202" priority="2155">
      <formula>MOD(ROW(),2)=1</formula>
    </cfRule>
  </conditionalFormatting>
  <conditionalFormatting sqref="AP142 AU142">
    <cfRule type="expression" dxfId="2201" priority="2148">
      <formula>MOD(ROW(),2)=0</formula>
    </cfRule>
    <cfRule type="expression" priority="2149">
      <formula>MOD(ROW(),2)=0</formula>
    </cfRule>
    <cfRule type="expression" dxfId="2200" priority="2150">
      <formula>MOD(ROW(),2)=1</formula>
    </cfRule>
    <cfRule type="expression" dxfId="2199" priority="2151">
      <formula>MOD(ROW(),2)=0</formula>
    </cfRule>
    <cfRule type="expression" dxfId="2198" priority="2152">
      <formula>MOD(ROW(),2)=0</formula>
    </cfRule>
    <cfRule type="expression" dxfId="2197" priority="2153">
      <formula>MOD(ROW(),2)=1</formula>
    </cfRule>
  </conditionalFormatting>
  <conditionalFormatting sqref="AP143 AU143">
    <cfRule type="expression" dxfId="2196" priority="2142">
      <formula>MOD(ROW(),2)=0</formula>
    </cfRule>
    <cfRule type="expression" priority="2143">
      <formula>MOD(ROW(),2)=0</formula>
    </cfRule>
    <cfRule type="expression" dxfId="2195" priority="2144">
      <formula>MOD(ROW(),2)=1</formula>
    </cfRule>
    <cfRule type="expression" dxfId="2194" priority="2145">
      <formula>MOD(ROW(),2)=0</formula>
    </cfRule>
    <cfRule type="expression" dxfId="2193" priority="2146">
      <formula>MOD(ROW(),2)=0</formula>
    </cfRule>
    <cfRule type="expression" dxfId="2192" priority="2147">
      <formula>MOD(ROW(),2)=1</formula>
    </cfRule>
  </conditionalFormatting>
  <conditionalFormatting sqref="AP145 AU145">
    <cfRule type="expression" dxfId="2191" priority="2136">
      <formula>MOD(ROW(),2)=0</formula>
    </cfRule>
    <cfRule type="expression" priority="2137">
      <formula>MOD(ROW(),2)=0</formula>
    </cfRule>
    <cfRule type="expression" dxfId="2190" priority="2138">
      <formula>MOD(ROW(),2)=1</formula>
    </cfRule>
    <cfRule type="expression" dxfId="2189" priority="2139">
      <formula>MOD(ROW(),2)=0</formula>
    </cfRule>
    <cfRule type="expression" dxfId="2188" priority="2140">
      <formula>MOD(ROW(),2)=0</formula>
    </cfRule>
    <cfRule type="expression" dxfId="2187" priority="2141">
      <formula>MOD(ROW(),2)=1</formula>
    </cfRule>
  </conditionalFormatting>
  <conditionalFormatting sqref="AN142:AX145">
    <cfRule type="expression" dxfId="2186" priority="2132">
      <formula>MOD(ROW(),2)=0</formula>
    </cfRule>
    <cfRule type="expression" dxfId="2185" priority="2133">
      <formula>MOD(ROW(),2)=1</formula>
    </cfRule>
  </conditionalFormatting>
  <conditionalFormatting sqref="AN142:AN145 AS142:AS145 AX142:AX145">
    <cfRule type="expression" dxfId="2184" priority="2130">
      <formula>MOD(ROW(),2)=0</formula>
    </cfRule>
    <cfRule type="expression" dxfId="2183" priority="2131">
      <formula>MOD(ROW(),2)=1</formula>
    </cfRule>
  </conditionalFormatting>
  <conditionalFormatting sqref="AO144:AR144 AT144:AW144 AO142:AO143 AT142:AT143 AQ142:AR143 AV142:AW143 AO145 AT145 AQ145:AR145 AV145:AW145">
    <cfRule type="expression" dxfId="2182" priority="2128">
      <formula>MOD(ROW(),2)=0</formula>
    </cfRule>
    <cfRule type="expression" dxfId="2181" priority="2129">
      <formula>MOD(ROW(),2)=1</formula>
    </cfRule>
  </conditionalFormatting>
  <conditionalFormatting sqref="AO144:AR144 AT144:AW144 AO142:AO143 AT142:AT143 AQ142:AR143 AV142:AW143 AO145 AT145 AQ145:AR145 AV145:AW145">
    <cfRule type="expression" dxfId="2180" priority="2126">
      <formula>MOD(ROW(),2)=0</formula>
    </cfRule>
    <cfRule type="expression" dxfId="2179" priority="2127">
      <formula>MOD(ROW(),2)=1</formula>
    </cfRule>
  </conditionalFormatting>
  <conditionalFormatting sqref="AP142 AU142">
    <cfRule type="expression" dxfId="2178" priority="2120">
      <formula>MOD(ROW(),2)=0</formula>
    </cfRule>
    <cfRule type="expression" priority="2121">
      <formula>MOD(ROW(),2)=0</formula>
    </cfRule>
    <cfRule type="expression" dxfId="2177" priority="2122">
      <formula>MOD(ROW(),2)=1</formula>
    </cfRule>
    <cfRule type="expression" dxfId="2176" priority="2123">
      <formula>MOD(ROW(),2)=0</formula>
    </cfRule>
    <cfRule type="expression" dxfId="2175" priority="2124">
      <formula>MOD(ROW(),2)=0</formula>
    </cfRule>
    <cfRule type="expression" dxfId="2174" priority="2125">
      <formula>MOD(ROW(),2)=1</formula>
    </cfRule>
  </conditionalFormatting>
  <conditionalFormatting sqref="AP143 AU143">
    <cfRule type="expression" dxfId="2173" priority="2114">
      <formula>MOD(ROW(),2)=0</formula>
    </cfRule>
    <cfRule type="expression" priority="2115">
      <formula>MOD(ROW(),2)=0</formula>
    </cfRule>
    <cfRule type="expression" dxfId="2172" priority="2116">
      <formula>MOD(ROW(),2)=1</formula>
    </cfRule>
    <cfRule type="expression" dxfId="2171" priority="2117">
      <formula>MOD(ROW(),2)=0</formula>
    </cfRule>
    <cfRule type="expression" dxfId="2170" priority="2118">
      <formula>MOD(ROW(),2)=0</formula>
    </cfRule>
    <cfRule type="expression" dxfId="2169" priority="2119">
      <formula>MOD(ROW(),2)=1</formula>
    </cfRule>
  </conditionalFormatting>
  <conditionalFormatting sqref="AP145 AU145">
    <cfRule type="expression" dxfId="2168" priority="2108">
      <formula>MOD(ROW(),2)=0</formula>
    </cfRule>
    <cfRule type="expression" priority="2109">
      <formula>MOD(ROW(),2)=0</formula>
    </cfRule>
    <cfRule type="expression" dxfId="2167" priority="2110">
      <formula>MOD(ROW(),2)=1</formula>
    </cfRule>
    <cfRule type="expression" dxfId="2166" priority="2111">
      <formula>MOD(ROW(),2)=0</formula>
    </cfRule>
    <cfRule type="expression" dxfId="2165" priority="2112">
      <formula>MOD(ROW(),2)=0</formula>
    </cfRule>
    <cfRule type="expression" dxfId="2164" priority="2113">
      <formula>MOD(ROW(),2)=1</formula>
    </cfRule>
  </conditionalFormatting>
  <conditionalFormatting sqref="S128:V128">
    <cfRule type="expression" dxfId="2163" priority="2004">
      <formula>MOD(ROW(),2)=0</formula>
    </cfRule>
    <cfRule type="expression" priority="2005">
      <formula>MOD(ROW(),2)=0</formula>
    </cfRule>
    <cfRule type="expression" dxfId="2162" priority="2006">
      <formula>MOD(ROW(),2)=1</formula>
    </cfRule>
    <cfRule type="expression" dxfId="2161" priority="2007">
      <formula>MOD(ROW(),2)=0</formula>
    </cfRule>
    <cfRule type="expression" dxfId="2160" priority="2008">
      <formula>MOD(ROW(),2)=0</formula>
    </cfRule>
    <cfRule type="expression" dxfId="2159" priority="2009">
      <formula>MOD(ROW(),2)=1</formula>
    </cfRule>
  </conditionalFormatting>
  <conditionalFormatting sqref="F109:Q109 BE109:BJ109 W109:AH109 AN109:AY109">
    <cfRule type="expression" dxfId="2158" priority="2103">
      <formula>MOD(ROW(),2)=0</formula>
    </cfRule>
    <cfRule type="expression" dxfId="2157" priority="2104">
      <formula>MOD(ROW(),2)=1</formula>
    </cfRule>
  </conditionalFormatting>
  <conditionalFormatting sqref="W109:AH109 AN109:AY109 A109:Q109 BE109:BJ109">
    <cfRule type="expression" dxfId="2156" priority="2099">
      <formula>MOD(ROW(),2)=0</formula>
    </cfRule>
    <cfRule type="expression" dxfId="2155" priority="2100">
      <formula>MOD(ROW(),2)=1</formula>
    </cfRule>
  </conditionalFormatting>
  <conditionalFormatting sqref="B109:E109">
    <cfRule type="expression" dxfId="2154" priority="2093">
      <formula>MOD(ROW(),2)=0</formula>
    </cfRule>
    <cfRule type="expression" priority="2094">
      <formula>MOD(ROW(),2)=0</formula>
    </cfRule>
    <cfRule type="expression" dxfId="2153" priority="2095">
      <formula>MOD(ROW(),2)=1</formula>
    </cfRule>
    <cfRule type="expression" dxfId="2152" priority="2096">
      <formula>MOD(ROW(),2)=0</formula>
    </cfRule>
    <cfRule type="expression" dxfId="2151" priority="2097">
      <formula>MOD(ROW(),2)=0</formula>
    </cfRule>
    <cfRule type="expression" dxfId="2150" priority="2098">
      <formula>MOD(ROW(),2)=1</formula>
    </cfRule>
  </conditionalFormatting>
  <conditionalFormatting sqref="W109:AH109 AN109:AY109 A109:Q109 BE109:BJ109">
    <cfRule type="expression" dxfId="2149" priority="2091">
      <formula>MOD(ROW(),2)=0</formula>
    </cfRule>
    <cfRule type="expression" dxfId="2148" priority="2092">
      <formula>MOD(ROW(),2)=1</formula>
    </cfRule>
  </conditionalFormatting>
  <conditionalFormatting sqref="AI109:AM109">
    <cfRule type="expression" dxfId="2147" priority="2089">
      <formula>MOD(ROW(),2)=0</formula>
    </cfRule>
    <cfRule type="expression" dxfId="2146" priority="2090">
      <formula>MOD(ROW(),2)=1</formula>
    </cfRule>
  </conditionalFormatting>
  <conditionalFormatting sqref="AI109">
    <cfRule type="expression" dxfId="2145" priority="2087">
      <formula>MOD(ROW(),2)=0</formula>
    </cfRule>
    <cfRule type="expression" dxfId="2144" priority="2088">
      <formula>MOD(ROW(),2)=1</formula>
    </cfRule>
  </conditionalFormatting>
  <conditionalFormatting sqref="AJ109:AM109">
    <cfRule type="expression" dxfId="2143" priority="2081">
      <formula>MOD(ROW(),2)=0</formula>
    </cfRule>
    <cfRule type="expression" priority="2082">
      <formula>MOD(ROW(),2)=0</formula>
    </cfRule>
    <cfRule type="expression" dxfId="2142" priority="2083">
      <formula>MOD(ROW(),2)=1</formula>
    </cfRule>
    <cfRule type="expression" dxfId="2141" priority="2084">
      <formula>MOD(ROW(),2)=0</formula>
    </cfRule>
    <cfRule type="expression" dxfId="2140" priority="2085">
      <formula>MOD(ROW(),2)=0</formula>
    </cfRule>
    <cfRule type="expression" dxfId="2139" priority="2086">
      <formula>MOD(ROW(),2)=1</formula>
    </cfRule>
  </conditionalFormatting>
  <conditionalFormatting sqref="AI109:AM109">
    <cfRule type="expression" dxfId="2138" priority="2079">
      <formula>MOD(ROW(),2)=0</formula>
    </cfRule>
    <cfRule type="expression" dxfId="2137" priority="2080">
      <formula>MOD(ROW(),2)=1</formula>
    </cfRule>
  </conditionalFormatting>
  <conditionalFormatting sqref="AZ109:BD109">
    <cfRule type="expression" dxfId="2136" priority="2077">
      <formula>MOD(ROW(),2)=0</formula>
    </cfRule>
    <cfRule type="expression" dxfId="2135" priority="2078">
      <formula>MOD(ROW(),2)=1</formula>
    </cfRule>
  </conditionalFormatting>
  <conditionalFormatting sqref="AZ109">
    <cfRule type="expression" dxfId="2134" priority="2075">
      <formula>MOD(ROW(),2)=0</formula>
    </cfRule>
    <cfRule type="expression" dxfId="2133" priority="2076">
      <formula>MOD(ROW(),2)=1</formula>
    </cfRule>
  </conditionalFormatting>
  <conditionalFormatting sqref="BA109:BD109">
    <cfRule type="expression" dxfId="2132" priority="2069">
      <formula>MOD(ROW(),2)=0</formula>
    </cfRule>
    <cfRule type="expression" priority="2070">
      <formula>MOD(ROW(),2)=0</formula>
    </cfRule>
    <cfRule type="expression" dxfId="2131" priority="2071">
      <formula>MOD(ROW(),2)=1</formula>
    </cfRule>
    <cfRule type="expression" dxfId="2130" priority="2072">
      <formula>MOD(ROW(),2)=0</formula>
    </cfRule>
    <cfRule type="expression" dxfId="2129" priority="2073">
      <formula>MOD(ROW(),2)=0</formula>
    </cfRule>
    <cfRule type="expression" dxfId="2128" priority="2074">
      <formula>MOD(ROW(),2)=1</formula>
    </cfRule>
  </conditionalFormatting>
  <conditionalFormatting sqref="AZ109:BD109">
    <cfRule type="expression" dxfId="2127" priority="2067">
      <formula>MOD(ROW(),2)=0</formula>
    </cfRule>
    <cfRule type="expression" dxfId="2126" priority="2068">
      <formula>MOD(ROW(),2)=1</formula>
    </cfRule>
  </conditionalFormatting>
  <conditionalFormatting sqref="W109:BJ109 A109:Q109">
    <cfRule type="expression" dxfId="2125" priority="2066">
      <formula>MOD(ROW(),2)=1</formula>
    </cfRule>
  </conditionalFormatting>
  <conditionalFormatting sqref="R109">
    <cfRule type="expression" dxfId="2124" priority="2064">
      <formula>MOD(ROW(),2)=0</formula>
    </cfRule>
    <cfRule type="expression" dxfId="2123" priority="2065">
      <formula>MOD(ROW(),2)=1</formula>
    </cfRule>
  </conditionalFormatting>
  <conditionalFormatting sqref="R109:V109">
    <cfRule type="expression" dxfId="2122" priority="2062">
      <formula>MOD(ROW(),2)=0</formula>
    </cfRule>
    <cfRule type="expression" dxfId="2121" priority="2063">
      <formula>MOD(ROW(),2)=1</formula>
    </cfRule>
  </conditionalFormatting>
  <conditionalFormatting sqref="S109:V109">
    <cfRule type="expression" dxfId="2120" priority="2056">
      <formula>MOD(ROW(),2)=0</formula>
    </cfRule>
    <cfRule type="expression" priority="2057">
      <formula>MOD(ROW(),2)=0</formula>
    </cfRule>
    <cfRule type="expression" dxfId="2119" priority="2058">
      <formula>MOD(ROW(),2)=1</formula>
    </cfRule>
    <cfRule type="expression" dxfId="2118" priority="2059">
      <formula>MOD(ROW(),2)=0</formula>
    </cfRule>
    <cfRule type="expression" dxfId="2117" priority="2060">
      <formula>MOD(ROW(),2)=0</formula>
    </cfRule>
    <cfRule type="expression" dxfId="2116" priority="2061">
      <formula>MOD(ROW(),2)=1</formula>
    </cfRule>
  </conditionalFormatting>
  <conditionalFormatting sqref="R109:V109">
    <cfRule type="expression" dxfId="2115" priority="2054">
      <formula>MOD(ROW(),2)=0</formula>
    </cfRule>
    <cfRule type="expression" dxfId="2114" priority="2055">
      <formula>MOD(ROW(),2)=1</formula>
    </cfRule>
  </conditionalFormatting>
  <conditionalFormatting sqref="R109:V109">
    <cfRule type="expression" dxfId="2113" priority="2053">
      <formula>MOD(ROW(),2)=1</formula>
    </cfRule>
  </conditionalFormatting>
  <conditionalFormatting sqref="F128:Q128 BE128:BJ128 W128:AH128 AN128:AY128">
    <cfRule type="expression" dxfId="2112" priority="2051">
      <formula>MOD(ROW(),2)=0</formula>
    </cfRule>
    <cfRule type="expression" dxfId="2111" priority="2052">
      <formula>MOD(ROW(),2)=1</formula>
    </cfRule>
  </conditionalFormatting>
  <conditionalFormatting sqref="A128">
    <cfRule type="expression" dxfId="2110" priority="2049">
      <formula>MOD(ROW(),2)=0</formula>
    </cfRule>
    <cfRule type="expression" dxfId="2109" priority="2050">
      <formula>MOD(ROW(),2)=1</formula>
    </cfRule>
  </conditionalFormatting>
  <conditionalFormatting sqref="W128:AH128 AN128:AY128 A128:Q128 BE128:BJ128">
    <cfRule type="expression" dxfId="2108" priority="2047">
      <formula>MOD(ROW(),2)=0</formula>
    </cfRule>
    <cfRule type="expression" dxfId="2107" priority="2048">
      <formula>MOD(ROW(),2)=1</formula>
    </cfRule>
  </conditionalFormatting>
  <conditionalFormatting sqref="B128:E128">
    <cfRule type="expression" dxfId="2106" priority="2041">
      <formula>MOD(ROW(),2)=0</formula>
    </cfRule>
    <cfRule type="expression" priority="2042">
      <formula>MOD(ROW(),2)=0</formula>
    </cfRule>
    <cfRule type="expression" dxfId="2105" priority="2043">
      <formula>MOD(ROW(),2)=1</formula>
    </cfRule>
    <cfRule type="expression" dxfId="2104" priority="2044">
      <formula>MOD(ROW(),2)=0</formula>
    </cfRule>
    <cfRule type="expression" dxfId="2103" priority="2045">
      <formula>MOD(ROW(),2)=0</formula>
    </cfRule>
    <cfRule type="expression" dxfId="2102" priority="2046">
      <formula>MOD(ROW(),2)=1</formula>
    </cfRule>
  </conditionalFormatting>
  <conditionalFormatting sqref="W128:AH128 AN128:AY128 A128:Q128 BE128:BJ128">
    <cfRule type="expression" dxfId="2101" priority="2039">
      <formula>MOD(ROW(),2)=0</formula>
    </cfRule>
    <cfRule type="expression" dxfId="2100" priority="2040">
      <formula>MOD(ROW(),2)=1</formula>
    </cfRule>
  </conditionalFormatting>
  <conditionalFormatting sqref="AI128:AM128">
    <cfRule type="expression" dxfId="2099" priority="2037">
      <formula>MOD(ROW(),2)=0</formula>
    </cfRule>
    <cfRule type="expression" dxfId="2098" priority="2038">
      <formula>MOD(ROW(),2)=1</formula>
    </cfRule>
  </conditionalFormatting>
  <conditionalFormatting sqref="AI128">
    <cfRule type="expression" dxfId="2097" priority="2035">
      <formula>MOD(ROW(),2)=0</formula>
    </cfRule>
    <cfRule type="expression" dxfId="2096" priority="2036">
      <formula>MOD(ROW(),2)=1</formula>
    </cfRule>
  </conditionalFormatting>
  <conditionalFormatting sqref="AJ128:AM128">
    <cfRule type="expression" dxfId="2095" priority="2029">
      <formula>MOD(ROW(),2)=0</formula>
    </cfRule>
    <cfRule type="expression" priority="2030">
      <formula>MOD(ROW(),2)=0</formula>
    </cfRule>
    <cfRule type="expression" dxfId="2094" priority="2031">
      <formula>MOD(ROW(),2)=1</formula>
    </cfRule>
    <cfRule type="expression" dxfId="2093" priority="2032">
      <formula>MOD(ROW(),2)=0</formula>
    </cfRule>
    <cfRule type="expression" dxfId="2092" priority="2033">
      <formula>MOD(ROW(),2)=0</formula>
    </cfRule>
    <cfRule type="expression" dxfId="2091" priority="2034">
      <formula>MOD(ROW(),2)=1</formula>
    </cfRule>
  </conditionalFormatting>
  <conditionalFormatting sqref="AI128:AM128">
    <cfRule type="expression" dxfId="2090" priority="2027">
      <formula>MOD(ROW(),2)=0</formula>
    </cfRule>
    <cfRule type="expression" dxfId="2089" priority="2028">
      <formula>MOD(ROW(),2)=1</formula>
    </cfRule>
  </conditionalFormatting>
  <conditionalFormatting sqref="AZ128:BD128">
    <cfRule type="expression" dxfId="2088" priority="2025">
      <formula>MOD(ROW(),2)=0</formula>
    </cfRule>
    <cfRule type="expression" dxfId="2087" priority="2026">
      <formula>MOD(ROW(),2)=1</formula>
    </cfRule>
  </conditionalFormatting>
  <conditionalFormatting sqref="AZ128">
    <cfRule type="expression" dxfId="2086" priority="2023">
      <formula>MOD(ROW(),2)=0</formula>
    </cfRule>
    <cfRule type="expression" dxfId="2085" priority="2024">
      <formula>MOD(ROW(),2)=1</formula>
    </cfRule>
  </conditionalFormatting>
  <conditionalFormatting sqref="BA128:BD128">
    <cfRule type="expression" dxfId="2084" priority="2017">
      <formula>MOD(ROW(),2)=0</formula>
    </cfRule>
    <cfRule type="expression" priority="2018">
      <formula>MOD(ROW(),2)=0</formula>
    </cfRule>
    <cfRule type="expression" dxfId="2083" priority="2019">
      <formula>MOD(ROW(),2)=1</formula>
    </cfRule>
    <cfRule type="expression" dxfId="2082" priority="2020">
      <formula>MOD(ROW(),2)=0</formula>
    </cfRule>
    <cfRule type="expression" dxfId="2081" priority="2021">
      <formula>MOD(ROW(),2)=0</formula>
    </cfRule>
    <cfRule type="expression" dxfId="2080" priority="2022">
      <formula>MOD(ROW(),2)=1</formula>
    </cfRule>
  </conditionalFormatting>
  <conditionalFormatting sqref="AZ128:BD128">
    <cfRule type="expression" dxfId="2079" priority="2015">
      <formula>MOD(ROW(),2)=0</formula>
    </cfRule>
    <cfRule type="expression" dxfId="2078" priority="2016">
      <formula>MOD(ROW(),2)=1</formula>
    </cfRule>
  </conditionalFormatting>
  <conditionalFormatting sqref="W128:BJ128 A128:Q128">
    <cfRule type="expression" dxfId="2077" priority="2014">
      <formula>MOD(ROW(),2)=1</formula>
    </cfRule>
  </conditionalFormatting>
  <conditionalFormatting sqref="R128">
    <cfRule type="expression" dxfId="2076" priority="2012">
      <formula>MOD(ROW(),2)=0</formula>
    </cfRule>
    <cfRule type="expression" dxfId="2075" priority="2013">
      <formula>MOD(ROW(),2)=1</formula>
    </cfRule>
  </conditionalFormatting>
  <conditionalFormatting sqref="R128:V128">
    <cfRule type="expression" dxfId="2074" priority="2010">
      <formula>MOD(ROW(),2)=0</formula>
    </cfRule>
    <cfRule type="expression" dxfId="2073" priority="2011">
      <formula>MOD(ROW(),2)=1</formula>
    </cfRule>
  </conditionalFormatting>
  <conditionalFormatting sqref="R128:V128">
    <cfRule type="expression" dxfId="2072" priority="2002">
      <formula>MOD(ROW(),2)=0</formula>
    </cfRule>
    <cfRule type="expression" dxfId="2071" priority="2003">
      <formula>MOD(ROW(),2)=1</formula>
    </cfRule>
  </conditionalFormatting>
  <conditionalFormatting sqref="R128:V128">
    <cfRule type="expression" dxfId="2070" priority="2001">
      <formula>MOD(ROW(),2)=1</formula>
    </cfRule>
  </conditionalFormatting>
  <conditionalFormatting sqref="A108:BJ145">
    <cfRule type="expression" dxfId="2069" priority="1999">
      <formula>MOD(ROW(),2)=0</formula>
    </cfRule>
    <cfRule type="expression" dxfId="2068" priority="2000">
      <formula>MOD(ROW(),2)=1</formula>
    </cfRule>
  </conditionalFormatting>
  <conditionalFormatting sqref="F181:Q188 Y181:AH197 A169:A178 F162:Q178 BE181:BJ190 BE162:BJ171 W181:X188 A179:Q179 BE174:BJ174 BE176:BJ176 W162:AH179 AN162:AY179 BE178:BJ179 BE193:BJ193 BE195:BJ195 BE197:BJ197 AN181:AY193 AY194:AY197">
    <cfRule type="expression" dxfId="2067" priority="1997">
      <formula>MOD(ROW(),2)=0</formula>
    </cfRule>
    <cfRule type="expression" dxfId="2066" priority="1998">
      <formula>MOD(ROW(),2)=1</formula>
    </cfRule>
  </conditionalFormatting>
  <conditionalFormatting sqref="A162:A166 A189:A197 F189:Q197 W189:AH197">
    <cfRule type="expression" dxfId="2065" priority="1995">
      <formula>MOD(ROW(),2)=0</formula>
    </cfRule>
    <cfRule type="expression" dxfId="2064" priority="1996">
      <formula>MOD(ROW(),2)=1</formula>
    </cfRule>
  </conditionalFormatting>
  <conditionalFormatting sqref="BE160:BJ160 A160:Q160 W160:AH160 BE174:BJ174 BE176:BJ176 W162:AH179 AN160:AY160 BE178:BJ179 BE181:BJ190 BE193:BJ193 BE195:BJ195 AN162:AY179 W181:AH197 BE197:BJ197 AN181:AY193 AY194:AY197 A162:Q179 BE162:BJ171 A181:Q197">
    <cfRule type="expression" dxfId="2063" priority="1993">
      <formula>MOD(ROW(),2)=0</formula>
    </cfRule>
    <cfRule type="expression" dxfId="2062" priority="1994">
      <formula>MOD(ROW(),2)=1</formula>
    </cfRule>
  </conditionalFormatting>
  <conditionalFormatting sqref="A187">
    <cfRule type="expression" dxfId="2061" priority="1977">
      <formula>MOD(ROW(),2)=0</formula>
    </cfRule>
    <cfRule type="expression" dxfId="2060" priority="1978">
      <formula>MOD(ROW(),2)=1</formula>
    </cfRule>
  </conditionalFormatting>
  <conditionalFormatting sqref="A168">
    <cfRule type="expression" dxfId="2059" priority="1987">
      <formula>MOD(ROW(),2)=0</formula>
    </cfRule>
    <cfRule type="expression" dxfId="2058" priority="1988">
      <formula>MOD(ROW(),2)=1</formula>
    </cfRule>
  </conditionalFormatting>
  <conditionalFormatting sqref="A167">
    <cfRule type="expression" dxfId="2057" priority="1991">
      <formula>MOD(ROW(),2)=0</formula>
    </cfRule>
    <cfRule type="expression" dxfId="2056" priority="1992">
      <formula>MOD(ROW(),2)=1</formula>
    </cfRule>
  </conditionalFormatting>
  <conditionalFormatting sqref="A167">
    <cfRule type="expression" dxfId="2055" priority="1989">
      <formula>MOD(ROW(),2)=0</formula>
    </cfRule>
    <cfRule type="expression" dxfId="2054" priority="1990">
      <formula>MOD(ROW(),2)=1</formula>
    </cfRule>
  </conditionalFormatting>
  <conditionalFormatting sqref="A168">
    <cfRule type="expression" dxfId="2053" priority="1985">
      <formula>MOD(ROW(),2)=0</formula>
    </cfRule>
    <cfRule type="expression" dxfId="2052" priority="1986">
      <formula>MOD(ROW(),2)=1</formula>
    </cfRule>
  </conditionalFormatting>
  <conditionalFormatting sqref="A181:A185 A188">
    <cfRule type="expression" dxfId="2051" priority="1983">
      <formula>MOD(ROW(),2)=0</formula>
    </cfRule>
    <cfRule type="expression" dxfId="2050" priority="1984">
      <formula>MOD(ROW(),2)=1</formula>
    </cfRule>
  </conditionalFormatting>
  <conditionalFormatting sqref="A186">
    <cfRule type="expression" dxfId="2049" priority="1981">
      <formula>MOD(ROW(),2)=0</formula>
    </cfRule>
    <cfRule type="expression" dxfId="2048" priority="1982">
      <formula>MOD(ROW(),2)=1</formula>
    </cfRule>
  </conditionalFormatting>
  <conditionalFormatting sqref="A186">
    <cfRule type="expression" dxfId="2047" priority="1979">
      <formula>MOD(ROW(),2)=0</formula>
    </cfRule>
    <cfRule type="expression" dxfId="2046" priority="1980">
      <formula>MOD(ROW(),2)=1</formula>
    </cfRule>
  </conditionalFormatting>
  <conditionalFormatting sqref="A187">
    <cfRule type="expression" dxfId="2045" priority="1975">
      <formula>MOD(ROW(),2)=0</formula>
    </cfRule>
    <cfRule type="expression" dxfId="2044" priority="1976">
      <formula>MOD(ROW(),2)=1</formula>
    </cfRule>
  </conditionalFormatting>
  <conditionalFormatting sqref="B172:E172 B177:E177 B173:B176 D173:E176 B178 D178:E178">
    <cfRule type="expression" dxfId="2043" priority="1973">
      <formula>MOD(ROW(),2)=0</formula>
    </cfRule>
    <cfRule type="expression" dxfId="2042" priority="1974">
      <formula>MOD(ROW(),2)=1</formula>
    </cfRule>
  </conditionalFormatting>
  <conditionalFormatting sqref="B172:E172 B177:E177 B173:B176 D173:E176 B178 D178:E178">
    <cfRule type="expression" dxfId="2041" priority="1971">
      <formula>MOD(ROW(),2)=0</formula>
    </cfRule>
    <cfRule type="expression" dxfId="2040" priority="1972">
      <formula>MOD(ROW(),2)=1</formula>
    </cfRule>
  </conditionalFormatting>
  <conditionalFormatting sqref="B162:E171">
    <cfRule type="expression" dxfId="2039" priority="1965">
      <formula>MOD(ROW(),2)=0</formula>
    </cfRule>
    <cfRule type="expression" priority="1966">
      <formula>MOD(ROW(),2)=0</formula>
    </cfRule>
    <cfRule type="expression" dxfId="2038" priority="1967">
      <formula>MOD(ROW(),2)=1</formula>
    </cfRule>
    <cfRule type="expression" dxfId="2037" priority="1968">
      <formula>MOD(ROW(),2)=0</formula>
    </cfRule>
    <cfRule type="expression" dxfId="2036" priority="1969">
      <formula>MOD(ROW(),2)=0</formula>
    </cfRule>
    <cfRule type="expression" dxfId="2035" priority="1970">
      <formula>MOD(ROW(),2)=1</formula>
    </cfRule>
  </conditionalFormatting>
  <conditionalFormatting sqref="C173">
    <cfRule type="expression" dxfId="2034" priority="1959">
      <formula>MOD(ROW(),2)=0</formula>
    </cfRule>
    <cfRule type="expression" priority="1960">
      <formula>MOD(ROW(),2)=0</formula>
    </cfRule>
    <cfRule type="expression" dxfId="2033" priority="1961">
      <formula>MOD(ROW(),2)=1</formula>
    </cfRule>
    <cfRule type="expression" dxfId="2032" priority="1962">
      <formula>MOD(ROW(),2)=0</formula>
    </cfRule>
    <cfRule type="expression" dxfId="2031" priority="1963">
      <formula>MOD(ROW(),2)=0</formula>
    </cfRule>
    <cfRule type="expression" dxfId="2030" priority="1964">
      <formula>MOD(ROW(),2)=1</formula>
    </cfRule>
  </conditionalFormatting>
  <conditionalFormatting sqref="C175">
    <cfRule type="expression" dxfId="2029" priority="1953">
      <formula>MOD(ROW(),2)=0</formula>
    </cfRule>
    <cfRule type="expression" priority="1954">
      <formula>MOD(ROW(),2)=0</formula>
    </cfRule>
    <cfRule type="expression" dxfId="2028" priority="1955">
      <formula>MOD(ROW(),2)=1</formula>
    </cfRule>
    <cfRule type="expression" dxfId="2027" priority="1956">
      <formula>MOD(ROW(),2)=0</formula>
    </cfRule>
    <cfRule type="expression" dxfId="2026" priority="1957">
      <formula>MOD(ROW(),2)=0</formula>
    </cfRule>
    <cfRule type="expression" dxfId="2025" priority="1958">
      <formula>MOD(ROW(),2)=1</formula>
    </cfRule>
  </conditionalFormatting>
  <conditionalFormatting sqref="C174">
    <cfRule type="expression" dxfId="2024" priority="1947">
      <formula>MOD(ROW(),2)=0</formula>
    </cfRule>
    <cfRule type="expression" priority="1948">
      <formula>MOD(ROW(),2)=0</formula>
    </cfRule>
    <cfRule type="expression" dxfId="2023" priority="1949">
      <formula>MOD(ROW(),2)=1</formula>
    </cfRule>
    <cfRule type="expression" dxfId="2022" priority="1950">
      <formula>MOD(ROW(),2)=0</formula>
    </cfRule>
    <cfRule type="expression" dxfId="2021" priority="1951">
      <formula>MOD(ROW(),2)=0</formula>
    </cfRule>
    <cfRule type="expression" dxfId="2020" priority="1952">
      <formula>MOD(ROW(),2)=1</formula>
    </cfRule>
  </conditionalFormatting>
  <conditionalFormatting sqref="C176">
    <cfRule type="expression" dxfId="2019" priority="1941">
      <formula>MOD(ROW(),2)=0</formula>
    </cfRule>
    <cfRule type="expression" priority="1942">
      <formula>MOD(ROW(),2)=0</formula>
    </cfRule>
    <cfRule type="expression" dxfId="2018" priority="1943">
      <formula>MOD(ROW(),2)=1</formula>
    </cfRule>
    <cfRule type="expression" dxfId="2017" priority="1944">
      <formula>MOD(ROW(),2)=0</formula>
    </cfRule>
    <cfRule type="expression" dxfId="2016" priority="1945">
      <formula>MOD(ROW(),2)=0</formula>
    </cfRule>
    <cfRule type="expression" dxfId="2015" priority="1946">
      <formula>MOD(ROW(),2)=1</formula>
    </cfRule>
  </conditionalFormatting>
  <conditionalFormatting sqref="C178">
    <cfRule type="expression" dxfId="2014" priority="1935">
      <formula>MOD(ROW(),2)=0</formula>
    </cfRule>
    <cfRule type="expression" priority="1936">
      <formula>MOD(ROW(),2)=0</formula>
    </cfRule>
    <cfRule type="expression" dxfId="2013" priority="1937">
      <formula>MOD(ROW(),2)=1</formula>
    </cfRule>
    <cfRule type="expression" dxfId="2012" priority="1938">
      <formula>MOD(ROW(),2)=0</formula>
    </cfRule>
    <cfRule type="expression" dxfId="2011" priority="1939">
      <formula>MOD(ROW(),2)=0</formula>
    </cfRule>
    <cfRule type="expression" dxfId="2010" priority="1940">
      <formula>MOD(ROW(),2)=1</formula>
    </cfRule>
  </conditionalFormatting>
  <conditionalFormatting sqref="B191:E191 B196:E196 B192:B195 D192:E195 B197 D197:E197">
    <cfRule type="expression" dxfId="2009" priority="1931">
      <formula>MOD(ROW(),2)=0</formula>
    </cfRule>
    <cfRule type="expression" dxfId="2008" priority="1932">
      <formula>MOD(ROW(),2)=1</formula>
    </cfRule>
  </conditionalFormatting>
  <conditionalFormatting sqref="B181:E190">
    <cfRule type="expression" dxfId="2007" priority="1925">
      <formula>MOD(ROW(),2)=0</formula>
    </cfRule>
    <cfRule type="expression" priority="1926">
      <formula>MOD(ROW(),2)=0</formula>
    </cfRule>
    <cfRule type="expression" dxfId="2006" priority="1927">
      <formula>MOD(ROW(),2)=1</formula>
    </cfRule>
    <cfRule type="expression" dxfId="2005" priority="1928">
      <formula>MOD(ROW(),2)=0</formula>
    </cfRule>
    <cfRule type="expression" dxfId="2004" priority="1929">
      <formula>MOD(ROW(),2)=0</formula>
    </cfRule>
    <cfRule type="expression" dxfId="2003" priority="1930">
      <formula>MOD(ROW(),2)=1</formula>
    </cfRule>
  </conditionalFormatting>
  <conditionalFormatting sqref="C192">
    <cfRule type="expression" dxfId="2002" priority="1919">
      <formula>MOD(ROW(),2)=0</formula>
    </cfRule>
    <cfRule type="expression" priority="1920">
      <formula>MOD(ROW(),2)=0</formula>
    </cfRule>
    <cfRule type="expression" dxfId="2001" priority="1921">
      <formula>MOD(ROW(),2)=1</formula>
    </cfRule>
    <cfRule type="expression" dxfId="2000" priority="1922">
      <formula>MOD(ROW(),2)=0</formula>
    </cfRule>
    <cfRule type="expression" dxfId="1999" priority="1923">
      <formula>MOD(ROW(),2)=0</formula>
    </cfRule>
    <cfRule type="expression" dxfId="1998" priority="1924">
      <formula>MOD(ROW(),2)=1</formula>
    </cfRule>
  </conditionalFormatting>
  <conditionalFormatting sqref="C194">
    <cfRule type="expression" dxfId="1997" priority="1913">
      <formula>MOD(ROW(),2)=0</formula>
    </cfRule>
    <cfRule type="expression" priority="1914">
      <formula>MOD(ROW(),2)=0</formula>
    </cfRule>
    <cfRule type="expression" dxfId="1996" priority="1915">
      <formula>MOD(ROW(),2)=1</formula>
    </cfRule>
    <cfRule type="expression" dxfId="1995" priority="1916">
      <formula>MOD(ROW(),2)=0</formula>
    </cfRule>
    <cfRule type="expression" dxfId="1994" priority="1917">
      <formula>MOD(ROW(),2)=0</formula>
    </cfRule>
    <cfRule type="expression" dxfId="1993" priority="1918">
      <formula>MOD(ROW(),2)=1</formula>
    </cfRule>
  </conditionalFormatting>
  <conditionalFormatting sqref="C193">
    <cfRule type="expression" dxfId="1992" priority="1907">
      <formula>MOD(ROW(),2)=0</formula>
    </cfRule>
    <cfRule type="expression" priority="1908">
      <formula>MOD(ROW(),2)=0</formula>
    </cfRule>
    <cfRule type="expression" dxfId="1991" priority="1909">
      <formula>MOD(ROW(),2)=1</formula>
    </cfRule>
    <cfRule type="expression" dxfId="1990" priority="1910">
      <formula>MOD(ROW(),2)=0</formula>
    </cfRule>
    <cfRule type="expression" dxfId="1989" priority="1911">
      <formula>MOD(ROW(),2)=0</formula>
    </cfRule>
    <cfRule type="expression" dxfId="1988" priority="1912">
      <formula>MOD(ROW(),2)=1</formula>
    </cfRule>
  </conditionalFormatting>
  <conditionalFormatting sqref="C195">
    <cfRule type="expression" dxfId="1987" priority="1901">
      <formula>MOD(ROW(),2)=0</formula>
    </cfRule>
    <cfRule type="expression" priority="1902">
      <formula>MOD(ROW(),2)=0</formula>
    </cfRule>
    <cfRule type="expression" dxfId="1986" priority="1903">
      <formula>MOD(ROW(),2)=1</formula>
    </cfRule>
    <cfRule type="expression" dxfId="1985" priority="1904">
      <formula>MOD(ROW(),2)=0</formula>
    </cfRule>
    <cfRule type="expression" dxfId="1984" priority="1905">
      <formula>MOD(ROW(),2)=0</formula>
    </cfRule>
    <cfRule type="expression" dxfId="1983" priority="1906">
      <formula>MOD(ROW(),2)=1</formula>
    </cfRule>
  </conditionalFormatting>
  <conditionalFormatting sqref="C197">
    <cfRule type="expression" dxfId="1982" priority="1895">
      <formula>MOD(ROW(),2)=0</formula>
    </cfRule>
    <cfRule type="expression" priority="1896">
      <formula>MOD(ROW(),2)=0</formula>
    </cfRule>
    <cfRule type="expression" dxfId="1981" priority="1897">
      <formula>MOD(ROW(),2)=1</formula>
    </cfRule>
    <cfRule type="expression" dxfId="1980" priority="1898">
      <formula>MOD(ROW(),2)=0</formula>
    </cfRule>
    <cfRule type="expression" dxfId="1979" priority="1899">
      <formula>MOD(ROW(),2)=0</formula>
    </cfRule>
    <cfRule type="expression" dxfId="1978" priority="1900">
      <formula>MOD(ROW(),2)=1</formula>
    </cfRule>
  </conditionalFormatting>
  <conditionalFormatting sqref="BE160:BJ160 A160:Q160 W160:AH160 BE174:BJ174 BE176:BJ176 W162:AH179 AN160:AY160 BE178:BJ179 BE181:BJ190 BE193:BJ193 BE195:BJ195 AN162:AY179 W181:AH197 BE197:BJ197 AN181:AY193 AY194:AY197 A162:Q179 BE162:BJ171 A181:Q197">
    <cfRule type="expression" dxfId="1977" priority="1893">
      <formula>MOD(ROW(),2)=0</formula>
    </cfRule>
    <cfRule type="expression" dxfId="1976" priority="1894">
      <formula>MOD(ROW(),2)=1</formula>
    </cfRule>
  </conditionalFormatting>
  <conditionalFormatting sqref="AI169:AI178 AI179:AM179">
    <cfRule type="expression" dxfId="1975" priority="1891">
      <formula>MOD(ROW(),2)=0</formula>
    </cfRule>
    <cfRule type="expression" dxfId="1974" priority="1892">
      <formula>MOD(ROW(),2)=1</formula>
    </cfRule>
  </conditionalFormatting>
  <conditionalFormatting sqref="AI160:AM160 AI162:AM179 AI181:AM197">
    <cfRule type="expression" dxfId="1973" priority="1889">
      <formula>MOD(ROW(),2)=0</formula>
    </cfRule>
    <cfRule type="expression" dxfId="1972" priority="1890">
      <formula>MOD(ROW(),2)=1</formula>
    </cfRule>
  </conditionalFormatting>
  <conditionalFormatting sqref="AI162:AI166 AI189:AI197">
    <cfRule type="expression" dxfId="1971" priority="1887">
      <formula>MOD(ROW(),2)=0</formula>
    </cfRule>
    <cfRule type="expression" dxfId="1970" priority="1888">
      <formula>MOD(ROW(),2)=1</formula>
    </cfRule>
  </conditionalFormatting>
  <conditionalFormatting sqref="AI187">
    <cfRule type="expression" dxfId="1969" priority="1871">
      <formula>MOD(ROW(),2)=0</formula>
    </cfRule>
    <cfRule type="expression" dxfId="1968" priority="1872">
      <formula>MOD(ROW(),2)=1</formula>
    </cfRule>
  </conditionalFormatting>
  <conditionalFormatting sqref="AI167">
    <cfRule type="expression" dxfId="1967" priority="1885">
      <formula>MOD(ROW(),2)=0</formula>
    </cfRule>
    <cfRule type="expression" dxfId="1966" priority="1886">
      <formula>MOD(ROW(),2)=1</formula>
    </cfRule>
  </conditionalFormatting>
  <conditionalFormatting sqref="AI167">
    <cfRule type="expression" dxfId="1965" priority="1883">
      <formula>MOD(ROW(),2)=0</formula>
    </cfRule>
    <cfRule type="expression" dxfId="1964" priority="1884">
      <formula>MOD(ROW(),2)=1</formula>
    </cfRule>
  </conditionalFormatting>
  <conditionalFormatting sqref="AI168">
    <cfRule type="expression" dxfId="1963" priority="1879">
      <formula>MOD(ROW(),2)=0</formula>
    </cfRule>
    <cfRule type="expression" dxfId="1962" priority="1880">
      <formula>MOD(ROW(),2)=1</formula>
    </cfRule>
  </conditionalFormatting>
  <conditionalFormatting sqref="AI181:AI185 AI188">
    <cfRule type="expression" dxfId="1961" priority="1877">
      <formula>MOD(ROW(),2)=0</formula>
    </cfRule>
    <cfRule type="expression" dxfId="1960" priority="1878">
      <formula>MOD(ROW(),2)=1</formula>
    </cfRule>
  </conditionalFormatting>
  <conditionalFormatting sqref="AI186">
    <cfRule type="expression" dxfId="1959" priority="1875">
      <formula>MOD(ROW(),2)=0</formula>
    </cfRule>
    <cfRule type="expression" dxfId="1958" priority="1876">
      <formula>MOD(ROW(),2)=1</formula>
    </cfRule>
  </conditionalFormatting>
  <conditionalFormatting sqref="AI186">
    <cfRule type="expression" dxfId="1957" priority="1873">
      <formula>MOD(ROW(),2)=0</formula>
    </cfRule>
    <cfRule type="expression" dxfId="1956" priority="1874">
      <formula>MOD(ROW(),2)=1</formula>
    </cfRule>
  </conditionalFormatting>
  <conditionalFormatting sqref="AI187">
    <cfRule type="expression" dxfId="1955" priority="1869">
      <formula>MOD(ROW(),2)=0</formula>
    </cfRule>
    <cfRule type="expression" dxfId="1954" priority="1870">
      <formula>MOD(ROW(),2)=1</formula>
    </cfRule>
  </conditionalFormatting>
  <conditionalFormatting sqref="AJ172:AM172 AJ177:AM177 AJ173:AJ176 AL173:AM176 AJ178 AL178:AM178">
    <cfRule type="expression" dxfId="1953" priority="1867">
      <formula>MOD(ROW(),2)=0</formula>
    </cfRule>
    <cfRule type="expression" dxfId="1952" priority="1868">
      <formula>MOD(ROW(),2)=1</formula>
    </cfRule>
  </conditionalFormatting>
  <conditionalFormatting sqref="AJ172:AM172 AJ177:AM177 AJ173:AJ176 AL173:AM176 AJ178 AL178:AM178">
    <cfRule type="expression" dxfId="1951" priority="1865">
      <formula>MOD(ROW(),2)=0</formula>
    </cfRule>
    <cfRule type="expression" dxfId="1950" priority="1866">
      <formula>MOD(ROW(),2)=1</formula>
    </cfRule>
  </conditionalFormatting>
  <conditionalFormatting sqref="AJ162:AM171">
    <cfRule type="expression" dxfId="1949" priority="1859">
      <formula>MOD(ROW(),2)=0</formula>
    </cfRule>
    <cfRule type="expression" priority="1860">
      <formula>MOD(ROW(),2)=0</formula>
    </cfRule>
    <cfRule type="expression" dxfId="1948" priority="1861">
      <formula>MOD(ROW(),2)=1</formula>
    </cfRule>
    <cfRule type="expression" dxfId="1947" priority="1862">
      <formula>MOD(ROW(),2)=0</formula>
    </cfRule>
    <cfRule type="expression" dxfId="1946" priority="1863">
      <formula>MOD(ROW(),2)=0</formula>
    </cfRule>
    <cfRule type="expression" dxfId="1945" priority="1864">
      <formula>MOD(ROW(),2)=1</formula>
    </cfRule>
  </conditionalFormatting>
  <conditionalFormatting sqref="AK173">
    <cfRule type="expression" dxfId="1944" priority="1853">
      <formula>MOD(ROW(),2)=0</formula>
    </cfRule>
    <cfRule type="expression" priority="1854">
      <formula>MOD(ROW(),2)=0</formula>
    </cfRule>
    <cfRule type="expression" dxfId="1943" priority="1855">
      <formula>MOD(ROW(),2)=1</formula>
    </cfRule>
    <cfRule type="expression" dxfId="1942" priority="1856">
      <formula>MOD(ROW(),2)=0</formula>
    </cfRule>
    <cfRule type="expression" dxfId="1941" priority="1857">
      <formula>MOD(ROW(),2)=0</formula>
    </cfRule>
    <cfRule type="expression" dxfId="1940" priority="1858">
      <formula>MOD(ROW(),2)=1</formula>
    </cfRule>
  </conditionalFormatting>
  <conditionalFormatting sqref="AK175">
    <cfRule type="expression" dxfId="1939" priority="1847">
      <formula>MOD(ROW(),2)=0</formula>
    </cfRule>
    <cfRule type="expression" priority="1848">
      <formula>MOD(ROW(),2)=0</formula>
    </cfRule>
    <cfRule type="expression" dxfId="1938" priority="1849">
      <formula>MOD(ROW(),2)=1</formula>
    </cfRule>
    <cfRule type="expression" dxfId="1937" priority="1850">
      <formula>MOD(ROW(),2)=0</formula>
    </cfRule>
    <cfRule type="expression" dxfId="1936" priority="1851">
      <formula>MOD(ROW(),2)=0</formula>
    </cfRule>
    <cfRule type="expression" dxfId="1935" priority="1852">
      <formula>MOD(ROW(),2)=1</formula>
    </cfRule>
  </conditionalFormatting>
  <conditionalFormatting sqref="AK174">
    <cfRule type="expression" dxfId="1934" priority="1841">
      <formula>MOD(ROW(),2)=0</formula>
    </cfRule>
    <cfRule type="expression" priority="1842">
      <formula>MOD(ROW(),2)=0</formula>
    </cfRule>
    <cfRule type="expression" dxfId="1933" priority="1843">
      <formula>MOD(ROW(),2)=1</formula>
    </cfRule>
    <cfRule type="expression" dxfId="1932" priority="1844">
      <formula>MOD(ROW(),2)=0</formula>
    </cfRule>
    <cfRule type="expression" dxfId="1931" priority="1845">
      <formula>MOD(ROW(),2)=0</formula>
    </cfRule>
    <cfRule type="expression" dxfId="1930" priority="1846">
      <formula>MOD(ROW(),2)=1</formula>
    </cfRule>
  </conditionalFormatting>
  <conditionalFormatting sqref="AK176">
    <cfRule type="expression" dxfId="1929" priority="1835">
      <formula>MOD(ROW(),2)=0</formula>
    </cfRule>
    <cfRule type="expression" priority="1836">
      <formula>MOD(ROW(),2)=0</formula>
    </cfRule>
    <cfRule type="expression" dxfId="1928" priority="1837">
      <formula>MOD(ROW(),2)=1</formula>
    </cfRule>
    <cfRule type="expression" dxfId="1927" priority="1838">
      <formula>MOD(ROW(),2)=0</formula>
    </cfRule>
    <cfRule type="expression" dxfId="1926" priority="1839">
      <formula>MOD(ROW(),2)=0</formula>
    </cfRule>
    <cfRule type="expression" dxfId="1925" priority="1840">
      <formula>MOD(ROW(),2)=1</formula>
    </cfRule>
  </conditionalFormatting>
  <conditionalFormatting sqref="AK178">
    <cfRule type="expression" dxfId="1924" priority="1829">
      <formula>MOD(ROW(),2)=0</formula>
    </cfRule>
    <cfRule type="expression" priority="1830">
      <formula>MOD(ROW(),2)=0</formula>
    </cfRule>
    <cfRule type="expression" dxfId="1923" priority="1831">
      <formula>MOD(ROW(),2)=1</formula>
    </cfRule>
    <cfRule type="expression" dxfId="1922" priority="1832">
      <formula>MOD(ROW(),2)=0</formula>
    </cfRule>
    <cfRule type="expression" dxfId="1921" priority="1833">
      <formula>MOD(ROW(),2)=0</formula>
    </cfRule>
    <cfRule type="expression" dxfId="1920" priority="1834">
      <formula>MOD(ROW(),2)=1</formula>
    </cfRule>
  </conditionalFormatting>
  <conditionalFormatting sqref="AJ191:AM191 AJ196:AM196 AJ192:AJ195 AL192:AM195 AJ197 AL197:AM197">
    <cfRule type="expression" dxfId="1919" priority="1827">
      <formula>MOD(ROW(),2)=0</formula>
    </cfRule>
    <cfRule type="expression" dxfId="1918" priority="1828">
      <formula>MOD(ROW(),2)=1</formula>
    </cfRule>
  </conditionalFormatting>
  <conditionalFormatting sqref="AJ191:AM191 AJ196:AM196 AJ192:AJ195 AL192:AM195 AJ197 AL197:AM197">
    <cfRule type="expression" dxfId="1917" priority="1825">
      <formula>MOD(ROW(),2)=0</formula>
    </cfRule>
    <cfRule type="expression" dxfId="1916" priority="1826">
      <formula>MOD(ROW(),2)=1</formula>
    </cfRule>
  </conditionalFormatting>
  <conditionalFormatting sqref="AJ181:AM190">
    <cfRule type="expression" dxfId="1915" priority="1819">
      <formula>MOD(ROW(),2)=0</formula>
    </cfRule>
    <cfRule type="expression" priority="1820">
      <formula>MOD(ROW(),2)=0</formula>
    </cfRule>
    <cfRule type="expression" dxfId="1914" priority="1821">
      <formula>MOD(ROW(),2)=1</formula>
    </cfRule>
    <cfRule type="expression" dxfId="1913" priority="1822">
      <formula>MOD(ROW(),2)=0</formula>
    </cfRule>
    <cfRule type="expression" dxfId="1912" priority="1823">
      <formula>MOD(ROW(),2)=0</formula>
    </cfRule>
    <cfRule type="expression" dxfId="1911" priority="1824">
      <formula>MOD(ROW(),2)=1</formula>
    </cfRule>
  </conditionalFormatting>
  <conditionalFormatting sqref="AK192">
    <cfRule type="expression" dxfId="1910" priority="1813">
      <formula>MOD(ROW(),2)=0</formula>
    </cfRule>
    <cfRule type="expression" priority="1814">
      <formula>MOD(ROW(),2)=0</formula>
    </cfRule>
    <cfRule type="expression" dxfId="1909" priority="1815">
      <formula>MOD(ROW(),2)=1</formula>
    </cfRule>
    <cfRule type="expression" dxfId="1908" priority="1816">
      <formula>MOD(ROW(),2)=0</formula>
    </cfRule>
    <cfRule type="expression" dxfId="1907" priority="1817">
      <formula>MOD(ROW(),2)=0</formula>
    </cfRule>
    <cfRule type="expression" dxfId="1906" priority="1818">
      <formula>MOD(ROW(),2)=1</formula>
    </cfRule>
  </conditionalFormatting>
  <conditionalFormatting sqref="AK194">
    <cfRule type="expression" dxfId="1905" priority="1807">
      <formula>MOD(ROW(),2)=0</formula>
    </cfRule>
    <cfRule type="expression" priority="1808">
      <formula>MOD(ROW(),2)=0</formula>
    </cfRule>
    <cfRule type="expression" dxfId="1904" priority="1809">
      <formula>MOD(ROW(),2)=1</formula>
    </cfRule>
    <cfRule type="expression" dxfId="1903" priority="1810">
      <formula>MOD(ROW(),2)=0</formula>
    </cfRule>
    <cfRule type="expression" dxfId="1902" priority="1811">
      <formula>MOD(ROW(),2)=0</formula>
    </cfRule>
    <cfRule type="expression" dxfId="1901" priority="1812">
      <formula>MOD(ROW(),2)=1</formula>
    </cfRule>
  </conditionalFormatting>
  <conditionalFormatting sqref="AK193">
    <cfRule type="expression" dxfId="1900" priority="1801">
      <formula>MOD(ROW(),2)=0</formula>
    </cfRule>
    <cfRule type="expression" priority="1802">
      <formula>MOD(ROW(),2)=0</formula>
    </cfRule>
    <cfRule type="expression" dxfId="1899" priority="1803">
      <formula>MOD(ROW(),2)=1</formula>
    </cfRule>
    <cfRule type="expression" dxfId="1898" priority="1804">
      <formula>MOD(ROW(),2)=0</formula>
    </cfRule>
    <cfRule type="expression" dxfId="1897" priority="1805">
      <formula>MOD(ROW(),2)=0</formula>
    </cfRule>
    <cfRule type="expression" dxfId="1896" priority="1806">
      <formula>MOD(ROW(),2)=1</formula>
    </cfRule>
  </conditionalFormatting>
  <conditionalFormatting sqref="AK195">
    <cfRule type="expression" dxfId="1895" priority="1795">
      <formula>MOD(ROW(),2)=0</formula>
    </cfRule>
    <cfRule type="expression" priority="1796">
      <formula>MOD(ROW(),2)=0</formula>
    </cfRule>
    <cfRule type="expression" dxfId="1894" priority="1797">
      <formula>MOD(ROW(),2)=1</formula>
    </cfRule>
    <cfRule type="expression" dxfId="1893" priority="1798">
      <formula>MOD(ROW(),2)=0</formula>
    </cfRule>
    <cfRule type="expression" dxfId="1892" priority="1799">
      <formula>MOD(ROW(),2)=0</formula>
    </cfRule>
    <cfRule type="expression" dxfId="1891" priority="1800">
      <formula>MOD(ROW(),2)=1</formula>
    </cfRule>
  </conditionalFormatting>
  <conditionalFormatting sqref="AK197">
    <cfRule type="expression" dxfId="1890" priority="1789">
      <formula>MOD(ROW(),2)=0</formula>
    </cfRule>
    <cfRule type="expression" priority="1790">
      <formula>MOD(ROW(),2)=0</formula>
    </cfRule>
    <cfRule type="expression" dxfId="1889" priority="1791">
      <formula>MOD(ROW(),2)=1</formula>
    </cfRule>
    <cfRule type="expression" dxfId="1888" priority="1792">
      <formula>MOD(ROW(),2)=0</formula>
    </cfRule>
    <cfRule type="expression" dxfId="1887" priority="1793">
      <formula>MOD(ROW(),2)=0</formula>
    </cfRule>
    <cfRule type="expression" dxfId="1886" priority="1794">
      <formula>MOD(ROW(),2)=1</formula>
    </cfRule>
  </conditionalFormatting>
  <conditionalFormatting sqref="BA191:BD191 BA196:BD196 BA192:BA195 BC192:BD195 BA197 BC197:BD197">
    <cfRule type="expression" dxfId="1885" priority="1719">
      <formula>MOD(ROW(),2)=0</formula>
    </cfRule>
    <cfRule type="expression" dxfId="1884" priority="1720">
      <formula>MOD(ROW(),2)=1</formula>
    </cfRule>
  </conditionalFormatting>
  <conditionalFormatting sqref="AI160:AM160 AI162:AM179 AI181:AM197">
    <cfRule type="expression" dxfId="1883" priority="1787">
      <formula>MOD(ROW(),2)=0</formula>
    </cfRule>
    <cfRule type="expression" dxfId="1882" priority="1788">
      <formula>MOD(ROW(),2)=1</formula>
    </cfRule>
  </conditionalFormatting>
  <conditionalFormatting sqref="AZ169:AZ178 AZ179:BD179">
    <cfRule type="expression" dxfId="1881" priority="1785">
      <formula>MOD(ROW(),2)=0</formula>
    </cfRule>
    <cfRule type="expression" dxfId="1880" priority="1786">
      <formula>MOD(ROW(),2)=1</formula>
    </cfRule>
  </conditionalFormatting>
  <conditionalFormatting sqref="AZ160:BD160 AZ162:BD179 AZ181:BD197">
    <cfRule type="expression" dxfId="1879" priority="1783">
      <formula>MOD(ROW(),2)=0</formula>
    </cfRule>
    <cfRule type="expression" dxfId="1878" priority="1784">
      <formula>MOD(ROW(),2)=1</formula>
    </cfRule>
  </conditionalFormatting>
  <conditionalFormatting sqref="AZ162:AZ166 AZ189:AZ197">
    <cfRule type="expression" dxfId="1877" priority="1781">
      <formula>MOD(ROW(),2)=0</formula>
    </cfRule>
    <cfRule type="expression" dxfId="1876" priority="1782">
      <formula>MOD(ROW(),2)=1</formula>
    </cfRule>
  </conditionalFormatting>
  <conditionalFormatting sqref="AZ187">
    <cfRule type="expression" dxfId="1875" priority="1765">
      <formula>MOD(ROW(),2)=0</formula>
    </cfRule>
    <cfRule type="expression" dxfId="1874" priority="1766">
      <formula>MOD(ROW(),2)=1</formula>
    </cfRule>
  </conditionalFormatting>
  <conditionalFormatting sqref="AZ168">
    <cfRule type="expression" dxfId="1873" priority="1775">
      <formula>MOD(ROW(),2)=0</formula>
    </cfRule>
    <cfRule type="expression" dxfId="1872" priority="1776">
      <formula>MOD(ROW(),2)=1</formula>
    </cfRule>
  </conditionalFormatting>
  <conditionalFormatting sqref="AZ167">
    <cfRule type="expression" dxfId="1871" priority="1779">
      <formula>MOD(ROW(),2)=0</formula>
    </cfRule>
    <cfRule type="expression" dxfId="1870" priority="1780">
      <formula>MOD(ROW(),2)=1</formula>
    </cfRule>
  </conditionalFormatting>
  <conditionalFormatting sqref="AZ167">
    <cfRule type="expression" dxfId="1869" priority="1777">
      <formula>MOD(ROW(),2)=0</formula>
    </cfRule>
    <cfRule type="expression" dxfId="1868" priority="1778">
      <formula>MOD(ROW(),2)=1</formula>
    </cfRule>
  </conditionalFormatting>
  <conditionalFormatting sqref="AZ168">
    <cfRule type="expression" dxfId="1867" priority="1773">
      <formula>MOD(ROW(),2)=0</formula>
    </cfRule>
    <cfRule type="expression" dxfId="1866" priority="1774">
      <formula>MOD(ROW(),2)=1</formula>
    </cfRule>
  </conditionalFormatting>
  <conditionalFormatting sqref="AZ181:AZ185 AZ188">
    <cfRule type="expression" dxfId="1865" priority="1771">
      <formula>MOD(ROW(),2)=0</formula>
    </cfRule>
    <cfRule type="expression" dxfId="1864" priority="1772">
      <formula>MOD(ROW(),2)=1</formula>
    </cfRule>
  </conditionalFormatting>
  <conditionalFormatting sqref="AZ186">
    <cfRule type="expression" dxfId="1863" priority="1769">
      <formula>MOD(ROW(),2)=0</formula>
    </cfRule>
    <cfRule type="expression" dxfId="1862" priority="1770">
      <formula>MOD(ROW(),2)=1</formula>
    </cfRule>
  </conditionalFormatting>
  <conditionalFormatting sqref="AZ186">
    <cfRule type="expression" dxfId="1861" priority="1767">
      <formula>MOD(ROW(),2)=0</formula>
    </cfRule>
    <cfRule type="expression" dxfId="1860" priority="1768">
      <formula>MOD(ROW(),2)=1</formula>
    </cfRule>
  </conditionalFormatting>
  <conditionalFormatting sqref="AZ187">
    <cfRule type="expression" dxfId="1859" priority="1763">
      <formula>MOD(ROW(),2)=0</formula>
    </cfRule>
    <cfRule type="expression" dxfId="1858" priority="1764">
      <formula>MOD(ROW(),2)=1</formula>
    </cfRule>
  </conditionalFormatting>
  <conditionalFormatting sqref="BA172:BD172 BA177:BD177 BA173:BA176 BC173:BD176 BA178 BC178:BD178">
    <cfRule type="expression" dxfId="1857" priority="1761">
      <formula>MOD(ROW(),2)=0</formula>
    </cfRule>
    <cfRule type="expression" dxfId="1856" priority="1762">
      <formula>MOD(ROW(),2)=1</formula>
    </cfRule>
  </conditionalFormatting>
  <conditionalFormatting sqref="BA172:BD172 BA177:BD177 BA173:BA176 BC173:BD176 BA178 BC178:BD178">
    <cfRule type="expression" dxfId="1855" priority="1759">
      <formula>MOD(ROW(),2)=0</formula>
    </cfRule>
    <cfRule type="expression" dxfId="1854" priority="1760">
      <formula>MOD(ROW(),2)=1</formula>
    </cfRule>
  </conditionalFormatting>
  <conditionalFormatting sqref="BA162:BD171">
    <cfRule type="expression" dxfId="1853" priority="1753">
      <formula>MOD(ROW(),2)=0</formula>
    </cfRule>
    <cfRule type="expression" priority="1754">
      <formula>MOD(ROW(),2)=0</formula>
    </cfRule>
    <cfRule type="expression" dxfId="1852" priority="1755">
      <formula>MOD(ROW(),2)=1</formula>
    </cfRule>
    <cfRule type="expression" dxfId="1851" priority="1756">
      <formula>MOD(ROW(),2)=0</formula>
    </cfRule>
    <cfRule type="expression" dxfId="1850" priority="1757">
      <formula>MOD(ROW(),2)=0</formula>
    </cfRule>
    <cfRule type="expression" dxfId="1849" priority="1758">
      <formula>MOD(ROW(),2)=1</formula>
    </cfRule>
  </conditionalFormatting>
  <conditionalFormatting sqref="BB173">
    <cfRule type="expression" dxfId="1848" priority="1747">
      <formula>MOD(ROW(),2)=0</formula>
    </cfRule>
    <cfRule type="expression" priority="1748">
      <formula>MOD(ROW(),2)=0</formula>
    </cfRule>
    <cfRule type="expression" dxfId="1847" priority="1749">
      <formula>MOD(ROW(),2)=1</formula>
    </cfRule>
    <cfRule type="expression" dxfId="1846" priority="1750">
      <formula>MOD(ROW(),2)=0</formula>
    </cfRule>
    <cfRule type="expression" dxfId="1845" priority="1751">
      <formula>MOD(ROW(),2)=0</formula>
    </cfRule>
    <cfRule type="expression" dxfId="1844" priority="1752">
      <formula>MOD(ROW(),2)=1</formula>
    </cfRule>
  </conditionalFormatting>
  <conditionalFormatting sqref="BB175">
    <cfRule type="expression" dxfId="1843" priority="1741">
      <formula>MOD(ROW(),2)=0</formula>
    </cfRule>
    <cfRule type="expression" priority="1742">
      <formula>MOD(ROW(),2)=0</formula>
    </cfRule>
    <cfRule type="expression" dxfId="1842" priority="1743">
      <formula>MOD(ROW(),2)=1</formula>
    </cfRule>
    <cfRule type="expression" dxfId="1841" priority="1744">
      <formula>MOD(ROW(),2)=0</formula>
    </cfRule>
    <cfRule type="expression" dxfId="1840" priority="1745">
      <formula>MOD(ROW(),2)=0</formula>
    </cfRule>
    <cfRule type="expression" dxfId="1839" priority="1746">
      <formula>MOD(ROW(),2)=1</formula>
    </cfRule>
  </conditionalFormatting>
  <conditionalFormatting sqref="BB174">
    <cfRule type="expression" dxfId="1838" priority="1735">
      <formula>MOD(ROW(),2)=0</formula>
    </cfRule>
    <cfRule type="expression" priority="1736">
      <formula>MOD(ROW(),2)=0</formula>
    </cfRule>
    <cfRule type="expression" dxfId="1837" priority="1737">
      <formula>MOD(ROW(),2)=1</formula>
    </cfRule>
    <cfRule type="expression" dxfId="1836" priority="1738">
      <formula>MOD(ROW(),2)=0</formula>
    </cfRule>
    <cfRule type="expression" dxfId="1835" priority="1739">
      <formula>MOD(ROW(),2)=0</formula>
    </cfRule>
    <cfRule type="expression" dxfId="1834" priority="1740">
      <formula>MOD(ROW(),2)=1</formula>
    </cfRule>
  </conditionalFormatting>
  <conditionalFormatting sqref="BB176">
    <cfRule type="expression" dxfId="1833" priority="1729">
      <formula>MOD(ROW(),2)=0</formula>
    </cfRule>
    <cfRule type="expression" priority="1730">
      <formula>MOD(ROW(),2)=0</formula>
    </cfRule>
    <cfRule type="expression" dxfId="1832" priority="1731">
      <formula>MOD(ROW(),2)=1</formula>
    </cfRule>
    <cfRule type="expression" dxfId="1831" priority="1732">
      <formula>MOD(ROW(),2)=0</formula>
    </cfRule>
    <cfRule type="expression" dxfId="1830" priority="1733">
      <formula>MOD(ROW(),2)=0</formula>
    </cfRule>
    <cfRule type="expression" dxfId="1829" priority="1734">
      <formula>MOD(ROW(),2)=1</formula>
    </cfRule>
  </conditionalFormatting>
  <conditionalFormatting sqref="BB178">
    <cfRule type="expression" dxfId="1828" priority="1723">
      <formula>MOD(ROW(),2)=0</formula>
    </cfRule>
    <cfRule type="expression" priority="1724">
      <formula>MOD(ROW(),2)=0</formula>
    </cfRule>
    <cfRule type="expression" dxfId="1827" priority="1725">
      <formula>MOD(ROW(),2)=1</formula>
    </cfRule>
    <cfRule type="expression" dxfId="1826" priority="1726">
      <formula>MOD(ROW(),2)=0</formula>
    </cfRule>
    <cfRule type="expression" dxfId="1825" priority="1727">
      <formula>MOD(ROW(),2)=0</formula>
    </cfRule>
    <cfRule type="expression" dxfId="1824" priority="1728">
      <formula>MOD(ROW(),2)=1</formula>
    </cfRule>
  </conditionalFormatting>
  <conditionalFormatting sqref="BA191:BD191 BA196:BD196 BA192:BA195 BC192:BD195 BA197 BC197:BD197">
    <cfRule type="expression" dxfId="1823" priority="1721">
      <formula>MOD(ROW(),2)=0</formula>
    </cfRule>
    <cfRule type="expression" dxfId="1822" priority="1722">
      <formula>MOD(ROW(),2)=1</formula>
    </cfRule>
  </conditionalFormatting>
  <conditionalFormatting sqref="BA181:BD190">
    <cfRule type="expression" dxfId="1821" priority="1713">
      <formula>MOD(ROW(),2)=0</formula>
    </cfRule>
    <cfRule type="expression" priority="1714">
      <formula>MOD(ROW(),2)=0</formula>
    </cfRule>
    <cfRule type="expression" dxfId="1820" priority="1715">
      <formula>MOD(ROW(),2)=1</formula>
    </cfRule>
    <cfRule type="expression" dxfId="1819" priority="1716">
      <formula>MOD(ROW(),2)=0</formula>
    </cfRule>
    <cfRule type="expression" dxfId="1818" priority="1717">
      <formula>MOD(ROW(),2)=0</formula>
    </cfRule>
    <cfRule type="expression" dxfId="1817" priority="1718">
      <formula>MOD(ROW(),2)=1</formula>
    </cfRule>
  </conditionalFormatting>
  <conditionalFormatting sqref="BB192">
    <cfRule type="expression" dxfId="1816" priority="1707">
      <formula>MOD(ROW(),2)=0</formula>
    </cfRule>
    <cfRule type="expression" priority="1708">
      <formula>MOD(ROW(),2)=0</formula>
    </cfRule>
    <cfRule type="expression" dxfId="1815" priority="1709">
      <formula>MOD(ROW(),2)=1</formula>
    </cfRule>
    <cfRule type="expression" dxfId="1814" priority="1710">
      <formula>MOD(ROW(),2)=0</formula>
    </cfRule>
    <cfRule type="expression" dxfId="1813" priority="1711">
      <formula>MOD(ROW(),2)=0</formula>
    </cfRule>
    <cfRule type="expression" dxfId="1812" priority="1712">
      <formula>MOD(ROW(),2)=1</formula>
    </cfRule>
  </conditionalFormatting>
  <conditionalFormatting sqref="BB194">
    <cfRule type="expression" dxfId="1811" priority="1701">
      <formula>MOD(ROW(),2)=0</formula>
    </cfRule>
    <cfRule type="expression" priority="1702">
      <formula>MOD(ROW(),2)=0</formula>
    </cfRule>
    <cfRule type="expression" dxfId="1810" priority="1703">
      <formula>MOD(ROW(),2)=1</formula>
    </cfRule>
    <cfRule type="expression" dxfId="1809" priority="1704">
      <formula>MOD(ROW(),2)=0</formula>
    </cfRule>
    <cfRule type="expression" dxfId="1808" priority="1705">
      <formula>MOD(ROW(),2)=0</formula>
    </cfRule>
    <cfRule type="expression" dxfId="1807" priority="1706">
      <formula>MOD(ROW(),2)=1</formula>
    </cfRule>
  </conditionalFormatting>
  <conditionalFormatting sqref="BB193">
    <cfRule type="expression" dxfId="1806" priority="1695">
      <formula>MOD(ROW(),2)=0</formula>
    </cfRule>
    <cfRule type="expression" priority="1696">
      <formula>MOD(ROW(),2)=0</formula>
    </cfRule>
    <cfRule type="expression" dxfId="1805" priority="1697">
      <formula>MOD(ROW(),2)=1</formula>
    </cfRule>
    <cfRule type="expression" dxfId="1804" priority="1698">
      <formula>MOD(ROW(),2)=0</formula>
    </cfRule>
    <cfRule type="expression" dxfId="1803" priority="1699">
      <formula>MOD(ROW(),2)=0</formula>
    </cfRule>
    <cfRule type="expression" dxfId="1802" priority="1700">
      <formula>MOD(ROW(),2)=1</formula>
    </cfRule>
  </conditionalFormatting>
  <conditionalFormatting sqref="BB195">
    <cfRule type="expression" dxfId="1801" priority="1689">
      <formula>MOD(ROW(),2)=0</formula>
    </cfRule>
    <cfRule type="expression" priority="1690">
      <formula>MOD(ROW(),2)=0</formula>
    </cfRule>
    <cfRule type="expression" dxfId="1800" priority="1691">
      <formula>MOD(ROW(),2)=1</formula>
    </cfRule>
    <cfRule type="expression" dxfId="1799" priority="1692">
      <formula>MOD(ROW(),2)=0</formula>
    </cfRule>
    <cfRule type="expression" dxfId="1798" priority="1693">
      <formula>MOD(ROW(),2)=0</formula>
    </cfRule>
    <cfRule type="expression" dxfId="1797" priority="1694">
      <formula>MOD(ROW(),2)=1</formula>
    </cfRule>
  </conditionalFormatting>
  <conditionalFormatting sqref="BB197">
    <cfRule type="expression" dxfId="1796" priority="1683">
      <formula>MOD(ROW(),2)=0</formula>
    </cfRule>
    <cfRule type="expression" priority="1684">
      <formula>MOD(ROW(),2)=0</formula>
    </cfRule>
    <cfRule type="expression" dxfId="1795" priority="1685">
      <formula>MOD(ROW(),2)=1</formula>
    </cfRule>
    <cfRule type="expression" dxfId="1794" priority="1686">
      <formula>MOD(ROW(),2)=0</formula>
    </cfRule>
    <cfRule type="expression" dxfId="1793" priority="1687">
      <formula>MOD(ROW(),2)=0</formula>
    </cfRule>
    <cfRule type="expression" dxfId="1792" priority="1688">
      <formula>MOD(ROW(),2)=1</formula>
    </cfRule>
  </conditionalFormatting>
  <conditionalFormatting sqref="S181:V190">
    <cfRule type="expression" dxfId="1791" priority="1606">
      <formula>MOD(ROW(),2)=0</formula>
    </cfRule>
    <cfRule type="expression" priority="1607">
      <formula>MOD(ROW(),2)=0</formula>
    </cfRule>
    <cfRule type="expression" dxfId="1790" priority="1608">
      <formula>MOD(ROW(),2)=1</formula>
    </cfRule>
    <cfRule type="expression" dxfId="1789" priority="1609">
      <formula>MOD(ROW(),2)=0</formula>
    </cfRule>
    <cfRule type="expression" dxfId="1788" priority="1610">
      <formula>MOD(ROW(),2)=0</formula>
    </cfRule>
    <cfRule type="expression" dxfId="1787" priority="1611">
      <formula>MOD(ROW(),2)=1</formula>
    </cfRule>
  </conditionalFormatting>
  <conditionalFormatting sqref="T194">
    <cfRule type="expression" dxfId="1786" priority="1594">
      <formula>MOD(ROW(),2)=0</formula>
    </cfRule>
    <cfRule type="expression" priority="1595">
      <formula>MOD(ROW(),2)=0</formula>
    </cfRule>
    <cfRule type="expression" dxfId="1785" priority="1596">
      <formula>MOD(ROW(),2)=1</formula>
    </cfRule>
    <cfRule type="expression" dxfId="1784" priority="1597">
      <formula>MOD(ROW(),2)=0</formula>
    </cfRule>
    <cfRule type="expression" dxfId="1783" priority="1598">
      <formula>MOD(ROW(),2)=0</formula>
    </cfRule>
    <cfRule type="expression" dxfId="1782" priority="1599">
      <formula>MOD(ROW(),2)=1</formula>
    </cfRule>
  </conditionalFormatting>
  <conditionalFormatting sqref="T193">
    <cfRule type="expression" dxfId="1781" priority="1588">
      <formula>MOD(ROW(),2)=0</formula>
    </cfRule>
    <cfRule type="expression" priority="1589">
      <formula>MOD(ROW(),2)=0</formula>
    </cfRule>
    <cfRule type="expression" dxfId="1780" priority="1590">
      <formula>MOD(ROW(),2)=1</formula>
    </cfRule>
    <cfRule type="expression" dxfId="1779" priority="1591">
      <formula>MOD(ROW(),2)=0</formula>
    </cfRule>
    <cfRule type="expression" dxfId="1778" priority="1592">
      <formula>MOD(ROW(),2)=0</formula>
    </cfRule>
    <cfRule type="expression" dxfId="1777" priority="1593">
      <formula>MOD(ROW(),2)=1</formula>
    </cfRule>
  </conditionalFormatting>
  <conditionalFormatting sqref="T195">
    <cfRule type="expression" dxfId="1776" priority="1582">
      <formula>MOD(ROW(),2)=0</formula>
    </cfRule>
    <cfRule type="expression" priority="1583">
      <formula>MOD(ROW(),2)=0</formula>
    </cfRule>
    <cfRule type="expression" dxfId="1775" priority="1584">
      <formula>MOD(ROW(),2)=1</formula>
    </cfRule>
    <cfRule type="expression" dxfId="1774" priority="1585">
      <formula>MOD(ROW(),2)=0</formula>
    </cfRule>
    <cfRule type="expression" dxfId="1773" priority="1586">
      <formula>MOD(ROW(),2)=0</formula>
    </cfRule>
    <cfRule type="expression" dxfId="1772" priority="1587">
      <formula>MOD(ROW(),2)=1</formula>
    </cfRule>
  </conditionalFormatting>
  <conditionalFormatting sqref="T197">
    <cfRule type="expression" dxfId="1771" priority="1576">
      <formula>MOD(ROW(),2)=0</formula>
    </cfRule>
    <cfRule type="expression" priority="1577">
      <formula>MOD(ROW(),2)=0</formula>
    </cfRule>
    <cfRule type="expression" dxfId="1770" priority="1578">
      <formula>MOD(ROW(),2)=1</formula>
    </cfRule>
    <cfRule type="expression" dxfId="1769" priority="1579">
      <formula>MOD(ROW(),2)=0</formula>
    </cfRule>
    <cfRule type="expression" dxfId="1768" priority="1580">
      <formula>MOD(ROW(),2)=0</formula>
    </cfRule>
    <cfRule type="expression" dxfId="1767" priority="1581">
      <formula>MOD(ROW(),2)=1</formula>
    </cfRule>
  </conditionalFormatting>
  <conditionalFormatting sqref="BE196:BJ196">
    <cfRule type="expression" dxfId="1766" priority="1524">
      <formula>MOD(ROW(),2)=0</formula>
    </cfRule>
    <cfRule type="expression" dxfId="1765" priority="1525">
      <formula>MOD(ROW(),2)=1</formula>
    </cfRule>
  </conditionalFormatting>
  <conditionalFormatting sqref="T192">
    <cfRule type="expression" dxfId="1764" priority="1600">
      <formula>MOD(ROW(),2)=0</formula>
    </cfRule>
    <cfRule type="expression" priority="1601">
      <formula>MOD(ROW(),2)=0</formula>
    </cfRule>
    <cfRule type="expression" dxfId="1763" priority="1602">
      <formula>MOD(ROW(),2)=1</formula>
    </cfRule>
    <cfRule type="expression" dxfId="1762" priority="1603">
      <formula>MOD(ROW(),2)=0</formula>
    </cfRule>
    <cfRule type="expression" dxfId="1761" priority="1604">
      <formula>MOD(ROW(),2)=0</formula>
    </cfRule>
    <cfRule type="expression" dxfId="1760" priority="1605">
      <formula>MOD(ROW(),2)=1</formula>
    </cfRule>
  </conditionalFormatting>
  <conditionalFormatting sqref="AZ160:BD160 AZ162:BD179 AZ181:BD197">
    <cfRule type="expression" dxfId="1759" priority="1681">
      <formula>MOD(ROW(),2)=0</formula>
    </cfRule>
    <cfRule type="expression" dxfId="1758" priority="1682">
      <formula>MOD(ROW(),2)=1</formula>
    </cfRule>
  </conditionalFormatting>
  <conditionalFormatting sqref="A160:Q160 W160:BJ160 W162:BJ171 W172:BD173 W174:BJ174 W175:BD175 W176:BJ176 W178:BJ179 W177:BD177 W181:BJ190 W193:BJ193 W191:BD192 W194:AM197 AY195:BJ195 AY197:BJ197 AY196:BD196 AY194:BD194 A162:Q179 A181:Q197">
    <cfRule type="expression" dxfId="1757" priority="1680">
      <formula>MOD(ROW(),2)=1</formula>
    </cfRule>
  </conditionalFormatting>
  <conditionalFormatting sqref="R169:R178 R179:V179">
    <cfRule type="expression" dxfId="1756" priority="1678">
      <formula>MOD(ROW(),2)=0</formula>
    </cfRule>
    <cfRule type="expression" dxfId="1755" priority="1679">
      <formula>MOD(ROW(),2)=1</formula>
    </cfRule>
  </conditionalFormatting>
  <conditionalFormatting sqref="R181:R185 R188">
    <cfRule type="expression" dxfId="1754" priority="1664">
      <formula>MOD(ROW(),2)=0</formula>
    </cfRule>
    <cfRule type="expression" dxfId="1753" priority="1665">
      <formula>MOD(ROW(),2)=1</formula>
    </cfRule>
  </conditionalFormatting>
  <conditionalFormatting sqref="R186">
    <cfRule type="expression" dxfId="1752" priority="1662">
      <formula>MOD(ROW(),2)=0</formula>
    </cfRule>
    <cfRule type="expression" dxfId="1751" priority="1663">
      <formula>MOD(ROW(),2)=1</formula>
    </cfRule>
  </conditionalFormatting>
  <conditionalFormatting sqref="R186">
    <cfRule type="expression" dxfId="1750" priority="1660">
      <formula>MOD(ROW(),2)=0</formula>
    </cfRule>
    <cfRule type="expression" dxfId="1749" priority="1661">
      <formula>MOD(ROW(),2)=1</formula>
    </cfRule>
  </conditionalFormatting>
  <conditionalFormatting sqref="R162:R166 R189:R197">
    <cfRule type="expression" dxfId="1748" priority="1676">
      <formula>MOD(ROW(),2)=0</formula>
    </cfRule>
    <cfRule type="expression" dxfId="1747" priority="1677">
      <formula>MOD(ROW(),2)=1</formula>
    </cfRule>
  </conditionalFormatting>
  <conditionalFormatting sqref="R160:V160 R162:V179 R181:V197">
    <cfRule type="expression" dxfId="1746" priority="1674">
      <formula>MOD(ROW(),2)=0</formula>
    </cfRule>
    <cfRule type="expression" dxfId="1745" priority="1675">
      <formula>MOD(ROW(),2)=1</formula>
    </cfRule>
  </conditionalFormatting>
  <conditionalFormatting sqref="R187">
    <cfRule type="expression" dxfId="1744" priority="1658">
      <formula>MOD(ROW(),2)=0</formula>
    </cfRule>
    <cfRule type="expression" dxfId="1743" priority="1659">
      <formula>MOD(ROW(),2)=1</formula>
    </cfRule>
  </conditionalFormatting>
  <conditionalFormatting sqref="R168">
    <cfRule type="expression" dxfId="1742" priority="1668">
      <formula>MOD(ROW(),2)=0</formula>
    </cfRule>
    <cfRule type="expression" dxfId="1741" priority="1669">
      <formula>MOD(ROW(),2)=1</formula>
    </cfRule>
  </conditionalFormatting>
  <conditionalFormatting sqref="R167">
    <cfRule type="expression" dxfId="1740" priority="1672">
      <formula>MOD(ROW(),2)=0</formula>
    </cfRule>
    <cfRule type="expression" dxfId="1739" priority="1673">
      <formula>MOD(ROW(),2)=1</formula>
    </cfRule>
  </conditionalFormatting>
  <conditionalFormatting sqref="R167">
    <cfRule type="expression" dxfId="1738" priority="1670">
      <formula>MOD(ROW(),2)=0</formula>
    </cfRule>
    <cfRule type="expression" dxfId="1737" priority="1671">
      <formula>MOD(ROW(),2)=1</formula>
    </cfRule>
  </conditionalFormatting>
  <conditionalFormatting sqref="R168">
    <cfRule type="expression" dxfId="1736" priority="1666">
      <formula>MOD(ROW(),2)=0</formula>
    </cfRule>
    <cfRule type="expression" dxfId="1735" priority="1667">
      <formula>MOD(ROW(),2)=1</formula>
    </cfRule>
  </conditionalFormatting>
  <conditionalFormatting sqref="R187">
    <cfRule type="expression" dxfId="1734" priority="1656">
      <formula>MOD(ROW(),2)=0</formula>
    </cfRule>
    <cfRule type="expression" dxfId="1733" priority="1657">
      <formula>MOD(ROW(),2)=1</formula>
    </cfRule>
  </conditionalFormatting>
  <conditionalFormatting sqref="S172:V172 S177:V177 S173:S176 U173:V176 S178 U178:V178">
    <cfRule type="expression" dxfId="1732" priority="1654">
      <formula>MOD(ROW(),2)=0</formula>
    </cfRule>
    <cfRule type="expression" dxfId="1731" priority="1655">
      <formula>MOD(ROW(),2)=1</formula>
    </cfRule>
  </conditionalFormatting>
  <conditionalFormatting sqref="S172:V172 S177:V177 S173:S176 U173:V176 S178 U178:V178">
    <cfRule type="expression" dxfId="1730" priority="1652">
      <formula>MOD(ROW(),2)=0</formula>
    </cfRule>
    <cfRule type="expression" dxfId="1729" priority="1653">
      <formula>MOD(ROW(),2)=1</formula>
    </cfRule>
  </conditionalFormatting>
  <conditionalFormatting sqref="S162:V171">
    <cfRule type="expression" dxfId="1728" priority="1646">
      <formula>MOD(ROW(),2)=0</formula>
    </cfRule>
    <cfRule type="expression" priority="1647">
      <formula>MOD(ROW(),2)=0</formula>
    </cfRule>
    <cfRule type="expression" dxfId="1727" priority="1648">
      <formula>MOD(ROW(),2)=1</formula>
    </cfRule>
    <cfRule type="expression" dxfId="1726" priority="1649">
      <formula>MOD(ROW(),2)=0</formula>
    </cfRule>
    <cfRule type="expression" dxfId="1725" priority="1650">
      <formula>MOD(ROW(),2)=0</formula>
    </cfRule>
    <cfRule type="expression" dxfId="1724" priority="1651">
      <formula>MOD(ROW(),2)=1</formula>
    </cfRule>
  </conditionalFormatting>
  <conditionalFormatting sqref="T173">
    <cfRule type="expression" dxfId="1723" priority="1640">
      <formula>MOD(ROW(),2)=0</formula>
    </cfRule>
    <cfRule type="expression" priority="1641">
      <formula>MOD(ROW(),2)=0</formula>
    </cfRule>
    <cfRule type="expression" dxfId="1722" priority="1642">
      <formula>MOD(ROW(),2)=1</formula>
    </cfRule>
    <cfRule type="expression" dxfId="1721" priority="1643">
      <formula>MOD(ROW(),2)=0</formula>
    </cfRule>
    <cfRule type="expression" dxfId="1720" priority="1644">
      <formula>MOD(ROW(),2)=0</formula>
    </cfRule>
    <cfRule type="expression" dxfId="1719" priority="1645">
      <formula>MOD(ROW(),2)=1</formula>
    </cfRule>
  </conditionalFormatting>
  <conditionalFormatting sqref="T175">
    <cfRule type="expression" dxfId="1718" priority="1634">
      <formula>MOD(ROW(),2)=0</formula>
    </cfRule>
    <cfRule type="expression" priority="1635">
      <formula>MOD(ROW(),2)=0</formula>
    </cfRule>
    <cfRule type="expression" dxfId="1717" priority="1636">
      <formula>MOD(ROW(),2)=1</formula>
    </cfRule>
    <cfRule type="expression" dxfId="1716" priority="1637">
      <formula>MOD(ROW(),2)=0</formula>
    </cfRule>
    <cfRule type="expression" dxfId="1715" priority="1638">
      <formula>MOD(ROW(),2)=0</formula>
    </cfRule>
    <cfRule type="expression" dxfId="1714" priority="1639">
      <formula>MOD(ROW(),2)=1</formula>
    </cfRule>
  </conditionalFormatting>
  <conditionalFormatting sqref="T174">
    <cfRule type="expression" dxfId="1713" priority="1628">
      <formula>MOD(ROW(),2)=0</formula>
    </cfRule>
    <cfRule type="expression" priority="1629">
      <formula>MOD(ROW(),2)=0</formula>
    </cfRule>
    <cfRule type="expression" dxfId="1712" priority="1630">
      <formula>MOD(ROW(),2)=1</formula>
    </cfRule>
    <cfRule type="expression" dxfId="1711" priority="1631">
      <formula>MOD(ROW(),2)=0</formula>
    </cfRule>
    <cfRule type="expression" dxfId="1710" priority="1632">
      <formula>MOD(ROW(),2)=0</formula>
    </cfRule>
    <cfRule type="expression" dxfId="1709" priority="1633">
      <formula>MOD(ROW(),2)=1</formula>
    </cfRule>
  </conditionalFormatting>
  <conditionalFormatting sqref="T176">
    <cfRule type="expression" dxfId="1708" priority="1622">
      <formula>MOD(ROW(),2)=0</formula>
    </cfRule>
    <cfRule type="expression" priority="1623">
      <formula>MOD(ROW(),2)=0</formula>
    </cfRule>
    <cfRule type="expression" dxfId="1707" priority="1624">
      <formula>MOD(ROW(),2)=1</formula>
    </cfRule>
    <cfRule type="expression" dxfId="1706" priority="1625">
      <formula>MOD(ROW(),2)=0</formula>
    </cfRule>
    <cfRule type="expression" dxfId="1705" priority="1626">
      <formula>MOD(ROW(),2)=0</formula>
    </cfRule>
    <cfRule type="expression" dxfId="1704" priority="1627">
      <formula>MOD(ROW(),2)=1</formula>
    </cfRule>
  </conditionalFormatting>
  <conditionalFormatting sqref="T178">
    <cfRule type="expression" dxfId="1703" priority="1616">
      <formula>MOD(ROW(),2)=0</formula>
    </cfRule>
    <cfRule type="expression" priority="1617">
      <formula>MOD(ROW(),2)=0</formula>
    </cfRule>
    <cfRule type="expression" dxfId="1702" priority="1618">
      <formula>MOD(ROW(),2)=1</formula>
    </cfRule>
    <cfRule type="expression" dxfId="1701" priority="1619">
      <formula>MOD(ROW(),2)=0</formula>
    </cfRule>
    <cfRule type="expression" dxfId="1700" priority="1620">
      <formula>MOD(ROW(),2)=0</formula>
    </cfRule>
    <cfRule type="expression" dxfId="1699" priority="1621">
      <formula>MOD(ROW(),2)=1</formula>
    </cfRule>
  </conditionalFormatting>
  <conditionalFormatting sqref="S191:V191 S196:V196 S192:S195 U192:V195 S197 U197:V197">
    <cfRule type="expression" dxfId="1698" priority="1614">
      <formula>MOD(ROW(),2)=0</formula>
    </cfRule>
    <cfRule type="expression" dxfId="1697" priority="1615">
      <formula>MOD(ROW(),2)=1</formula>
    </cfRule>
  </conditionalFormatting>
  <conditionalFormatting sqref="S191:V191 S196:V196 S192:S195 U192:V195 S197 U197:V197">
    <cfRule type="expression" dxfId="1696" priority="1612">
      <formula>MOD(ROW(),2)=0</formula>
    </cfRule>
    <cfRule type="expression" dxfId="1695" priority="1613">
      <formula>MOD(ROW(),2)=1</formula>
    </cfRule>
  </conditionalFormatting>
  <conditionalFormatting sqref="R160:V160 R162:V179 R181:V197">
    <cfRule type="expression" dxfId="1694" priority="1574">
      <formula>MOD(ROW(),2)=0</formula>
    </cfRule>
    <cfRule type="expression" dxfId="1693" priority="1575">
      <formula>MOD(ROW(),2)=1</formula>
    </cfRule>
  </conditionalFormatting>
  <conditionalFormatting sqref="R160:V160 R162:V179 R181:V197">
    <cfRule type="expression" dxfId="1692" priority="1573">
      <formula>MOD(ROW(),2)=1</formula>
    </cfRule>
  </conditionalFormatting>
  <conditionalFormatting sqref="BE175:BJ175">
    <cfRule type="expression" dxfId="1691" priority="1564">
      <formula>MOD(ROW(),2)=0</formula>
    </cfRule>
    <cfRule type="expression" dxfId="1690" priority="1565">
      <formula>MOD(ROW(),2)=1</formula>
    </cfRule>
  </conditionalFormatting>
  <conditionalFormatting sqref="BE175:BJ175">
    <cfRule type="expression" dxfId="1689" priority="1562">
      <formula>MOD(ROW(),2)=0</formula>
    </cfRule>
    <cfRule type="expression" dxfId="1688" priority="1563">
      <formula>MOD(ROW(),2)=1</formula>
    </cfRule>
  </conditionalFormatting>
  <conditionalFormatting sqref="BE172:BJ173">
    <cfRule type="expression" dxfId="1687" priority="1571">
      <formula>MOD(ROW(),2)=0</formula>
    </cfRule>
    <cfRule type="expression" dxfId="1686" priority="1572">
      <formula>MOD(ROW(),2)=1</formula>
    </cfRule>
  </conditionalFormatting>
  <conditionalFormatting sqref="BE172:BJ173">
    <cfRule type="expression" dxfId="1685" priority="1569">
      <formula>MOD(ROW(),2)=0</formula>
    </cfRule>
    <cfRule type="expression" dxfId="1684" priority="1570">
      <formula>MOD(ROW(),2)=1</formula>
    </cfRule>
  </conditionalFormatting>
  <conditionalFormatting sqref="BE172:BJ173">
    <cfRule type="expression" dxfId="1683" priority="1567">
      <formula>MOD(ROW(),2)=0</formula>
    </cfRule>
    <cfRule type="expression" dxfId="1682" priority="1568">
      <formula>MOD(ROW(),2)=1</formula>
    </cfRule>
  </conditionalFormatting>
  <conditionalFormatting sqref="BE172:BJ173">
    <cfRule type="expression" dxfId="1681" priority="1566">
      <formula>MOD(ROW(),2)=1</formula>
    </cfRule>
  </conditionalFormatting>
  <conditionalFormatting sqref="BE175:BJ175">
    <cfRule type="expression" dxfId="1680" priority="1560">
      <formula>MOD(ROW(),2)=0</formula>
    </cfRule>
    <cfRule type="expression" dxfId="1679" priority="1561">
      <formula>MOD(ROW(),2)=1</formula>
    </cfRule>
  </conditionalFormatting>
  <conditionalFormatting sqref="BE175:BJ175">
    <cfRule type="expression" dxfId="1678" priority="1559">
      <formula>MOD(ROW(),2)=1</formula>
    </cfRule>
  </conditionalFormatting>
  <conditionalFormatting sqref="BE177:BJ177">
    <cfRule type="expression" dxfId="1677" priority="1557">
      <formula>MOD(ROW(),2)=0</formula>
    </cfRule>
    <cfRule type="expression" dxfId="1676" priority="1558">
      <formula>MOD(ROW(),2)=1</formula>
    </cfRule>
  </conditionalFormatting>
  <conditionalFormatting sqref="BE177:BJ177">
    <cfRule type="expression" dxfId="1675" priority="1555">
      <formula>MOD(ROW(),2)=0</formula>
    </cfRule>
    <cfRule type="expression" dxfId="1674" priority="1556">
      <formula>MOD(ROW(),2)=1</formula>
    </cfRule>
  </conditionalFormatting>
  <conditionalFormatting sqref="BE177:BJ177">
    <cfRule type="expression" dxfId="1673" priority="1553">
      <formula>MOD(ROW(),2)=0</formula>
    </cfRule>
    <cfRule type="expression" dxfId="1672" priority="1554">
      <formula>MOD(ROW(),2)=1</formula>
    </cfRule>
  </conditionalFormatting>
  <conditionalFormatting sqref="BE177:BJ177">
    <cfRule type="expression" dxfId="1671" priority="1552">
      <formula>MOD(ROW(),2)=1</formula>
    </cfRule>
  </conditionalFormatting>
  <conditionalFormatting sqref="AN191:AT192">
    <cfRule type="expression" dxfId="1670" priority="1550">
      <formula>MOD(ROW(),2)=0</formula>
    </cfRule>
    <cfRule type="expression" dxfId="1669" priority="1551">
      <formula>MOD(ROW(),2)=1</formula>
    </cfRule>
  </conditionalFormatting>
  <conditionalFormatting sqref="BE191:BJ192">
    <cfRule type="expression" dxfId="1668" priority="1548">
      <formula>MOD(ROW(),2)=0</formula>
    </cfRule>
    <cfRule type="expression" dxfId="1667" priority="1549">
      <formula>MOD(ROW(),2)=1</formula>
    </cfRule>
  </conditionalFormatting>
  <conditionalFormatting sqref="BE191:BJ192">
    <cfRule type="expression" dxfId="1666" priority="1546">
      <formula>MOD(ROW(),2)=0</formula>
    </cfRule>
    <cfRule type="expression" dxfId="1665" priority="1547">
      <formula>MOD(ROW(),2)=1</formula>
    </cfRule>
  </conditionalFormatting>
  <conditionalFormatting sqref="BE191:BJ192">
    <cfRule type="expression" dxfId="1664" priority="1544">
      <formula>MOD(ROW(),2)=0</formula>
    </cfRule>
    <cfRule type="expression" dxfId="1663" priority="1545">
      <formula>MOD(ROW(),2)=1</formula>
    </cfRule>
  </conditionalFormatting>
  <conditionalFormatting sqref="BE191:BJ192">
    <cfRule type="expression" dxfId="1662" priority="1543">
      <formula>MOD(ROW(),2)=1</formula>
    </cfRule>
  </conditionalFormatting>
  <conditionalFormatting sqref="BE194:BJ194">
    <cfRule type="expression" dxfId="1661" priority="1541">
      <formula>MOD(ROW(),2)=0</formula>
    </cfRule>
    <cfRule type="expression" dxfId="1660" priority="1542">
      <formula>MOD(ROW(),2)=1</formula>
    </cfRule>
  </conditionalFormatting>
  <conditionalFormatting sqref="BE194:BJ194">
    <cfRule type="expression" dxfId="1659" priority="1539">
      <formula>MOD(ROW(),2)=0</formula>
    </cfRule>
    <cfRule type="expression" dxfId="1658" priority="1540">
      <formula>MOD(ROW(),2)=1</formula>
    </cfRule>
  </conditionalFormatting>
  <conditionalFormatting sqref="BE194:BJ194">
    <cfRule type="expression" dxfId="1657" priority="1537">
      <formula>MOD(ROW(),2)=0</formula>
    </cfRule>
    <cfRule type="expression" dxfId="1656" priority="1538">
      <formula>MOD(ROW(),2)=1</formula>
    </cfRule>
  </conditionalFormatting>
  <conditionalFormatting sqref="BE194:BJ194">
    <cfRule type="expression" dxfId="1655" priority="1536">
      <formula>MOD(ROW(),2)=1</formula>
    </cfRule>
  </conditionalFormatting>
  <conditionalFormatting sqref="AN192:AT192">
    <cfRule type="expression" dxfId="1654" priority="1534">
      <formula>MOD(ROW(),2)=0</formula>
    </cfRule>
    <cfRule type="expression" dxfId="1653" priority="1535">
      <formula>MOD(ROW(),2)=1</formula>
    </cfRule>
  </conditionalFormatting>
  <conditionalFormatting sqref="AN190:AY192">
    <cfRule type="expression" dxfId="1652" priority="1532">
      <formula>MOD(ROW(),2)=0</formula>
    </cfRule>
    <cfRule type="expression" dxfId="1651" priority="1533">
      <formula>MOD(ROW(),2)=1</formula>
    </cfRule>
  </conditionalFormatting>
  <conditionalFormatting sqref="AN189:AY193 AY194">
    <cfRule type="expression" dxfId="1650" priority="1528">
      <formula>MOD(ROW(),2)=0</formula>
    </cfRule>
    <cfRule type="expression" dxfId="1649" priority="1529">
      <formula>MOD(ROW(),2)=1</formula>
    </cfRule>
    <cfRule type="expression" dxfId="1648" priority="1530">
      <formula>MOD(ROW(),2)=0</formula>
    </cfRule>
    <cfRule type="expression" dxfId="1647" priority="1531">
      <formula>MOD(ROW(),2)=1</formula>
    </cfRule>
  </conditionalFormatting>
  <conditionalFormatting sqref="BE196:BJ196">
    <cfRule type="expression" dxfId="1646" priority="1526">
      <formula>MOD(ROW(),2)=0</formula>
    </cfRule>
    <cfRule type="expression" dxfId="1645" priority="1527">
      <formula>MOD(ROW(),2)=1</formula>
    </cfRule>
  </conditionalFormatting>
  <conditionalFormatting sqref="BE196:BJ196">
    <cfRule type="expression" dxfId="1644" priority="1522">
      <formula>MOD(ROW(),2)=0</formula>
    </cfRule>
    <cfRule type="expression" dxfId="1643" priority="1523">
      <formula>MOD(ROW(),2)=1</formula>
    </cfRule>
  </conditionalFormatting>
  <conditionalFormatting sqref="BE196:BJ196">
    <cfRule type="expression" dxfId="1642" priority="1521">
      <formula>MOD(ROW(),2)=1</formula>
    </cfRule>
  </conditionalFormatting>
  <conditionalFormatting sqref="AN194:AX197">
    <cfRule type="expression" dxfId="1641" priority="1468">
      <formula>MOD(ROW(),2)=0</formula>
    </cfRule>
    <cfRule type="expression" dxfId="1640" priority="1469">
      <formula>MOD(ROW(),2)=1</formula>
    </cfRule>
  </conditionalFormatting>
  <conditionalFormatting sqref="AN194:AX197">
    <cfRule type="expression" dxfId="1639" priority="1440">
      <formula>MOD(ROW(),2)=0</formula>
    </cfRule>
    <cfRule type="expression" dxfId="1638" priority="1441">
      <formula>MOD(ROW(),2)=1</formula>
    </cfRule>
  </conditionalFormatting>
  <conditionalFormatting sqref="AN194:AX197">
    <cfRule type="expression" dxfId="1637" priority="1519">
      <formula>MOD(ROW(),2)=0</formula>
    </cfRule>
    <cfRule type="expression" dxfId="1636" priority="1520">
      <formula>MOD(ROW(),2)=1</formula>
    </cfRule>
  </conditionalFormatting>
  <conditionalFormatting sqref="AN194:AX197">
    <cfRule type="expression" dxfId="1635" priority="1517">
      <formula>MOD(ROW(),2)=0</formula>
    </cfRule>
    <cfRule type="expression" dxfId="1634" priority="1518">
      <formula>MOD(ROW(),2)=1</formula>
    </cfRule>
  </conditionalFormatting>
  <conditionalFormatting sqref="AN194:AX197">
    <cfRule type="expression" dxfId="1633" priority="1514">
      <formula>MOD(ROW(),2)=1</formula>
    </cfRule>
  </conditionalFormatting>
  <conditionalFormatting sqref="AN194:AW194">
    <cfRule type="expression" dxfId="1632" priority="1512">
      <formula>MOD(ROW(),2)=0</formula>
    </cfRule>
    <cfRule type="expression" dxfId="1631" priority="1513">
      <formula>MOD(ROW(),2)=1</formula>
    </cfRule>
  </conditionalFormatting>
  <conditionalFormatting sqref="AN194:AX194">
    <cfRule type="expression" dxfId="1630" priority="1508">
      <formula>MOD(ROW(),2)=0</formula>
    </cfRule>
    <cfRule type="expression" dxfId="1629" priority="1509">
      <formula>MOD(ROW(),2)=1</formula>
    </cfRule>
    <cfRule type="expression" dxfId="1628" priority="1510">
      <formula>MOD(ROW(),2)=0</formula>
    </cfRule>
    <cfRule type="expression" dxfId="1627" priority="1511">
      <formula>MOD(ROW(),2)=1</formula>
    </cfRule>
  </conditionalFormatting>
  <conditionalFormatting sqref="AN196:AT196">
    <cfRule type="expression" dxfId="1626" priority="1506">
      <formula>MOD(ROW(),2)=0</formula>
    </cfRule>
    <cfRule type="expression" dxfId="1625" priority="1507">
      <formula>MOD(ROW(),2)=1</formula>
    </cfRule>
  </conditionalFormatting>
  <conditionalFormatting sqref="AN194:AT197">
    <cfRule type="expression" dxfId="1624" priority="1505">
      <formula>MOD(ROW(),2)=1</formula>
    </cfRule>
  </conditionalFormatting>
  <conditionalFormatting sqref="AN194:AX194">
    <cfRule type="expression" dxfId="1623" priority="1503">
      <formula>MOD(ROW(),2)=0</formula>
    </cfRule>
    <cfRule type="expression" dxfId="1622" priority="1504">
      <formula>MOD(ROW(),2)=1</formula>
    </cfRule>
  </conditionalFormatting>
  <conditionalFormatting sqref="AN196:AT196">
    <cfRule type="expression" dxfId="1621" priority="1501">
      <formula>MOD(ROW(),2)=0</formula>
    </cfRule>
    <cfRule type="expression" dxfId="1620" priority="1502">
      <formula>MOD(ROW(),2)=1</formula>
    </cfRule>
  </conditionalFormatting>
  <conditionalFormatting sqref="AN194:AX197">
    <cfRule type="expression" dxfId="1619" priority="1439">
      <formula>MOD(ROW(),2)=1</formula>
    </cfRule>
    <cfRule type="expression" dxfId="1618" priority="1496">
      <formula>MOD(ROW(),2)=1</formula>
    </cfRule>
    <cfRule type="expression" dxfId="1617" priority="1497">
      <formula>MOD(ROW(),2)=1</formula>
    </cfRule>
    <cfRule type="expression" dxfId="1616" priority="1499">
      <formula>MOD(ROW(),2)=0</formula>
    </cfRule>
    <cfRule type="expression" dxfId="1615" priority="1500">
      <formula>MOD(ROW(),2)=1</formula>
    </cfRule>
  </conditionalFormatting>
  <conditionalFormatting sqref="AN194:AX197">
    <cfRule type="expression" dxfId="1614" priority="1498">
      <formula>MOD(ROW(),2)=1</formula>
    </cfRule>
  </conditionalFormatting>
  <conditionalFormatting sqref="AN194:AX197">
    <cfRule type="expression" dxfId="1613" priority="1494">
      <formula>MOD(ROW(),2)=0</formula>
    </cfRule>
    <cfRule type="expression" dxfId="1612" priority="1495">
      <formula>MOD(ROW(),2)=1</formula>
    </cfRule>
  </conditionalFormatting>
  <conditionalFormatting sqref="AN194:AN197 AS194:AS197 AX194:AX197">
    <cfRule type="expression" dxfId="1611" priority="1492">
      <formula>MOD(ROW(),2)=0</formula>
    </cfRule>
    <cfRule type="expression" dxfId="1610" priority="1493">
      <formula>MOD(ROW(),2)=1</formula>
    </cfRule>
  </conditionalFormatting>
  <conditionalFormatting sqref="AO196:AR196 AT196:AW196 AO194:AO195 AT194:AT195 AQ194:AR195 AV194:AW195 AO197 AT197 AQ197:AR197 AV197:AW197">
    <cfRule type="expression" dxfId="1609" priority="1490">
      <formula>MOD(ROW(),2)=0</formula>
    </cfRule>
    <cfRule type="expression" dxfId="1608" priority="1491">
      <formula>MOD(ROW(),2)=1</formula>
    </cfRule>
  </conditionalFormatting>
  <conditionalFormatting sqref="AO196:AR196 AT196:AW196 AO194:AO195 AT194:AT195 AQ194:AR195 AV194:AW195 AO197 AT197 AQ197:AR197 AV197:AW197">
    <cfRule type="expression" dxfId="1607" priority="1488">
      <formula>MOD(ROW(),2)=0</formula>
    </cfRule>
    <cfRule type="expression" dxfId="1606" priority="1489">
      <formula>MOD(ROW(),2)=1</formula>
    </cfRule>
  </conditionalFormatting>
  <conditionalFormatting sqref="AP194 AU194">
    <cfRule type="expression" dxfId="1605" priority="1482">
      <formula>MOD(ROW(),2)=0</formula>
    </cfRule>
    <cfRule type="expression" priority="1483">
      <formula>MOD(ROW(),2)=0</formula>
    </cfRule>
    <cfRule type="expression" dxfId="1604" priority="1484">
      <formula>MOD(ROW(),2)=1</formula>
    </cfRule>
    <cfRule type="expression" dxfId="1603" priority="1485">
      <formula>MOD(ROW(),2)=0</formula>
    </cfRule>
    <cfRule type="expression" dxfId="1602" priority="1486">
      <formula>MOD(ROW(),2)=0</formula>
    </cfRule>
    <cfRule type="expression" dxfId="1601" priority="1487">
      <formula>MOD(ROW(),2)=1</formula>
    </cfRule>
  </conditionalFormatting>
  <conditionalFormatting sqref="AP195 AU195">
    <cfRule type="expression" dxfId="1600" priority="1476">
      <formula>MOD(ROW(),2)=0</formula>
    </cfRule>
    <cfRule type="expression" priority="1477">
      <formula>MOD(ROW(),2)=0</formula>
    </cfRule>
    <cfRule type="expression" dxfId="1599" priority="1478">
      <formula>MOD(ROW(),2)=1</formula>
    </cfRule>
    <cfRule type="expression" dxfId="1598" priority="1479">
      <formula>MOD(ROW(),2)=0</formula>
    </cfRule>
    <cfRule type="expression" dxfId="1597" priority="1480">
      <formula>MOD(ROW(),2)=0</formula>
    </cfRule>
    <cfRule type="expression" dxfId="1596" priority="1481">
      <formula>MOD(ROW(),2)=1</formula>
    </cfRule>
  </conditionalFormatting>
  <conditionalFormatting sqref="AP197 AU197">
    <cfRule type="expression" dxfId="1595" priority="1470">
      <formula>MOD(ROW(),2)=0</formula>
    </cfRule>
    <cfRule type="expression" priority="1471">
      <formula>MOD(ROW(),2)=0</formula>
    </cfRule>
    <cfRule type="expression" dxfId="1594" priority="1472">
      <formula>MOD(ROW(),2)=1</formula>
    </cfRule>
    <cfRule type="expression" dxfId="1593" priority="1473">
      <formula>MOD(ROW(),2)=0</formula>
    </cfRule>
    <cfRule type="expression" dxfId="1592" priority="1474">
      <formula>MOD(ROW(),2)=0</formula>
    </cfRule>
    <cfRule type="expression" dxfId="1591" priority="1475">
      <formula>MOD(ROW(),2)=1</formula>
    </cfRule>
  </conditionalFormatting>
  <conditionalFormatting sqref="AN194:AX197">
    <cfRule type="expression" dxfId="1590" priority="1466">
      <formula>MOD(ROW(),2)=0</formula>
    </cfRule>
    <cfRule type="expression" dxfId="1589" priority="1467">
      <formula>MOD(ROW(),2)=1</formula>
    </cfRule>
  </conditionalFormatting>
  <conditionalFormatting sqref="AN194:AN197 AS194:AS197 AX194:AX197">
    <cfRule type="expression" dxfId="1588" priority="1464">
      <formula>MOD(ROW(),2)=0</formula>
    </cfRule>
    <cfRule type="expression" dxfId="1587" priority="1465">
      <formula>MOD(ROW(),2)=1</formula>
    </cfRule>
  </conditionalFormatting>
  <conditionalFormatting sqref="AO196:AR196 AT196:AW196 AO194:AO195 AT194:AT195 AQ194:AR195 AV194:AW195 AO197 AT197 AQ197:AR197 AV197:AW197">
    <cfRule type="expression" dxfId="1586" priority="1462">
      <formula>MOD(ROW(),2)=0</formula>
    </cfRule>
    <cfRule type="expression" dxfId="1585" priority="1463">
      <formula>MOD(ROW(),2)=1</formula>
    </cfRule>
  </conditionalFormatting>
  <conditionalFormatting sqref="AO196:AR196 AT196:AW196 AO194:AO195 AT194:AT195 AQ194:AR195 AV194:AW195 AO197 AT197 AQ197:AR197 AV197:AW197">
    <cfRule type="expression" dxfId="1584" priority="1460">
      <formula>MOD(ROW(),2)=0</formula>
    </cfRule>
    <cfRule type="expression" dxfId="1583" priority="1461">
      <formula>MOD(ROW(),2)=1</formula>
    </cfRule>
  </conditionalFormatting>
  <conditionalFormatting sqref="AP194 AU194">
    <cfRule type="expression" dxfId="1582" priority="1454">
      <formula>MOD(ROW(),2)=0</formula>
    </cfRule>
    <cfRule type="expression" priority="1455">
      <formula>MOD(ROW(),2)=0</formula>
    </cfRule>
    <cfRule type="expression" dxfId="1581" priority="1456">
      <formula>MOD(ROW(),2)=1</formula>
    </cfRule>
    <cfRule type="expression" dxfId="1580" priority="1457">
      <formula>MOD(ROW(),2)=0</formula>
    </cfRule>
    <cfRule type="expression" dxfId="1579" priority="1458">
      <formula>MOD(ROW(),2)=0</formula>
    </cfRule>
    <cfRule type="expression" dxfId="1578" priority="1459">
      <formula>MOD(ROW(),2)=1</formula>
    </cfRule>
  </conditionalFormatting>
  <conditionalFormatting sqref="AP195 AU195">
    <cfRule type="expression" dxfId="1577" priority="1448">
      <formula>MOD(ROW(),2)=0</formula>
    </cfRule>
    <cfRule type="expression" priority="1449">
      <formula>MOD(ROW(),2)=0</formula>
    </cfRule>
    <cfRule type="expression" dxfId="1576" priority="1450">
      <formula>MOD(ROW(),2)=1</formula>
    </cfRule>
    <cfRule type="expression" dxfId="1575" priority="1451">
      <formula>MOD(ROW(),2)=0</formula>
    </cfRule>
    <cfRule type="expression" dxfId="1574" priority="1452">
      <formula>MOD(ROW(),2)=0</formula>
    </cfRule>
    <cfRule type="expression" dxfId="1573" priority="1453">
      <formula>MOD(ROW(),2)=1</formula>
    </cfRule>
  </conditionalFormatting>
  <conditionalFormatting sqref="AP197 AU197">
    <cfRule type="expression" dxfId="1572" priority="1442">
      <formula>MOD(ROW(),2)=0</formula>
    </cfRule>
    <cfRule type="expression" priority="1443">
      <formula>MOD(ROW(),2)=0</formula>
    </cfRule>
    <cfRule type="expression" dxfId="1571" priority="1444">
      <formula>MOD(ROW(),2)=1</formula>
    </cfRule>
    <cfRule type="expression" dxfId="1570" priority="1445">
      <formula>MOD(ROW(),2)=0</formula>
    </cfRule>
    <cfRule type="expression" dxfId="1569" priority="1446">
      <formula>MOD(ROW(),2)=0</formula>
    </cfRule>
    <cfRule type="expression" dxfId="1568" priority="1447">
      <formula>MOD(ROW(),2)=1</formula>
    </cfRule>
  </conditionalFormatting>
  <conditionalFormatting sqref="S180:V180">
    <cfRule type="expression" dxfId="1567" priority="1338">
      <formula>MOD(ROW(),2)=0</formula>
    </cfRule>
    <cfRule type="expression" priority="1339">
      <formula>MOD(ROW(),2)=0</formula>
    </cfRule>
    <cfRule type="expression" dxfId="1566" priority="1340">
      <formula>MOD(ROW(),2)=1</formula>
    </cfRule>
    <cfRule type="expression" dxfId="1565" priority="1341">
      <formula>MOD(ROW(),2)=0</formula>
    </cfRule>
    <cfRule type="expression" dxfId="1564" priority="1342">
      <formula>MOD(ROW(),2)=0</formula>
    </cfRule>
    <cfRule type="expression" dxfId="1563" priority="1343">
      <formula>MOD(ROW(),2)=1</formula>
    </cfRule>
  </conditionalFormatting>
  <conditionalFormatting sqref="F161:Q161 BE161:BJ161 W161:AH161 AN161:AY161">
    <cfRule type="expression" dxfId="1562" priority="1437">
      <formula>MOD(ROW(),2)=0</formula>
    </cfRule>
    <cfRule type="expression" dxfId="1561" priority="1438">
      <formula>MOD(ROW(),2)=1</formula>
    </cfRule>
  </conditionalFormatting>
  <conditionalFormatting sqref="A161">
    <cfRule type="expression" dxfId="1560" priority="1435">
      <formula>MOD(ROW(),2)=0</formula>
    </cfRule>
    <cfRule type="expression" dxfId="1559" priority="1436">
      <formula>MOD(ROW(),2)=1</formula>
    </cfRule>
  </conditionalFormatting>
  <conditionalFormatting sqref="W161:AH161 AN161:AY161 A161:Q161 BE161:BJ161">
    <cfRule type="expression" dxfId="1558" priority="1433">
      <formula>MOD(ROW(),2)=0</formula>
    </cfRule>
    <cfRule type="expression" dxfId="1557" priority="1434">
      <formula>MOD(ROW(),2)=1</formula>
    </cfRule>
  </conditionalFormatting>
  <conditionalFormatting sqref="B161:E161">
    <cfRule type="expression" dxfId="1556" priority="1427">
      <formula>MOD(ROW(),2)=0</formula>
    </cfRule>
    <cfRule type="expression" priority="1428">
      <formula>MOD(ROW(),2)=0</formula>
    </cfRule>
    <cfRule type="expression" dxfId="1555" priority="1429">
      <formula>MOD(ROW(),2)=1</formula>
    </cfRule>
    <cfRule type="expression" dxfId="1554" priority="1430">
      <formula>MOD(ROW(),2)=0</formula>
    </cfRule>
    <cfRule type="expression" dxfId="1553" priority="1431">
      <formula>MOD(ROW(),2)=0</formula>
    </cfRule>
    <cfRule type="expression" dxfId="1552" priority="1432">
      <formula>MOD(ROW(),2)=1</formula>
    </cfRule>
  </conditionalFormatting>
  <conditionalFormatting sqref="W161:AH161 AN161:AY161 A161:Q161 BE161:BJ161">
    <cfRule type="expression" dxfId="1551" priority="1425">
      <formula>MOD(ROW(),2)=0</formula>
    </cfRule>
    <cfRule type="expression" dxfId="1550" priority="1426">
      <formula>MOD(ROW(),2)=1</formula>
    </cfRule>
  </conditionalFormatting>
  <conditionalFormatting sqref="AI161:AM161">
    <cfRule type="expression" dxfId="1549" priority="1423">
      <formula>MOD(ROW(),2)=0</formula>
    </cfRule>
    <cfRule type="expression" dxfId="1548" priority="1424">
      <formula>MOD(ROW(),2)=1</formula>
    </cfRule>
  </conditionalFormatting>
  <conditionalFormatting sqref="AI161">
    <cfRule type="expression" dxfId="1547" priority="1421">
      <formula>MOD(ROW(),2)=0</formula>
    </cfRule>
    <cfRule type="expression" dxfId="1546" priority="1422">
      <formula>MOD(ROW(),2)=1</formula>
    </cfRule>
  </conditionalFormatting>
  <conditionalFormatting sqref="AJ161:AM161">
    <cfRule type="expression" dxfId="1545" priority="1415">
      <formula>MOD(ROW(),2)=0</formula>
    </cfRule>
    <cfRule type="expression" priority="1416">
      <formula>MOD(ROW(),2)=0</formula>
    </cfRule>
    <cfRule type="expression" dxfId="1544" priority="1417">
      <formula>MOD(ROW(),2)=1</formula>
    </cfRule>
    <cfRule type="expression" dxfId="1543" priority="1418">
      <formula>MOD(ROW(),2)=0</formula>
    </cfRule>
    <cfRule type="expression" dxfId="1542" priority="1419">
      <formula>MOD(ROW(),2)=0</formula>
    </cfRule>
    <cfRule type="expression" dxfId="1541" priority="1420">
      <formula>MOD(ROW(),2)=1</formula>
    </cfRule>
  </conditionalFormatting>
  <conditionalFormatting sqref="AI161:AM161">
    <cfRule type="expression" dxfId="1540" priority="1413">
      <formula>MOD(ROW(),2)=0</formula>
    </cfRule>
    <cfRule type="expression" dxfId="1539" priority="1414">
      <formula>MOD(ROW(),2)=1</formula>
    </cfRule>
  </conditionalFormatting>
  <conditionalFormatting sqref="AZ161:BD161">
    <cfRule type="expression" dxfId="1538" priority="1411">
      <formula>MOD(ROW(),2)=0</formula>
    </cfRule>
    <cfRule type="expression" dxfId="1537" priority="1412">
      <formula>MOD(ROW(),2)=1</formula>
    </cfRule>
  </conditionalFormatting>
  <conditionalFormatting sqref="AZ161">
    <cfRule type="expression" dxfId="1536" priority="1409">
      <formula>MOD(ROW(),2)=0</formula>
    </cfRule>
    <cfRule type="expression" dxfId="1535" priority="1410">
      <formula>MOD(ROW(),2)=1</formula>
    </cfRule>
  </conditionalFormatting>
  <conditionalFormatting sqref="BA161:BD161">
    <cfRule type="expression" dxfId="1534" priority="1403">
      <formula>MOD(ROW(),2)=0</formula>
    </cfRule>
    <cfRule type="expression" priority="1404">
      <formula>MOD(ROW(),2)=0</formula>
    </cfRule>
    <cfRule type="expression" dxfId="1533" priority="1405">
      <formula>MOD(ROW(),2)=1</formula>
    </cfRule>
    <cfRule type="expression" dxfId="1532" priority="1406">
      <formula>MOD(ROW(),2)=0</formula>
    </cfRule>
    <cfRule type="expression" dxfId="1531" priority="1407">
      <formula>MOD(ROW(),2)=0</formula>
    </cfRule>
    <cfRule type="expression" dxfId="1530" priority="1408">
      <formula>MOD(ROW(),2)=1</formula>
    </cfRule>
  </conditionalFormatting>
  <conditionalFormatting sqref="AZ161:BD161">
    <cfRule type="expression" dxfId="1529" priority="1401">
      <formula>MOD(ROW(),2)=0</formula>
    </cfRule>
    <cfRule type="expression" dxfId="1528" priority="1402">
      <formula>MOD(ROW(),2)=1</formula>
    </cfRule>
  </conditionalFormatting>
  <conditionalFormatting sqref="W161:BJ161 A161:Q161">
    <cfRule type="expression" dxfId="1527" priority="1400">
      <formula>MOD(ROW(),2)=1</formula>
    </cfRule>
  </conditionalFormatting>
  <conditionalFormatting sqref="R161">
    <cfRule type="expression" dxfId="1526" priority="1398">
      <formula>MOD(ROW(),2)=0</formula>
    </cfRule>
    <cfRule type="expression" dxfId="1525" priority="1399">
      <formula>MOD(ROW(),2)=1</formula>
    </cfRule>
  </conditionalFormatting>
  <conditionalFormatting sqref="R161:V161">
    <cfRule type="expression" dxfId="1524" priority="1396">
      <formula>MOD(ROW(),2)=0</formula>
    </cfRule>
    <cfRule type="expression" dxfId="1523" priority="1397">
      <formula>MOD(ROW(),2)=1</formula>
    </cfRule>
  </conditionalFormatting>
  <conditionalFormatting sqref="S161:V161">
    <cfRule type="expression" dxfId="1522" priority="1390">
      <formula>MOD(ROW(),2)=0</formula>
    </cfRule>
    <cfRule type="expression" priority="1391">
      <formula>MOD(ROW(),2)=0</formula>
    </cfRule>
    <cfRule type="expression" dxfId="1521" priority="1392">
      <formula>MOD(ROW(),2)=1</formula>
    </cfRule>
    <cfRule type="expression" dxfId="1520" priority="1393">
      <formula>MOD(ROW(),2)=0</formula>
    </cfRule>
    <cfRule type="expression" dxfId="1519" priority="1394">
      <formula>MOD(ROW(),2)=0</formula>
    </cfRule>
    <cfRule type="expression" dxfId="1518" priority="1395">
      <formula>MOD(ROW(),2)=1</formula>
    </cfRule>
  </conditionalFormatting>
  <conditionalFormatting sqref="R161:V161">
    <cfRule type="expression" dxfId="1517" priority="1388">
      <formula>MOD(ROW(),2)=0</formula>
    </cfRule>
    <cfRule type="expression" dxfId="1516" priority="1389">
      <formula>MOD(ROW(),2)=1</formula>
    </cfRule>
  </conditionalFormatting>
  <conditionalFormatting sqref="R161:V161">
    <cfRule type="expression" dxfId="1515" priority="1387">
      <formula>MOD(ROW(),2)=1</formula>
    </cfRule>
  </conditionalFormatting>
  <conditionalFormatting sqref="F180:Q180 BE180:BJ180 W180:AH180 AN180:AY180">
    <cfRule type="expression" dxfId="1514" priority="1385">
      <formula>MOD(ROW(),2)=0</formula>
    </cfRule>
    <cfRule type="expression" dxfId="1513" priority="1386">
      <formula>MOD(ROW(),2)=1</formula>
    </cfRule>
  </conditionalFormatting>
  <conditionalFormatting sqref="A180">
    <cfRule type="expression" dxfId="1512" priority="1383">
      <formula>MOD(ROW(),2)=0</formula>
    </cfRule>
    <cfRule type="expression" dxfId="1511" priority="1384">
      <formula>MOD(ROW(),2)=1</formula>
    </cfRule>
  </conditionalFormatting>
  <conditionalFormatting sqref="W180:AH180 AN180:AY180 A180:Q180 BE180:BJ180">
    <cfRule type="expression" dxfId="1510" priority="1381">
      <formula>MOD(ROW(),2)=0</formula>
    </cfRule>
    <cfRule type="expression" dxfId="1509" priority="1382">
      <formula>MOD(ROW(),2)=1</formula>
    </cfRule>
  </conditionalFormatting>
  <conditionalFormatting sqref="B180:E180">
    <cfRule type="expression" dxfId="1508" priority="1375">
      <formula>MOD(ROW(),2)=0</formula>
    </cfRule>
    <cfRule type="expression" priority="1376">
      <formula>MOD(ROW(),2)=0</formula>
    </cfRule>
    <cfRule type="expression" dxfId="1507" priority="1377">
      <formula>MOD(ROW(),2)=1</formula>
    </cfRule>
    <cfRule type="expression" dxfId="1506" priority="1378">
      <formula>MOD(ROW(),2)=0</formula>
    </cfRule>
    <cfRule type="expression" dxfId="1505" priority="1379">
      <formula>MOD(ROW(),2)=0</formula>
    </cfRule>
    <cfRule type="expression" dxfId="1504" priority="1380">
      <formula>MOD(ROW(),2)=1</formula>
    </cfRule>
  </conditionalFormatting>
  <conditionalFormatting sqref="W180:AH180 AN180:AY180 A180:Q180 BE180:BJ180">
    <cfRule type="expression" dxfId="1503" priority="1373">
      <formula>MOD(ROW(),2)=0</formula>
    </cfRule>
    <cfRule type="expression" dxfId="1502" priority="1374">
      <formula>MOD(ROW(),2)=1</formula>
    </cfRule>
  </conditionalFormatting>
  <conditionalFormatting sqref="AI180:AM180">
    <cfRule type="expression" dxfId="1501" priority="1371">
      <formula>MOD(ROW(),2)=0</formula>
    </cfRule>
    <cfRule type="expression" dxfId="1500" priority="1372">
      <formula>MOD(ROW(),2)=1</formula>
    </cfRule>
  </conditionalFormatting>
  <conditionalFormatting sqref="AI180">
    <cfRule type="expression" dxfId="1499" priority="1369">
      <formula>MOD(ROW(),2)=0</formula>
    </cfRule>
    <cfRule type="expression" dxfId="1498" priority="1370">
      <formula>MOD(ROW(),2)=1</formula>
    </cfRule>
  </conditionalFormatting>
  <conditionalFormatting sqref="AJ180:AM180">
    <cfRule type="expression" dxfId="1497" priority="1363">
      <formula>MOD(ROW(),2)=0</formula>
    </cfRule>
    <cfRule type="expression" priority="1364">
      <formula>MOD(ROW(),2)=0</formula>
    </cfRule>
    <cfRule type="expression" dxfId="1496" priority="1365">
      <formula>MOD(ROW(),2)=1</formula>
    </cfRule>
    <cfRule type="expression" dxfId="1495" priority="1366">
      <formula>MOD(ROW(),2)=0</formula>
    </cfRule>
    <cfRule type="expression" dxfId="1494" priority="1367">
      <formula>MOD(ROW(),2)=0</formula>
    </cfRule>
    <cfRule type="expression" dxfId="1493" priority="1368">
      <formula>MOD(ROW(),2)=1</formula>
    </cfRule>
  </conditionalFormatting>
  <conditionalFormatting sqref="AI180:AM180">
    <cfRule type="expression" dxfId="1492" priority="1361">
      <formula>MOD(ROW(),2)=0</formula>
    </cfRule>
    <cfRule type="expression" dxfId="1491" priority="1362">
      <formula>MOD(ROW(),2)=1</formula>
    </cfRule>
  </conditionalFormatting>
  <conditionalFormatting sqref="AZ180:BD180">
    <cfRule type="expression" dxfId="1490" priority="1359">
      <formula>MOD(ROW(),2)=0</formula>
    </cfRule>
    <cfRule type="expression" dxfId="1489" priority="1360">
      <formula>MOD(ROW(),2)=1</formula>
    </cfRule>
  </conditionalFormatting>
  <conditionalFormatting sqref="AZ180">
    <cfRule type="expression" dxfId="1488" priority="1357">
      <formula>MOD(ROW(),2)=0</formula>
    </cfRule>
    <cfRule type="expression" dxfId="1487" priority="1358">
      <formula>MOD(ROW(),2)=1</formula>
    </cfRule>
  </conditionalFormatting>
  <conditionalFormatting sqref="BA180:BD180">
    <cfRule type="expression" dxfId="1486" priority="1351">
      <formula>MOD(ROW(),2)=0</formula>
    </cfRule>
    <cfRule type="expression" priority="1352">
      <formula>MOD(ROW(),2)=0</formula>
    </cfRule>
    <cfRule type="expression" dxfId="1485" priority="1353">
      <formula>MOD(ROW(),2)=1</formula>
    </cfRule>
    <cfRule type="expression" dxfId="1484" priority="1354">
      <formula>MOD(ROW(),2)=0</formula>
    </cfRule>
    <cfRule type="expression" dxfId="1483" priority="1355">
      <formula>MOD(ROW(),2)=0</formula>
    </cfRule>
    <cfRule type="expression" dxfId="1482" priority="1356">
      <formula>MOD(ROW(),2)=1</formula>
    </cfRule>
  </conditionalFormatting>
  <conditionalFormatting sqref="AZ180:BD180">
    <cfRule type="expression" dxfId="1481" priority="1349">
      <formula>MOD(ROW(),2)=0</formula>
    </cfRule>
    <cfRule type="expression" dxfId="1480" priority="1350">
      <formula>MOD(ROW(),2)=1</formula>
    </cfRule>
  </conditionalFormatting>
  <conditionalFormatting sqref="W180:BJ180 A180:Q180">
    <cfRule type="expression" dxfId="1479" priority="1348">
      <formula>MOD(ROW(),2)=1</formula>
    </cfRule>
  </conditionalFormatting>
  <conditionalFormatting sqref="R180">
    <cfRule type="expression" dxfId="1478" priority="1346">
      <formula>MOD(ROW(),2)=0</formula>
    </cfRule>
    <cfRule type="expression" dxfId="1477" priority="1347">
      <formula>MOD(ROW(),2)=1</formula>
    </cfRule>
  </conditionalFormatting>
  <conditionalFormatting sqref="R180:V180">
    <cfRule type="expression" dxfId="1476" priority="1344">
      <formula>MOD(ROW(),2)=0</formula>
    </cfRule>
    <cfRule type="expression" dxfId="1475" priority="1345">
      <formula>MOD(ROW(),2)=1</formula>
    </cfRule>
  </conditionalFormatting>
  <conditionalFormatting sqref="R180:V180">
    <cfRule type="expression" dxfId="1474" priority="1336">
      <formula>MOD(ROW(),2)=0</formula>
    </cfRule>
    <cfRule type="expression" dxfId="1473" priority="1337">
      <formula>MOD(ROW(),2)=1</formula>
    </cfRule>
  </conditionalFormatting>
  <conditionalFormatting sqref="R180:V180">
    <cfRule type="expression" dxfId="1472" priority="1335">
      <formula>MOD(ROW(),2)=1</formula>
    </cfRule>
  </conditionalFormatting>
  <conditionalFormatting sqref="A160:BJ197">
    <cfRule type="expression" dxfId="1471" priority="1333">
      <formula>MOD(ROW(),2)=0</formula>
    </cfRule>
    <cfRule type="expression" dxfId="1470" priority="1334">
      <formula>MOD(ROW(),2)=1</formula>
    </cfRule>
  </conditionalFormatting>
  <conditionalFormatting sqref="F231:Q238 Y231:AH247 A219:A228 F212:Q228 BE231:BJ240 BE212:BJ221 W231:X238 A229:Q229 BE224:BJ224 BE226:BJ226 W212:AH229 AN212:AY229 BE228:BJ229 BE243:BJ243 BE245:BJ245 BE247:BJ247 AN231:AY243 AY244:AY247">
    <cfRule type="expression" dxfId="1469" priority="1331">
      <formula>MOD(ROW(),2)=0</formula>
    </cfRule>
    <cfRule type="expression" dxfId="1468" priority="1332">
      <formula>MOD(ROW(),2)=1</formula>
    </cfRule>
  </conditionalFormatting>
  <conditionalFormatting sqref="A212:A216 A239:A247 F239:Q247 W239:AH247">
    <cfRule type="expression" dxfId="1467" priority="1329">
      <formula>MOD(ROW(),2)=0</formula>
    </cfRule>
    <cfRule type="expression" dxfId="1466" priority="1330">
      <formula>MOD(ROW(),2)=1</formula>
    </cfRule>
  </conditionalFormatting>
  <conditionalFormatting sqref="BE210:BJ210 A210:Q210 W210:AH210 BE224:BJ224 BE226:BJ226 W212:AH229 AN210:AY210 BE228:BJ229 BE231:BJ240 BE243:BJ243 BE245:BJ245 AN212:AY229 W231:AH247 BE247:BJ247 AN231:AY243 AY244:AY247 A212:Q229 BE212:BJ221 A231:Q247">
    <cfRule type="expression" dxfId="1465" priority="1327">
      <formula>MOD(ROW(),2)=0</formula>
    </cfRule>
    <cfRule type="expression" dxfId="1464" priority="1328">
      <formula>MOD(ROW(),2)=1</formula>
    </cfRule>
  </conditionalFormatting>
  <conditionalFormatting sqref="A237">
    <cfRule type="expression" dxfId="1463" priority="1311">
      <formula>MOD(ROW(),2)=0</formula>
    </cfRule>
    <cfRule type="expression" dxfId="1462" priority="1312">
      <formula>MOD(ROW(),2)=1</formula>
    </cfRule>
  </conditionalFormatting>
  <conditionalFormatting sqref="A218">
    <cfRule type="expression" dxfId="1461" priority="1321">
      <formula>MOD(ROW(),2)=0</formula>
    </cfRule>
    <cfRule type="expression" dxfId="1460" priority="1322">
      <formula>MOD(ROW(),2)=1</formula>
    </cfRule>
  </conditionalFormatting>
  <conditionalFormatting sqref="A217">
    <cfRule type="expression" dxfId="1459" priority="1325">
      <formula>MOD(ROW(),2)=0</formula>
    </cfRule>
    <cfRule type="expression" dxfId="1458" priority="1326">
      <formula>MOD(ROW(),2)=1</formula>
    </cfRule>
  </conditionalFormatting>
  <conditionalFormatting sqref="A217">
    <cfRule type="expression" dxfId="1457" priority="1323">
      <formula>MOD(ROW(),2)=0</formula>
    </cfRule>
    <cfRule type="expression" dxfId="1456" priority="1324">
      <formula>MOD(ROW(),2)=1</formula>
    </cfRule>
  </conditionalFormatting>
  <conditionalFormatting sqref="A218">
    <cfRule type="expression" dxfId="1455" priority="1319">
      <formula>MOD(ROW(),2)=0</formula>
    </cfRule>
    <cfRule type="expression" dxfId="1454" priority="1320">
      <formula>MOD(ROW(),2)=1</formula>
    </cfRule>
  </conditionalFormatting>
  <conditionalFormatting sqref="A231:A235 A238">
    <cfRule type="expression" dxfId="1453" priority="1317">
      <formula>MOD(ROW(),2)=0</formula>
    </cfRule>
    <cfRule type="expression" dxfId="1452" priority="1318">
      <formula>MOD(ROW(),2)=1</formula>
    </cfRule>
  </conditionalFormatting>
  <conditionalFormatting sqref="A236">
    <cfRule type="expression" dxfId="1451" priority="1315">
      <formula>MOD(ROW(),2)=0</formula>
    </cfRule>
    <cfRule type="expression" dxfId="1450" priority="1316">
      <formula>MOD(ROW(),2)=1</formula>
    </cfRule>
  </conditionalFormatting>
  <conditionalFormatting sqref="A236">
    <cfRule type="expression" dxfId="1449" priority="1313">
      <formula>MOD(ROW(),2)=0</formula>
    </cfRule>
    <cfRule type="expression" dxfId="1448" priority="1314">
      <formula>MOD(ROW(),2)=1</formula>
    </cfRule>
  </conditionalFormatting>
  <conditionalFormatting sqref="A237">
    <cfRule type="expression" dxfId="1447" priority="1309">
      <formula>MOD(ROW(),2)=0</formula>
    </cfRule>
    <cfRule type="expression" dxfId="1446" priority="1310">
      <formula>MOD(ROW(),2)=1</formula>
    </cfRule>
  </conditionalFormatting>
  <conditionalFormatting sqref="B222:E222 B227:E227 B223:B226 D223:E226 B228 D228:E228">
    <cfRule type="expression" dxfId="1445" priority="1307">
      <formula>MOD(ROW(),2)=0</formula>
    </cfRule>
    <cfRule type="expression" dxfId="1444" priority="1308">
      <formula>MOD(ROW(),2)=1</formula>
    </cfRule>
  </conditionalFormatting>
  <conditionalFormatting sqref="B222:E222 B227:E227 B223:B226 D223:E226 B228 D228:E228">
    <cfRule type="expression" dxfId="1443" priority="1305">
      <formula>MOD(ROW(),2)=0</formula>
    </cfRule>
    <cfRule type="expression" dxfId="1442" priority="1306">
      <formula>MOD(ROW(),2)=1</formula>
    </cfRule>
  </conditionalFormatting>
  <conditionalFormatting sqref="B212:E221">
    <cfRule type="expression" dxfId="1441" priority="1299">
      <formula>MOD(ROW(),2)=0</formula>
    </cfRule>
    <cfRule type="expression" priority="1300">
      <formula>MOD(ROW(),2)=0</formula>
    </cfRule>
    <cfRule type="expression" dxfId="1440" priority="1301">
      <formula>MOD(ROW(),2)=1</formula>
    </cfRule>
    <cfRule type="expression" dxfId="1439" priority="1302">
      <formula>MOD(ROW(),2)=0</formula>
    </cfRule>
    <cfRule type="expression" dxfId="1438" priority="1303">
      <formula>MOD(ROW(),2)=0</formula>
    </cfRule>
    <cfRule type="expression" dxfId="1437" priority="1304">
      <formula>MOD(ROW(),2)=1</formula>
    </cfRule>
  </conditionalFormatting>
  <conditionalFormatting sqref="C223">
    <cfRule type="expression" dxfId="1436" priority="1293">
      <formula>MOD(ROW(),2)=0</formula>
    </cfRule>
    <cfRule type="expression" priority="1294">
      <formula>MOD(ROW(),2)=0</formula>
    </cfRule>
    <cfRule type="expression" dxfId="1435" priority="1295">
      <formula>MOD(ROW(),2)=1</formula>
    </cfRule>
    <cfRule type="expression" dxfId="1434" priority="1296">
      <formula>MOD(ROW(),2)=0</formula>
    </cfRule>
    <cfRule type="expression" dxfId="1433" priority="1297">
      <formula>MOD(ROW(),2)=0</formula>
    </cfRule>
    <cfRule type="expression" dxfId="1432" priority="1298">
      <formula>MOD(ROW(),2)=1</formula>
    </cfRule>
  </conditionalFormatting>
  <conditionalFormatting sqref="C225">
    <cfRule type="expression" dxfId="1431" priority="1287">
      <formula>MOD(ROW(),2)=0</formula>
    </cfRule>
    <cfRule type="expression" priority="1288">
      <formula>MOD(ROW(),2)=0</formula>
    </cfRule>
    <cfRule type="expression" dxfId="1430" priority="1289">
      <formula>MOD(ROW(),2)=1</formula>
    </cfRule>
    <cfRule type="expression" dxfId="1429" priority="1290">
      <formula>MOD(ROW(),2)=0</formula>
    </cfRule>
    <cfRule type="expression" dxfId="1428" priority="1291">
      <formula>MOD(ROW(),2)=0</formula>
    </cfRule>
    <cfRule type="expression" dxfId="1427" priority="1292">
      <formula>MOD(ROW(),2)=1</formula>
    </cfRule>
  </conditionalFormatting>
  <conditionalFormatting sqref="C224">
    <cfRule type="expression" dxfId="1426" priority="1281">
      <formula>MOD(ROW(),2)=0</formula>
    </cfRule>
    <cfRule type="expression" priority="1282">
      <formula>MOD(ROW(),2)=0</formula>
    </cfRule>
    <cfRule type="expression" dxfId="1425" priority="1283">
      <formula>MOD(ROW(),2)=1</formula>
    </cfRule>
    <cfRule type="expression" dxfId="1424" priority="1284">
      <formula>MOD(ROW(),2)=0</formula>
    </cfRule>
    <cfRule type="expression" dxfId="1423" priority="1285">
      <formula>MOD(ROW(),2)=0</formula>
    </cfRule>
    <cfRule type="expression" dxfId="1422" priority="1286">
      <formula>MOD(ROW(),2)=1</formula>
    </cfRule>
  </conditionalFormatting>
  <conditionalFormatting sqref="C226">
    <cfRule type="expression" dxfId="1421" priority="1275">
      <formula>MOD(ROW(),2)=0</formula>
    </cfRule>
    <cfRule type="expression" priority="1276">
      <formula>MOD(ROW(),2)=0</formula>
    </cfRule>
    <cfRule type="expression" dxfId="1420" priority="1277">
      <formula>MOD(ROW(),2)=1</formula>
    </cfRule>
    <cfRule type="expression" dxfId="1419" priority="1278">
      <formula>MOD(ROW(),2)=0</formula>
    </cfRule>
    <cfRule type="expression" dxfId="1418" priority="1279">
      <formula>MOD(ROW(),2)=0</formula>
    </cfRule>
    <cfRule type="expression" dxfId="1417" priority="1280">
      <formula>MOD(ROW(),2)=1</formula>
    </cfRule>
  </conditionalFormatting>
  <conditionalFormatting sqref="C228">
    <cfRule type="expression" dxfId="1416" priority="1269">
      <formula>MOD(ROW(),2)=0</formula>
    </cfRule>
    <cfRule type="expression" priority="1270">
      <formula>MOD(ROW(),2)=0</formula>
    </cfRule>
    <cfRule type="expression" dxfId="1415" priority="1271">
      <formula>MOD(ROW(),2)=1</formula>
    </cfRule>
    <cfRule type="expression" dxfId="1414" priority="1272">
      <formula>MOD(ROW(),2)=0</formula>
    </cfRule>
    <cfRule type="expression" dxfId="1413" priority="1273">
      <formula>MOD(ROW(),2)=0</formula>
    </cfRule>
    <cfRule type="expression" dxfId="1412" priority="1274">
      <formula>MOD(ROW(),2)=1</formula>
    </cfRule>
  </conditionalFormatting>
  <conditionalFormatting sqref="B241:E241 B246:E246 B242:B245 D242:E245 B247 D247:E247">
    <cfRule type="expression" dxfId="1411" priority="1267">
      <formula>MOD(ROW(),2)=0</formula>
    </cfRule>
    <cfRule type="expression" dxfId="1410" priority="1268">
      <formula>MOD(ROW(),2)=1</formula>
    </cfRule>
  </conditionalFormatting>
  <conditionalFormatting sqref="B241:E241 B246:E246 B242:B245 D242:E245 B247 D247:E247">
    <cfRule type="expression" dxfId="1409" priority="1265">
      <formula>MOD(ROW(),2)=0</formula>
    </cfRule>
    <cfRule type="expression" dxfId="1408" priority="1266">
      <formula>MOD(ROW(),2)=1</formula>
    </cfRule>
  </conditionalFormatting>
  <conditionalFormatting sqref="B231:E240">
    <cfRule type="expression" dxfId="1407" priority="1259">
      <formula>MOD(ROW(),2)=0</formula>
    </cfRule>
    <cfRule type="expression" priority="1260">
      <formula>MOD(ROW(),2)=0</formula>
    </cfRule>
    <cfRule type="expression" dxfId="1406" priority="1261">
      <formula>MOD(ROW(),2)=1</formula>
    </cfRule>
    <cfRule type="expression" dxfId="1405" priority="1262">
      <formula>MOD(ROW(),2)=0</formula>
    </cfRule>
    <cfRule type="expression" dxfId="1404" priority="1263">
      <formula>MOD(ROW(),2)=0</formula>
    </cfRule>
    <cfRule type="expression" dxfId="1403" priority="1264">
      <formula>MOD(ROW(),2)=1</formula>
    </cfRule>
  </conditionalFormatting>
  <conditionalFormatting sqref="C242">
    <cfRule type="expression" dxfId="1402" priority="1253">
      <formula>MOD(ROW(),2)=0</formula>
    </cfRule>
    <cfRule type="expression" priority="1254">
      <formula>MOD(ROW(),2)=0</formula>
    </cfRule>
    <cfRule type="expression" dxfId="1401" priority="1255">
      <formula>MOD(ROW(),2)=1</formula>
    </cfRule>
    <cfRule type="expression" dxfId="1400" priority="1256">
      <formula>MOD(ROW(),2)=0</formula>
    </cfRule>
    <cfRule type="expression" dxfId="1399" priority="1257">
      <formula>MOD(ROW(),2)=0</formula>
    </cfRule>
    <cfRule type="expression" dxfId="1398" priority="1258">
      <formula>MOD(ROW(),2)=1</formula>
    </cfRule>
  </conditionalFormatting>
  <conditionalFormatting sqref="C244">
    <cfRule type="expression" dxfId="1397" priority="1247">
      <formula>MOD(ROW(),2)=0</formula>
    </cfRule>
    <cfRule type="expression" priority="1248">
      <formula>MOD(ROW(),2)=0</formula>
    </cfRule>
    <cfRule type="expression" dxfId="1396" priority="1249">
      <formula>MOD(ROW(),2)=1</formula>
    </cfRule>
    <cfRule type="expression" dxfId="1395" priority="1250">
      <formula>MOD(ROW(),2)=0</formula>
    </cfRule>
    <cfRule type="expression" dxfId="1394" priority="1251">
      <formula>MOD(ROW(),2)=0</formula>
    </cfRule>
    <cfRule type="expression" dxfId="1393" priority="1252">
      <formula>MOD(ROW(),2)=1</formula>
    </cfRule>
  </conditionalFormatting>
  <conditionalFormatting sqref="C243">
    <cfRule type="expression" dxfId="1392" priority="1241">
      <formula>MOD(ROW(),2)=0</formula>
    </cfRule>
    <cfRule type="expression" priority="1242">
      <formula>MOD(ROW(),2)=0</formula>
    </cfRule>
    <cfRule type="expression" dxfId="1391" priority="1243">
      <formula>MOD(ROW(),2)=1</formula>
    </cfRule>
    <cfRule type="expression" dxfId="1390" priority="1244">
      <formula>MOD(ROW(),2)=0</formula>
    </cfRule>
    <cfRule type="expression" dxfId="1389" priority="1245">
      <formula>MOD(ROW(),2)=0</formula>
    </cfRule>
    <cfRule type="expression" dxfId="1388" priority="1246">
      <formula>MOD(ROW(),2)=1</formula>
    </cfRule>
  </conditionalFormatting>
  <conditionalFormatting sqref="C245">
    <cfRule type="expression" dxfId="1387" priority="1235">
      <formula>MOD(ROW(),2)=0</formula>
    </cfRule>
    <cfRule type="expression" priority="1236">
      <formula>MOD(ROW(),2)=0</formula>
    </cfRule>
    <cfRule type="expression" dxfId="1386" priority="1237">
      <formula>MOD(ROW(),2)=1</formula>
    </cfRule>
    <cfRule type="expression" dxfId="1385" priority="1238">
      <formula>MOD(ROW(),2)=0</formula>
    </cfRule>
    <cfRule type="expression" dxfId="1384" priority="1239">
      <formula>MOD(ROW(),2)=0</formula>
    </cfRule>
    <cfRule type="expression" dxfId="1383" priority="1240">
      <formula>MOD(ROW(),2)=1</formula>
    </cfRule>
  </conditionalFormatting>
  <conditionalFormatting sqref="C247">
    <cfRule type="expression" dxfId="1382" priority="1229">
      <formula>MOD(ROW(),2)=0</formula>
    </cfRule>
    <cfRule type="expression" priority="1230">
      <formula>MOD(ROW(),2)=0</formula>
    </cfRule>
    <cfRule type="expression" dxfId="1381" priority="1231">
      <formula>MOD(ROW(),2)=1</formula>
    </cfRule>
    <cfRule type="expression" dxfId="1380" priority="1232">
      <formula>MOD(ROW(),2)=0</formula>
    </cfRule>
    <cfRule type="expression" dxfId="1379" priority="1233">
      <formula>MOD(ROW(),2)=0</formula>
    </cfRule>
    <cfRule type="expression" dxfId="1378" priority="1234">
      <formula>MOD(ROW(),2)=1</formula>
    </cfRule>
  </conditionalFormatting>
  <conditionalFormatting sqref="BE210:BJ210 A210:Q210 W210:AH210 BE224:BJ224 BE226:BJ226 W212:AH229 AN210:AY210 BE228:BJ229 BE231:BJ240 BE243:BJ243 BE245:BJ245 AN212:AY229 W231:AH247 BE247:BJ247 AN231:AY243 AY244:AY247 A212:Q229 BE212:BJ221 A231:Q247">
    <cfRule type="expression" dxfId="1377" priority="1227">
      <formula>MOD(ROW(),2)=0</formula>
    </cfRule>
    <cfRule type="expression" dxfId="1376" priority="1228">
      <formula>MOD(ROW(),2)=1</formula>
    </cfRule>
  </conditionalFormatting>
  <conditionalFormatting sqref="AI219:AI228 AI229:AM229">
    <cfRule type="expression" dxfId="1375" priority="1225">
      <formula>MOD(ROW(),2)=0</formula>
    </cfRule>
    <cfRule type="expression" dxfId="1374" priority="1226">
      <formula>MOD(ROW(),2)=1</formula>
    </cfRule>
  </conditionalFormatting>
  <conditionalFormatting sqref="AI210:AM210 AI212:AM229 AI231:AM247">
    <cfRule type="expression" dxfId="1373" priority="1223">
      <formula>MOD(ROW(),2)=0</formula>
    </cfRule>
    <cfRule type="expression" dxfId="1372" priority="1224">
      <formula>MOD(ROW(),2)=1</formula>
    </cfRule>
  </conditionalFormatting>
  <conditionalFormatting sqref="AI212:AI216 AI239:AI247">
    <cfRule type="expression" dxfId="1371" priority="1221">
      <formula>MOD(ROW(),2)=0</formula>
    </cfRule>
    <cfRule type="expression" dxfId="1370" priority="1222">
      <formula>MOD(ROW(),2)=1</formula>
    </cfRule>
  </conditionalFormatting>
  <conditionalFormatting sqref="AI237">
    <cfRule type="expression" dxfId="1369" priority="1205">
      <formula>MOD(ROW(),2)=0</formula>
    </cfRule>
    <cfRule type="expression" dxfId="1368" priority="1206">
      <formula>MOD(ROW(),2)=1</formula>
    </cfRule>
  </conditionalFormatting>
  <conditionalFormatting sqref="AI218">
    <cfRule type="expression" dxfId="1367" priority="1215">
      <formula>MOD(ROW(),2)=0</formula>
    </cfRule>
    <cfRule type="expression" dxfId="1366" priority="1216">
      <formula>MOD(ROW(),2)=1</formula>
    </cfRule>
  </conditionalFormatting>
  <conditionalFormatting sqref="AI217">
    <cfRule type="expression" dxfId="1365" priority="1219">
      <formula>MOD(ROW(),2)=0</formula>
    </cfRule>
    <cfRule type="expression" dxfId="1364" priority="1220">
      <formula>MOD(ROW(),2)=1</formula>
    </cfRule>
  </conditionalFormatting>
  <conditionalFormatting sqref="AI217">
    <cfRule type="expression" dxfId="1363" priority="1217">
      <formula>MOD(ROW(),2)=0</formula>
    </cfRule>
    <cfRule type="expression" dxfId="1362" priority="1218">
      <formula>MOD(ROW(),2)=1</formula>
    </cfRule>
  </conditionalFormatting>
  <conditionalFormatting sqref="AI218">
    <cfRule type="expression" dxfId="1361" priority="1213">
      <formula>MOD(ROW(),2)=0</formula>
    </cfRule>
    <cfRule type="expression" dxfId="1360" priority="1214">
      <formula>MOD(ROW(),2)=1</formula>
    </cfRule>
  </conditionalFormatting>
  <conditionalFormatting sqref="AI231:AI235 AI238">
    <cfRule type="expression" dxfId="1359" priority="1211">
      <formula>MOD(ROW(),2)=0</formula>
    </cfRule>
    <cfRule type="expression" dxfId="1358" priority="1212">
      <formula>MOD(ROW(),2)=1</formula>
    </cfRule>
  </conditionalFormatting>
  <conditionalFormatting sqref="AI236">
    <cfRule type="expression" dxfId="1357" priority="1209">
      <formula>MOD(ROW(),2)=0</formula>
    </cfRule>
    <cfRule type="expression" dxfId="1356" priority="1210">
      <formula>MOD(ROW(),2)=1</formula>
    </cfRule>
  </conditionalFormatting>
  <conditionalFormatting sqref="AI236">
    <cfRule type="expression" dxfId="1355" priority="1207">
      <formula>MOD(ROW(),2)=0</formula>
    </cfRule>
    <cfRule type="expression" dxfId="1354" priority="1208">
      <formula>MOD(ROW(),2)=1</formula>
    </cfRule>
  </conditionalFormatting>
  <conditionalFormatting sqref="AI237">
    <cfRule type="expression" dxfId="1353" priority="1203">
      <formula>MOD(ROW(),2)=0</formula>
    </cfRule>
    <cfRule type="expression" dxfId="1352" priority="1204">
      <formula>MOD(ROW(),2)=1</formula>
    </cfRule>
  </conditionalFormatting>
  <conditionalFormatting sqref="AJ222:AM222 AJ227:AM227 AJ223:AJ226 AL223:AM226 AJ228 AL228:AM228">
    <cfRule type="expression" dxfId="1351" priority="1201">
      <formula>MOD(ROW(),2)=0</formula>
    </cfRule>
    <cfRule type="expression" dxfId="1350" priority="1202">
      <formula>MOD(ROW(),2)=1</formula>
    </cfRule>
  </conditionalFormatting>
  <conditionalFormatting sqref="AJ222:AM222 AJ227:AM227 AJ223:AJ226 AL223:AM226 AJ228 AL228:AM228">
    <cfRule type="expression" dxfId="1349" priority="1199">
      <formula>MOD(ROW(),2)=0</formula>
    </cfRule>
    <cfRule type="expression" dxfId="1348" priority="1200">
      <formula>MOD(ROW(),2)=1</formula>
    </cfRule>
  </conditionalFormatting>
  <conditionalFormatting sqref="AJ212:AM221">
    <cfRule type="expression" dxfId="1347" priority="1193">
      <formula>MOD(ROW(),2)=0</formula>
    </cfRule>
    <cfRule type="expression" priority="1194">
      <formula>MOD(ROW(),2)=0</formula>
    </cfRule>
    <cfRule type="expression" dxfId="1346" priority="1195">
      <formula>MOD(ROW(),2)=1</formula>
    </cfRule>
    <cfRule type="expression" dxfId="1345" priority="1196">
      <formula>MOD(ROW(),2)=0</formula>
    </cfRule>
    <cfRule type="expression" dxfId="1344" priority="1197">
      <formula>MOD(ROW(),2)=0</formula>
    </cfRule>
    <cfRule type="expression" dxfId="1343" priority="1198">
      <formula>MOD(ROW(),2)=1</formula>
    </cfRule>
  </conditionalFormatting>
  <conditionalFormatting sqref="AK223">
    <cfRule type="expression" dxfId="1342" priority="1187">
      <formula>MOD(ROW(),2)=0</formula>
    </cfRule>
    <cfRule type="expression" priority="1188">
      <formula>MOD(ROW(),2)=0</formula>
    </cfRule>
    <cfRule type="expression" dxfId="1341" priority="1189">
      <formula>MOD(ROW(),2)=1</formula>
    </cfRule>
    <cfRule type="expression" dxfId="1340" priority="1190">
      <formula>MOD(ROW(),2)=0</formula>
    </cfRule>
    <cfRule type="expression" dxfId="1339" priority="1191">
      <formula>MOD(ROW(),2)=0</formula>
    </cfRule>
    <cfRule type="expression" dxfId="1338" priority="1192">
      <formula>MOD(ROW(),2)=1</formula>
    </cfRule>
  </conditionalFormatting>
  <conditionalFormatting sqref="AK225">
    <cfRule type="expression" dxfId="1337" priority="1181">
      <formula>MOD(ROW(),2)=0</formula>
    </cfRule>
    <cfRule type="expression" priority="1182">
      <formula>MOD(ROW(),2)=0</formula>
    </cfRule>
    <cfRule type="expression" dxfId="1336" priority="1183">
      <formula>MOD(ROW(),2)=1</formula>
    </cfRule>
    <cfRule type="expression" dxfId="1335" priority="1184">
      <formula>MOD(ROW(),2)=0</formula>
    </cfRule>
    <cfRule type="expression" dxfId="1334" priority="1185">
      <formula>MOD(ROW(),2)=0</formula>
    </cfRule>
    <cfRule type="expression" dxfId="1333" priority="1186">
      <formula>MOD(ROW(),2)=1</formula>
    </cfRule>
  </conditionalFormatting>
  <conditionalFormatting sqref="AK224">
    <cfRule type="expression" dxfId="1332" priority="1175">
      <formula>MOD(ROW(),2)=0</formula>
    </cfRule>
    <cfRule type="expression" priority="1176">
      <formula>MOD(ROW(),2)=0</formula>
    </cfRule>
    <cfRule type="expression" dxfId="1331" priority="1177">
      <formula>MOD(ROW(),2)=1</formula>
    </cfRule>
    <cfRule type="expression" dxfId="1330" priority="1178">
      <formula>MOD(ROW(),2)=0</formula>
    </cfRule>
    <cfRule type="expression" dxfId="1329" priority="1179">
      <formula>MOD(ROW(),2)=0</formula>
    </cfRule>
    <cfRule type="expression" dxfId="1328" priority="1180">
      <formula>MOD(ROW(),2)=1</formula>
    </cfRule>
  </conditionalFormatting>
  <conditionalFormatting sqref="AK226">
    <cfRule type="expression" dxfId="1327" priority="1169">
      <formula>MOD(ROW(),2)=0</formula>
    </cfRule>
    <cfRule type="expression" priority="1170">
      <formula>MOD(ROW(),2)=0</formula>
    </cfRule>
    <cfRule type="expression" dxfId="1326" priority="1171">
      <formula>MOD(ROW(),2)=1</formula>
    </cfRule>
    <cfRule type="expression" dxfId="1325" priority="1172">
      <formula>MOD(ROW(),2)=0</formula>
    </cfRule>
    <cfRule type="expression" dxfId="1324" priority="1173">
      <formula>MOD(ROW(),2)=0</formula>
    </cfRule>
    <cfRule type="expression" dxfId="1323" priority="1174">
      <formula>MOD(ROW(),2)=1</formula>
    </cfRule>
  </conditionalFormatting>
  <conditionalFormatting sqref="AK228">
    <cfRule type="expression" dxfId="1322" priority="1163">
      <formula>MOD(ROW(),2)=0</formula>
    </cfRule>
    <cfRule type="expression" priority="1164">
      <formula>MOD(ROW(),2)=0</formula>
    </cfRule>
    <cfRule type="expression" dxfId="1321" priority="1165">
      <formula>MOD(ROW(),2)=1</formula>
    </cfRule>
    <cfRule type="expression" dxfId="1320" priority="1166">
      <formula>MOD(ROW(),2)=0</formula>
    </cfRule>
    <cfRule type="expression" dxfId="1319" priority="1167">
      <formula>MOD(ROW(),2)=0</formula>
    </cfRule>
    <cfRule type="expression" dxfId="1318" priority="1168">
      <formula>MOD(ROW(),2)=1</formula>
    </cfRule>
  </conditionalFormatting>
  <conditionalFormatting sqref="AJ241:AM241 AJ246:AM246 AJ242:AJ245 AL242:AM245 AJ247 AL247:AM247">
    <cfRule type="expression" dxfId="1317" priority="1161">
      <formula>MOD(ROW(),2)=0</formula>
    </cfRule>
    <cfRule type="expression" dxfId="1316" priority="1162">
      <formula>MOD(ROW(),2)=1</formula>
    </cfRule>
  </conditionalFormatting>
  <conditionalFormatting sqref="AJ241:AM241 AJ246:AM246 AJ242:AJ245 AL242:AM245 AJ247 AL247:AM247">
    <cfRule type="expression" dxfId="1315" priority="1159">
      <formula>MOD(ROW(),2)=0</formula>
    </cfRule>
    <cfRule type="expression" dxfId="1314" priority="1160">
      <formula>MOD(ROW(),2)=1</formula>
    </cfRule>
  </conditionalFormatting>
  <conditionalFormatting sqref="AJ231:AM240">
    <cfRule type="expression" dxfId="1313" priority="1153">
      <formula>MOD(ROW(),2)=0</formula>
    </cfRule>
    <cfRule type="expression" priority="1154">
      <formula>MOD(ROW(),2)=0</formula>
    </cfRule>
    <cfRule type="expression" dxfId="1312" priority="1155">
      <formula>MOD(ROW(),2)=1</formula>
    </cfRule>
    <cfRule type="expression" dxfId="1311" priority="1156">
      <formula>MOD(ROW(),2)=0</formula>
    </cfRule>
    <cfRule type="expression" dxfId="1310" priority="1157">
      <formula>MOD(ROW(),2)=0</formula>
    </cfRule>
    <cfRule type="expression" dxfId="1309" priority="1158">
      <formula>MOD(ROW(),2)=1</formula>
    </cfRule>
  </conditionalFormatting>
  <conditionalFormatting sqref="AK242">
    <cfRule type="expression" dxfId="1308" priority="1147">
      <formula>MOD(ROW(),2)=0</formula>
    </cfRule>
    <cfRule type="expression" priority="1148">
      <formula>MOD(ROW(),2)=0</formula>
    </cfRule>
    <cfRule type="expression" dxfId="1307" priority="1149">
      <formula>MOD(ROW(),2)=1</formula>
    </cfRule>
    <cfRule type="expression" dxfId="1306" priority="1150">
      <formula>MOD(ROW(),2)=0</formula>
    </cfRule>
    <cfRule type="expression" dxfId="1305" priority="1151">
      <formula>MOD(ROW(),2)=0</formula>
    </cfRule>
    <cfRule type="expression" dxfId="1304" priority="1152">
      <formula>MOD(ROW(),2)=1</formula>
    </cfRule>
  </conditionalFormatting>
  <conditionalFormatting sqref="AK244">
    <cfRule type="expression" dxfId="1303" priority="1141">
      <formula>MOD(ROW(),2)=0</formula>
    </cfRule>
    <cfRule type="expression" priority="1142">
      <formula>MOD(ROW(),2)=0</formula>
    </cfRule>
    <cfRule type="expression" dxfId="1302" priority="1143">
      <formula>MOD(ROW(),2)=1</formula>
    </cfRule>
    <cfRule type="expression" dxfId="1301" priority="1144">
      <formula>MOD(ROW(),2)=0</formula>
    </cfRule>
    <cfRule type="expression" dxfId="1300" priority="1145">
      <formula>MOD(ROW(),2)=0</formula>
    </cfRule>
    <cfRule type="expression" dxfId="1299" priority="1146">
      <formula>MOD(ROW(),2)=1</formula>
    </cfRule>
  </conditionalFormatting>
  <conditionalFormatting sqref="AK243">
    <cfRule type="expression" dxfId="1298" priority="1135">
      <formula>MOD(ROW(),2)=0</formula>
    </cfRule>
    <cfRule type="expression" priority="1136">
      <formula>MOD(ROW(),2)=0</formula>
    </cfRule>
    <cfRule type="expression" dxfId="1297" priority="1137">
      <formula>MOD(ROW(),2)=1</formula>
    </cfRule>
    <cfRule type="expression" dxfId="1296" priority="1138">
      <formula>MOD(ROW(),2)=0</formula>
    </cfRule>
    <cfRule type="expression" dxfId="1295" priority="1139">
      <formula>MOD(ROW(),2)=0</formula>
    </cfRule>
    <cfRule type="expression" dxfId="1294" priority="1140">
      <formula>MOD(ROW(),2)=1</formula>
    </cfRule>
  </conditionalFormatting>
  <conditionalFormatting sqref="AK245">
    <cfRule type="expression" dxfId="1293" priority="1129">
      <formula>MOD(ROW(),2)=0</formula>
    </cfRule>
    <cfRule type="expression" priority="1130">
      <formula>MOD(ROW(),2)=0</formula>
    </cfRule>
    <cfRule type="expression" dxfId="1292" priority="1131">
      <formula>MOD(ROW(),2)=1</formula>
    </cfRule>
    <cfRule type="expression" dxfId="1291" priority="1132">
      <formula>MOD(ROW(),2)=0</formula>
    </cfRule>
    <cfRule type="expression" dxfId="1290" priority="1133">
      <formula>MOD(ROW(),2)=0</formula>
    </cfRule>
    <cfRule type="expression" dxfId="1289" priority="1134">
      <formula>MOD(ROW(),2)=1</formula>
    </cfRule>
  </conditionalFormatting>
  <conditionalFormatting sqref="AK247">
    <cfRule type="expression" dxfId="1288" priority="1123">
      <formula>MOD(ROW(),2)=0</formula>
    </cfRule>
    <cfRule type="expression" priority="1124">
      <formula>MOD(ROW(),2)=0</formula>
    </cfRule>
    <cfRule type="expression" dxfId="1287" priority="1125">
      <formula>MOD(ROW(),2)=1</formula>
    </cfRule>
    <cfRule type="expression" dxfId="1286" priority="1126">
      <formula>MOD(ROW(),2)=0</formula>
    </cfRule>
    <cfRule type="expression" dxfId="1285" priority="1127">
      <formula>MOD(ROW(),2)=0</formula>
    </cfRule>
    <cfRule type="expression" dxfId="1284" priority="1128">
      <formula>MOD(ROW(),2)=1</formula>
    </cfRule>
  </conditionalFormatting>
  <conditionalFormatting sqref="BA241:BD241 BA246:BD246 BA242:BA245 BC242:BD245 BA247 BC247:BD247">
    <cfRule type="expression" dxfId="1283" priority="1053">
      <formula>MOD(ROW(),2)=0</formula>
    </cfRule>
    <cfRule type="expression" dxfId="1282" priority="1054">
      <formula>MOD(ROW(),2)=1</formula>
    </cfRule>
  </conditionalFormatting>
  <conditionalFormatting sqref="AI210:AM210 AI212:AM229 AI231:AM247">
    <cfRule type="expression" dxfId="1281" priority="1121">
      <formula>MOD(ROW(),2)=0</formula>
    </cfRule>
    <cfRule type="expression" dxfId="1280" priority="1122">
      <formula>MOD(ROW(),2)=1</formula>
    </cfRule>
  </conditionalFormatting>
  <conditionalFormatting sqref="AZ219:AZ228 AZ229:BD229">
    <cfRule type="expression" dxfId="1279" priority="1119">
      <formula>MOD(ROW(),2)=0</formula>
    </cfRule>
    <cfRule type="expression" dxfId="1278" priority="1120">
      <formula>MOD(ROW(),2)=1</formula>
    </cfRule>
  </conditionalFormatting>
  <conditionalFormatting sqref="AZ210:BD210 AZ212:BD229 AZ231:BD247">
    <cfRule type="expression" dxfId="1277" priority="1117">
      <formula>MOD(ROW(),2)=0</formula>
    </cfRule>
    <cfRule type="expression" dxfId="1276" priority="1118">
      <formula>MOD(ROW(),2)=1</formula>
    </cfRule>
  </conditionalFormatting>
  <conditionalFormatting sqref="AZ212:AZ216 AZ239:AZ247">
    <cfRule type="expression" dxfId="1275" priority="1115">
      <formula>MOD(ROW(),2)=0</formula>
    </cfRule>
    <cfRule type="expression" dxfId="1274" priority="1116">
      <formula>MOD(ROW(),2)=1</formula>
    </cfRule>
  </conditionalFormatting>
  <conditionalFormatting sqref="AZ237">
    <cfRule type="expression" dxfId="1273" priority="1099">
      <formula>MOD(ROW(),2)=0</formula>
    </cfRule>
    <cfRule type="expression" dxfId="1272" priority="1100">
      <formula>MOD(ROW(),2)=1</formula>
    </cfRule>
  </conditionalFormatting>
  <conditionalFormatting sqref="AZ218">
    <cfRule type="expression" dxfId="1271" priority="1109">
      <formula>MOD(ROW(),2)=0</formula>
    </cfRule>
    <cfRule type="expression" dxfId="1270" priority="1110">
      <formula>MOD(ROW(),2)=1</formula>
    </cfRule>
  </conditionalFormatting>
  <conditionalFormatting sqref="AZ217">
    <cfRule type="expression" dxfId="1269" priority="1113">
      <formula>MOD(ROW(),2)=0</formula>
    </cfRule>
    <cfRule type="expression" dxfId="1268" priority="1114">
      <formula>MOD(ROW(),2)=1</formula>
    </cfRule>
  </conditionalFormatting>
  <conditionalFormatting sqref="AZ217">
    <cfRule type="expression" dxfId="1267" priority="1111">
      <formula>MOD(ROW(),2)=0</formula>
    </cfRule>
    <cfRule type="expression" dxfId="1266" priority="1112">
      <formula>MOD(ROW(),2)=1</formula>
    </cfRule>
  </conditionalFormatting>
  <conditionalFormatting sqref="AZ218">
    <cfRule type="expression" dxfId="1265" priority="1107">
      <formula>MOD(ROW(),2)=0</formula>
    </cfRule>
    <cfRule type="expression" dxfId="1264" priority="1108">
      <formula>MOD(ROW(),2)=1</formula>
    </cfRule>
  </conditionalFormatting>
  <conditionalFormatting sqref="AZ231:AZ235 AZ238">
    <cfRule type="expression" dxfId="1263" priority="1105">
      <formula>MOD(ROW(),2)=0</formula>
    </cfRule>
    <cfRule type="expression" dxfId="1262" priority="1106">
      <formula>MOD(ROW(),2)=1</formula>
    </cfRule>
  </conditionalFormatting>
  <conditionalFormatting sqref="AZ236">
    <cfRule type="expression" dxfId="1261" priority="1103">
      <formula>MOD(ROW(),2)=0</formula>
    </cfRule>
    <cfRule type="expression" dxfId="1260" priority="1104">
      <formula>MOD(ROW(),2)=1</formula>
    </cfRule>
  </conditionalFormatting>
  <conditionalFormatting sqref="AZ236">
    <cfRule type="expression" dxfId="1259" priority="1101">
      <formula>MOD(ROW(),2)=0</formula>
    </cfRule>
    <cfRule type="expression" dxfId="1258" priority="1102">
      <formula>MOD(ROW(),2)=1</formula>
    </cfRule>
  </conditionalFormatting>
  <conditionalFormatting sqref="AZ237">
    <cfRule type="expression" dxfId="1257" priority="1097">
      <formula>MOD(ROW(),2)=0</formula>
    </cfRule>
    <cfRule type="expression" dxfId="1256" priority="1098">
      <formula>MOD(ROW(),2)=1</formula>
    </cfRule>
  </conditionalFormatting>
  <conditionalFormatting sqref="BA222:BD222 BA227:BD227 BA223:BA226 BC223:BD226 BA228 BC228:BD228">
    <cfRule type="expression" dxfId="1255" priority="1095">
      <formula>MOD(ROW(),2)=0</formula>
    </cfRule>
    <cfRule type="expression" dxfId="1254" priority="1096">
      <formula>MOD(ROW(),2)=1</formula>
    </cfRule>
  </conditionalFormatting>
  <conditionalFormatting sqref="BA222:BD222 BA227:BD227 BA223:BA226 BC223:BD226 BA228 BC228:BD228">
    <cfRule type="expression" dxfId="1253" priority="1093">
      <formula>MOD(ROW(),2)=0</formula>
    </cfRule>
    <cfRule type="expression" dxfId="1252" priority="1094">
      <formula>MOD(ROW(),2)=1</formula>
    </cfRule>
  </conditionalFormatting>
  <conditionalFormatting sqref="BA212:BD221">
    <cfRule type="expression" dxfId="1251" priority="1087">
      <formula>MOD(ROW(),2)=0</formula>
    </cfRule>
    <cfRule type="expression" priority="1088">
      <formula>MOD(ROW(),2)=0</formula>
    </cfRule>
    <cfRule type="expression" dxfId="1250" priority="1089">
      <formula>MOD(ROW(),2)=1</formula>
    </cfRule>
    <cfRule type="expression" dxfId="1249" priority="1090">
      <formula>MOD(ROW(),2)=0</formula>
    </cfRule>
    <cfRule type="expression" dxfId="1248" priority="1091">
      <formula>MOD(ROW(),2)=0</formula>
    </cfRule>
    <cfRule type="expression" dxfId="1247" priority="1092">
      <formula>MOD(ROW(),2)=1</formula>
    </cfRule>
  </conditionalFormatting>
  <conditionalFormatting sqref="BB223">
    <cfRule type="expression" dxfId="1246" priority="1081">
      <formula>MOD(ROW(),2)=0</formula>
    </cfRule>
    <cfRule type="expression" priority="1082">
      <formula>MOD(ROW(),2)=0</formula>
    </cfRule>
    <cfRule type="expression" dxfId="1245" priority="1083">
      <formula>MOD(ROW(),2)=1</formula>
    </cfRule>
    <cfRule type="expression" dxfId="1244" priority="1084">
      <formula>MOD(ROW(),2)=0</formula>
    </cfRule>
    <cfRule type="expression" dxfId="1243" priority="1085">
      <formula>MOD(ROW(),2)=0</formula>
    </cfRule>
    <cfRule type="expression" dxfId="1242" priority="1086">
      <formula>MOD(ROW(),2)=1</formula>
    </cfRule>
  </conditionalFormatting>
  <conditionalFormatting sqref="BB225">
    <cfRule type="expression" dxfId="1241" priority="1075">
      <formula>MOD(ROW(),2)=0</formula>
    </cfRule>
    <cfRule type="expression" priority="1076">
      <formula>MOD(ROW(),2)=0</formula>
    </cfRule>
    <cfRule type="expression" dxfId="1240" priority="1077">
      <formula>MOD(ROW(),2)=1</formula>
    </cfRule>
    <cfRule type="expression" dxfId="1239" priority="1078">
      <formula>MOD(ROW(),2)=0</formula>
    </cfRule>
    <cfRule type="expression" dxfId="1238" priority="1079">
      <formula>MOD(ROW(),2)=0</formula>
    </cfRule>
    <cfRule type="expression" dxfId="1237" priority="1080">
      <formula>MOD(ROW(),2)=1</formula>
    </cfRule>
  </conditionalFormatting>
  <conditionalFormatting sqref="BB224">
    <cfRule type="expression" dxfId="1236" priority="1069">
      <formula>MOD(ROW(),2)=0</formula>
    </cfRule>
    <cfRule type="expression" priority="1070">
      <formula>MOD(ROW(),2)=0</formula>
    </cfRule>
    <cfRule type="expression" dxfId="1235" priority="1071">
      <formula>MOD(ROW(),2)=1</formula>
    </cfRule>
    <cfRule type="expression" dxfId="1234" priority="1072">
      <formula>MOD(ROW(),2)=0</formula>
    </cfRule>
    <cfRule type="expression" dxfId="1233" priority="1073">
      <formula>MOD(ROW(),2)=0</formula>
    </cfRule>
    <cfRule type="expression" dxfId="1232" priority="1074">
      <formula>MOD(ROW(),2)=1</formula>
    </cfRule>
  </conditionalFormatting>
  <conditionalFormatting sqref="BB226">
    <cfRule type="expression" dxfId="1231" priority="1063">
      <formula>MOD(ROW(),2)=0</formula>
    </cfRule>
    <cfRule type="expression" priority="1064">
      <formula>MOD(ROW(),2)=0</formula>
    </cfRule>
    <cfRule type="expression" dxfId="1230" priority="1065">
      <formula>MOD(ROW(),2)=1</formula>
    </cfRule>
    <cfRule type="expression" dxfId="1229" priority="1066">
      <formula>MOD(ROW(),2)=0</formula>
    </cfRule>
    <cfRule type="expression" dxfId="1228" priority="1067">
      <formula>MOD(ROW(),2)=0</formula>
    </cfRule>
    <cfRule type="expression" dxfId="1227" priority="1068">
      <formula>MOD(ROW(),2)=1</formula>
    </cfRule>
  </conditionalFormatting>
  <conditionalFormatting sqref="BB228">
    <cfRule type="expression" dxfId="1226" priority="1057">
      <formula>MOD(ROW(),2)=0</formula>
    </cfRule>
    <cfRule type="expression" priority="1058">
      <formula>MOD(ROW(),2)=0</formula>
    </cfRule>
    <cfRule type="expression" dxfId="1225" priority="1059">
      <formula>MOD(ROW(),2)=1</formula>
    </cfRule>
    <cfRule type="expression" dxfId="1224" priority="1060">
      <formula>MOD(ROW(),2)=0</formula>
    </cfRule>
    <cfRule type="expression" dxfId="1223" priority="1061">
      <formula>MOD(ROW(),2)=0</formula>
    </cfRule>
    <cfRule type="expression" dxfId="1222" priority="1062">
      <formula>MOD(ROW(),2)=1</formula>
    </cfRule>
  </conditionalFormatting>
  <conditionalFormatting sqref="BA241:BD241 BA246:BD246 BA242:BA245 BC242:BD245 BA247 BC247:BD247">
    <cfRule type="expression" dxfId="1221" priority="1055">
      <formula>MOD(ROW(),2)=0</formula>
    </cfRule>
    <cfRule type="expression" dxfId="1220" priority="1056">
      <formula>MOD(ROW(),2)=1</formula>
    </cfRule>
  </conditionalFormatting>
  <conditionalFormatting sqref="BA231:BD240">
    <cfRule type="expression" dxfId="1219" priority="1047">
      <formula>MOD(ROW(),2)=0</formula>
    </cfRule>
    <cfRule type="expression" priority="1048">
      <formula>MOD(ROW(),2)=0</formula>
    </cfRule>
    <cfRule type="expression" dxfId="1218" priority="1049">
      <formula>MOD(ROW(),2)=1</formula>
    </cfRule>
    <cfRule type="expression" dxfId="1217" priority="1050">
      <formula>MOD(ROW(),2)=0</formula>
    </cfRule>
    <cfRule type="expression" dxfId="1216" priority="1051">
      <formula>MOD(ROW(),2)=0</formula>
    </cfRule>
    <cfRule type="expression" dxfId="1215" priority="1052">
      <formula>MOD(ROW(),2)=1</formula>
    </cfRule>
  </conditionalFormatting>
  <conditionalFormatting sqref="BB242">
    <cfRule type="expression" dxfId="1214" priority="1041">
      <formula>MOD(ROW(),2)=0</formula>
    </cfRule>
    <cfRule type="expression" priority="1042">
      <formula>MOD(ROW(),2)=0</formula>
    </cfRule>
    <cfRule type="expression" dxfId="1213" priority="1043">
      <formula>MOD(ROW(),2)=1</formula>
    </cfRule>
    <cfRule type="expression" dxfId="1212" priority="1044">
      <formula>MOD(ROW(),2)=0</formula>
    </cfRule>
    <cfRule type="expression" dxfId="1211" priority="1045">
      <formula>MOD(ROW(),2)=0</formula>
    </cfRule>
    <cfRule type="expression" dxfId="1210" priority="1046">
      <formula>MOD(ROW(),2)=1</formula>
    </cfRule>
  </conditionalFormatting>
  <conditionalFormatting sqref="BB244">
    <cfRule type="expression" dxfId="1209" priority="1035">
      <formula>MOD(ROW(),2)=0</formula>
    </cfRule>
    <cfRule type="expression" priority="1036">
      <formula>MOD(ROW(),2)=0</formula>
    </cfRule>
    <cfRule type="expression" dxfId="1208" priority="1037">
      <formula>MOD(ROW(),2)=1</formula>
    </cfRule>
    <cfRule type="expression" dxfId="1207" priority="1038">
      <formula>MOD(ROW(),2)=0</formula>
    </cfRule>
    <cfRule type="expression" dxfId="1206" priority="1039">
      <formula>MOD(ROW(),2)=0</formula>
    </cfRule>
    <cfRule type="expression" dxfId="1205" priority="1040">
      <formula>MOD(ROW(),2)=1</formula>
    </cfRule>
  </conditionalFormatting>
  <conditionalFormatting sqref="BB243">
    <cfRule type="expression" dxfId="1204" priority="1029">
      <formula>MOD(ROW(),2)=0</formula>
    </cfRule>
    <cfRule type="expression" priority="1030">
      <formula>MOD(ROW(),2)=0</formula>
    </cfRule>
    <cfRule type="expression" dxfId="1203" priority="1031">
      <formula>MOD(ROW(),2)=1</formula>
    </cfRule>
    <cfRule type="expression" dxfId="1202" priority="1032">
      <formula>MOD(ROW(),2)=0</formula>
    </cfRule>
    <cfRule type="expression" dxfId="1201" priority="1033">
      <formula>MOD(ROW(),2)=0</formula>
    </cfRule>
    <cfRule type="expression" dxfId="1200" priority="1034">
      <formula>MOD(ROW(),2)=1</formula>
    </cfRule>
  </conditionalFormatting>
  <conditionalFormatting sqref="BB245">
    <cfRule type="expression" dxfId="1199" priority="1023">
      <formula>MOD(ROW(),2)=0</formula>
    </cfRule>
    <cfRule type="expression" priority="1024">
      <formula>MOD(ROW(),2)=0</formula>
    </cfRule>
    <cfRule type="expression" dxfId="1198" priority="1025">
      <formula>MOD(ROW(),2)=1</formula>
    </cfRule>
    <cfRule type="expression" dxfId="1197" priority="1026">
      <formula>MOD(ROW(),2)=0</formula>
    </cfRule>
    <cfRule type="expression" dxfId="1196" priority="1027">
      <formula>MOD(ROW(),2)=0</formula>
    </cfRule>
    <cfRule type="expression" dxfId="1195" priority="1028">
      <formula>MOD(ROW(),2)=1</formula>
    </cfRule>
  </conditionalFormatting>
  <conditionalFormatting sqref="BB247">
    <cfRule type="expression" dxfId="1194" priority="1017">
      <formula>MOD(ROW(),2)=0</formula>
    </cfRule>
    <cfRule type="expression" priority="1018">
      <formula>MOD(ROW(),2)=0</formula>
    </cfRule>
    <cfRule type="expression" dxfId="1193" priority="1019">
      <formula>MOD(ROW(),2)=1</formula>
    </cfRule>
    <cfRule type="expression" dxfId="1192" priority="1020">
      <formula>MOD(ROW(),2)=0</formula>
    </cfRule>
    <cfRule type="expression" dxfId="1191" priority="1021">
      <formula>MOD(ROW(),2)=0</formula>
    </cfRule>
    <cfRule type="expression" dxfId="1190" priority="1022">
      <formula>MOD(ROW(),2)=1</formula>
    </cfRule>
  </conditionalFormatting>
  <conditionalFormatting sqref="S231:V240">
    <cfRule type="expression" dxfId="1189" priority="940">
      <formula>MOD(ROW(),2)=0</formula>
    </cfRule>
    <cfRule type="expression" priority="941">
      <formula>MOD(ROW(),2)=0</formula>
    </cfRule>
    <cfRule type="expression" dxfId="1188" priority="942">
      <formula>MOD(ROW(),2)=1</formula>
    </cfRule>
    <cfRule type="expression" dxfId="1187" priority="943">
      <formula>MOD(ROW(),2)=0</formula>
    </cfRule>
    <cfRule type="expression" dxfId="1186" priority="944">
      <formula>MOD(ROW(),2)=0</formula>
    </cfRule>
    <cfRule type="expression" dxfId="1185" priority="945">
      <formula>MOD(ROW(),2)=1</formula>
    </cfRule>
  </conditionalFormatting>
  <conditionalFormatting sqref="T244">
    <cfRule type="expression" dxfId="1184" priority="928">
      <formula>MOD(ROW(),2)=0</formula>
    </cfRule>
    <cfRule type="expression" priority="929">
      <formula>MOD(ROW(),2)=0</formula>
    </cfRule>
    <cfRule type="expression" dxfId="1183" priority="930">
      <formula>MOD(ROW(),2)=1</formula>
    </cfRule>
    <cfRule type="expression" dxfId="1182" priority="931">
      <formula>MOD(ROW(),2)=0</formula>
    </cfRule>
    <cfRule type="expression" dxfId="1181" priority="932">
      <formula>MOD(ROW(),2)=0</formula>
    </cfRule>
    <cfRule type="expression" dxfId="1180" priority="933">
      <formula>MOD(ROW(),2)=1</formula>
    </cfRule>
  </conditionalFormatting>
  <conditionalFormatting sqref="T243">
    <cfRule type="expression" dxfId="1179" priority="922">
      <formula>MOD(ROW(),2)=0</formula>
    </cfRule>
    <cfRule type="expression" priority="923">
      <formula>MOD(ROW(),2)=0</formula>
    </cfRule>
    <cfRule type="expression" dxfId="1178" priority="924">
      <formula>MOD(ROW(),2)=1</formula>
    </cfRule>
    <cfRule type="expression" dxfId="1177" priority="925">
      <formula>MOD(ROW(),2)=0</formula>
    </cfRule>
    <cfRule type="expression" dxfId="1176" priority="926">
      <formula>MOD(ROW(),2)=0</formula>
    </cfRule>
    <cfRule type="expression" dxfId="1175" priority="927">
      <formula>MOD(ROW(),2)=1</formula>
    </cfRule>
  </conditionalFormatting>
  <conditionalFormatting sqref="T245">
    <cfRule type="expression" dxfId="1174" priority="916">
      <formula>MOD(ROW(),2)=0</formula>
    </cfRule>
    <cfRule type="expression" priority="917">
      <formula>MOD(ROW(),2)=0</formula>
    </cfRule>
    <cfRule type="expression" dxfId="1173" priority="918">
      <formula>MOD(ROW(),2)=1</formula>
    </cfRule>
    <cfRule type="expression" dxfId="1172" priority="919">
      <formula>MOD(ROW(),2)=0</formula>
    </cfRule>
    <cfRule type="expression" dxfId="1171" priority="920">
      <formula>MOD(ROW(),2)=0</formula>
    </cfRule>
    <cfRule type="expression" dxfId="1170" priority="921">
      <formula>MOD(ROW(),2)=1</formula>
    </cfRule>
  </conditionalFormatting>
  <conditionalFormatting sqref="T247">
    <cfRule type="expression" dxfId="1169" priority="910">
      <formula>MOD(ROW(),2)=0</formula>
    </cfRule>
    <cfRule type="expression" priority="911">
      <formula>MOD(ROW(),2)=0</formula>
    </cfRule>
    <cfRule type="expression" dxfId="1168" priority="912">
      <formula>MOD(ROW(),2)=1</formula>
    </cfRule>
    <cfRule type="expression" dxfId="1167" priority="913">
      <formula>MOD(ROW(),2)=0</formula>
    </cfRule>
    <cfRule type="expression" dxfId="1166" priority="914">
      <formula>MOD(ROW(),2)=0</formula>
    </cfRule>
    <cfRule type="expression" dxfId="1165" priority="915">
      <formula>MOD(ROW(),2)=1</formula>
    </cfRule>
  </conditionalFormatting>
  <conditionalFormatting sqref="BE246:BJ246">
    <cfRule type="expression" dxfId="1164" priority="858">
      <formula>MOD(ROW(),2)=0</formula>
    </cfRule>
    <cfRule type="expression" dxfId="1163" priority="859">
      <formula>MOD(ROW(),2)=1</formula>
    </cfRule>
  </conditionalFormatting>
  <conditionalFormatting sqref="T242">
    <cfRule type="expression" dxfId="1162" priority="934">
      <formula>MOD(ROW(),2)=0</formula>
    </cfRule>
    <cfRule type="expression" priority="935">
      <formula>MOD(ROW(),2)=0</formula>
    </cfRule>
    <cfRule type="expression" dxfId="1161" priority="936">
      <formula>MOD(ROW(),2)=1</formula>
    </cfRule>
    <cfRule type="expression" dxfId="1160" priority="937">
      <formula>MOD(ROW(),2)=0</formula>
    </cfRule>
    <cfRule type="expression" dxfId="1159" priority="938">
      <formula>MOD(ROW(),2)=0</formula>
    </cfRule>
    <cfRule type="expression" dxfId="1158" priority="939">
      <formula>MOD(ROW(),2)=1</formula>
    </cfRule>
  </conditionalFormatting>
  <conditionalFormatting sqref="AZ210:BD210 AZ212:BD229 AZ231:BD247">
    <cfRule type="expression" dxfId="1157" priority="1015">
      <formula>MOD(ROW(),2)=0</formula>
    </cfRule>
    <cfRule type="expression" dxfId="1156" priority="1016">
      <formula>MOD(ROW(),2)=1</formula>
    </cfRule>
  </conditionalFormatting>
  <conditionalFormatting sqref="A210:Q210 W210:BJ210 W212:BJ221 W222:BD223 W224:BJ224 W225:BD225 W226:BJ226 W228:BJ229 W227:BD227 W231:BJ240 W243:BJ243 W241:BD242 W244:AM247 AY245:BJ245 AY247:BJ247 AY246:BD246 AY244:BD244 A212:Q229 A231:Q247">
    <cfRule type="expression" dxfId="1155" priority="1014">
      <formula>MOD(ROW(),2)=1</formula>
    </cfRule>
  </conditionalFormatting>
  <conditionalFormatting sqref="R219:R228 R229:V229">
    <cfRule type="expression" dxfId="1154" priority="1012">
      <formula>MOD(ROW(),2)=0</formula>
    </cfRule>
    <cfRule type="expression" dxfId="1153" priority="1013">
      <formula>MOD(ROW(),2)=1</formula>
    </cfRule>
  </conditionalFormatting>
  <conditionalFormatting sqref="R231:R235 R238">
    <cfRule type="expression" dxfId="1152" priority="998">
      <formula>MOD(ROW(),2)=0</formula>
    </cfRule>
    <cfRule type="expression" dxfId="1151" priority="999">
      <formula>MOD(ROW(),2)=1</formula>
    </cfRule>
  </conditionalFormatting>
  <conditionalFormatting sqref="R236">
    <cfRule type="expression" dxfId="1150" priority="996">
      <formula>MOD(ROW(),2)=0</formula>
    </cfRule>
    <cfRule type="expression" dxfId="1149" priority="997">
      <formula>MOD(ROW(),2)=1</formula>
    </cfRule>
  </conditionalFormatting>
  <conditionalFormatting sqref="R236">
    <cfRule type="expression" dxfId="1148" priority="994">
      <formula>MOD(ROW(),2)=0</formula>
    </cfRule>
    <cfRule type="expression" dxfId="1147" priority="995">
      <formula>MOD(ROW(),2)=1</formula>
    </cfRule>
  </conditionalFormatting>
  <conditionalFormatting sqref="R212:R216 R239:R247">
    <cfRule type="expression" dxfId="1146" priority="1010">
      <formula>MOD(ROW(),2)=0</formula>
    </cfRule>
    <cfRule type="expression" dxfId="1145" priority="1011">
      <formula>MOD(ROW(),2)=1</formula>
    </cfRule>
  </conditionalFormatting>
  <conditionalFormatting sqref="R210:V210 R212:V229 R231:V247">
    <cfRule type="expression" dxfId="1144" priority="1008">
      <formula>MOD(ROW(),2)=0</formula>
    </cfRule>
    <cfRule type="expression" dxfId="1143" priority="1009">
      <formula>MOD(ROW(),2)=1</formula>
    </cfRule>
  </conditionalFormatting>
  <conditionalFormatting sqref="R237">
    <cfRule type="expression" dxfId="1142" priority="992">
      <formula>MOD(ROW(),2)=0</formula>
    </cfRule>
    <cfRule type="expression" dxfId="1141" priority="993">
      <formula>MOD(ROW(),2)=1</formula>
    </cfRule>
  </conditionalFormatting>
  <conditionalFormatting sqref="R218">
    <cfRule type="expression" dxfId="1140" priority="1002">
      <formula>MOD(ROW(),2)=0</formula>
    </cfRule>
    <cfRule type="expression" dxfId="1139" priority="1003">
      <formula>MOD(ROW(),2)=1</formula>
    </cfRule>
  </conditionalFormatting>
  <conditionalFormatting sqref="R217">
    <cfRule type="expression" dxfId="1138" priority="1006">
      <formula>MOD(ROW(),2)=0</formula>
    </cfRule>
    <cfRule type="expression" dxfId="1137" priority="1007">
      <formula>MOD(ROW(),2)=1</formula>
    </cfRule>
  </conditionalFormatting>
  <conditionalFormatting sqref="R217">
    <cfRule type="expression" dxfId="1136" priority="1004">
      <formula>MOD(ROW(),2)=0</formula>
    </cfRule>
    <cfRule type="expression" dxfId="1135" priority="1005">
      <formula>MOD(ROW(),2)=1</formula>
    </cfRule>
  </conditionalFormatting>
  <conditionalFormatting sqref="R218">
    <cfRule type="expression" dxfId="1134" priority="1000">
      <formula>MOD(ROW(),2)=0</formula>
    </cfRule>
    <cfRule type="expression" dxfId="1133" priority="1001">
      <formula>MOD(ROW(),2)=1</formula>
    </cfRule>
  </conditionalFormatting>
  <conditionalFormatting sqref="R237">
    <cfRule type="expression" dxfId="1132" priority="990">
      <formula>MOD(ROW(),2)=0</formula>
    </cfRule>
    <cfRule type="expression" dxfId="1131" priority="991">
      <formula>MOD(ROW(),2)=1</formula>
    </cfRule>
  </conditionalFormatting>
  <conditionalFormatting sqref="S222:V222 S227:V227 S223:S226 U223:V226 S228 U228:V228">
    <cfRule type="expression" dxfId="1130" priority="988">
      <formula>MOD(ROW(),2)=0</formula>
    </cfRule>
    <cfRule type="expression" dxfId="1129" priority="989">
      <formula>MOD(ROW(),2)=1</formula>
    </cfRule>
  </conditionalFormatting>
  <conditionalFormatting sqref="S222:V222 S227:V227 S223:S226 U223:V226 S228 U228:V228">
    <cfRule type="expression" dxfId="1128" priority="986">
      <formula>MOD(ROW(),2)=0</formula>
    </cfRule>
    <cfRule type="expression" dxfId="1127" priority="987">
      <formula>MOD(ROW(),2)=1</formula>
    </cfRule>
  </conditionalFormatting>
  <conditionalFormatting sqref="S212:V221">
    <cfRule type="expression" dxfId="1126" priority="980">
      <formula>MOD(ROW(),2)=0</formula>
    </cfRule>
    <cfRule type="expression" priority="981">
      <formula>MOD(ROW(),2)=0</formula>
    </cfRule>
    <cfRule type="expression" dxfId="1125" priority="982">
      <formula>MOD(ROW(),2)=1</formula>
    </cfRule>
    <cfRule type="expression" dxfId="1124" priority="983">
      <formula>MOD(ROW(),2)=0</formula>
    </cfRule>
    <cfRule type="expression" dxfId="1123" priority="984">
      <formula>MOD(ROW(),2)=0</formula>
    </cfRule>
    <cfRule type="expression" dxfId="1122" priority="985">
      <formula>MOD(ROW(),2)=1</formula>
    </cfRule>
  </conditionalFormatting>
  <conditionalFormatting sqref="T223">
    <cfRule type="expression" dxfId="1121" priority="974">
      <formula>MOD(ROW(),2)=0</formula>
    </cfRule>
    <cfRule type="expression" priority="975">
      <formula>MOD(ROW(),2)=0</formula>
    </cfRule>
    <cfRule type="expression" dxfId="1120" priority="976">
      <formula>MOD(ROW(),2)=1</formula>
    </cfRule>
    <cfRule type="expression" dxfId="1119" priority="977">
      <formula>MOD(ROW(),2)=0</formula>
    </cfRule>
    <cfRule type="expression" dxfId="1118" priority="978">
      <formula>MOD(ROW(),2)=0</formula>
    </cfRule>
    <cfRule type="expression" dxfId="1117" priority="979">
      <formula>MOD(ROW(),2)=1</formula>
    </cfRule>
  </conditionalFormatting>
  <conditionalFormatting sqref="T225">
    <cfRule type="expression" dxfId="1116" priority="968">
      <formula>MOD(ROW(),2)=0</formula>
    </cfRule>
    <cfRule type="expression" priority="969">
      <formula>MOD(ROW(),2)=0</formula>
    </cfRule>
    <cfRule type="expression" dxfId="1115" priority="970">
      <formula>MOD(ROW(),2)=1</formula>
    </cfRule>
    <cfRule type="expression" dxfId="1114" priority="971">
      <formula>MOD(ROW(),2)=0</formula>
    </cfRule>
    <cfRule type="expression" dxfId="1113" priority="972">
      <formula>MOD(ROW(),2)=0</formula>
    </cfRule>
    <cfRule type="expression" dxfId="1112" priority="973">
      <formula>MOD(ROW(),2)=1</formula>
    </cfRule>
  </conditionalFormatting>
  <conditionalFormatting sqref="T224">
    <cfRule type="expression" dxfId="1111" priority="962">
      <formula>MOD(ROW(),2)=0</formula>
    </cfRule>
    <cfRule type="expression" priority="963">
      <formula>MOD(ROW(),2)=0</formula>
    </cfRule>
    <cfRule type="expression" dxfId="1110" priority="964">
      <formula>MOD(ROW(),2)=1</formula>
    </cfRule>
    <cfRule type="expression" dxfId="1109" priority="965">
      <formula>MOD(ROW(),2)=0</formula>
    </cfRule>
    <cfRule type="expression" dxfId="1108" priority="966">
      <formula>MOD(ROW(),2)=0</formula>
    </cfRule>
    <cfRule type="expression" dxfId="1107" priority="967">
      <formula>MOD(ROW(),2)=1</formula>
    </cfRule>
  </conditionalFormatting>
  <conditionalFormatting sqref="T226">
    <cfRule type="expression" dxfId="1106" priority="956">
      <formula>MOD(ROW(),2)=0</formula>
    </cfRule>
    <cfRule type="expression" priority="957">
      <formula>MOD(ROW(),2)=0</formula>
    </cfRule>
    <cfRule type="expression" dxfId="1105" priority="958">
      <formula>MOD(ROW(),2)=1</formula>
    </cfRule>
    <cfRule type="expression" dxfId="1104" priority="959">
      <formula>MOD(ROW(),2)=0</formula>
    </cfRule>
    <cfRule type="expression" dxfId="1103" priority="960">
      <formula>MOD(ROW(),2)=0</formula>
    </cfRule>
    <cfRule type="expression" dxfId="1102" priority="961">
      <formula>MOD(ROW(),2)=1</formula>
    </cfRule>
  </conditionalFormatting>
  <conditionalFormatting sqref="T228">
    <cfRule type="expression" dxfId="1101" priority="950">
      <formula>MOD(ROW(),2)=0</formula>
    </cfRule>
    <cfRule type="expression" priority="951">
      <formula>MOD(ROW(),2)=0</formula>
    </cfRule>
    <cfRule type="expression" dxfId="1100" priority="952">
      <formula>MOD(ROW(),2)=1</formula>
    </cfRule>
    <cfRule type="expression" dxfId="1099" priority="953">
      <formula>MOD(ROW(),2)=0</formula>
    </cfRule>
    <cfRule type="expression" dxfId="1098" priority="954">
      <formula>MOD(ROW(),2)=0</formula>
    </cfRule>
    <cfRule type="expression" dxfId="1097" priority="955">
      <formula>MOD(ROW(),2)=1</formula>
    </cfRule>
  </conditionalFormatting>
  <conditionalFormatting sqref="S241:V241 S246:V246 S242:S245 U242:V245 S247 U247:V247">
    <cfRule type="expression" dxfId="1096" priority="948">
      <formula>MOD(ROW(),2)=0</formula>
    </cfRule>
    <cfRule type="expression" dxfId="1095" priority="949">
      <formula>MOD(ROW(),2)=1</formula>
    </cfRule>
  </conditionalFormatting>
  <conditionalFormatting sqref="S241:V241 S246:V246 S242:S245 U242:V245 S247 U247:V247">
    <cfRule type="expression" dxfId="1094" priority="946">
      <formula>MOD(ROW(),2)=0</formula>
    </cfRule>
    <cfRule type="expression" dxfId="1093" priority="947">
      <formula>MOD(ROW(),2)=1</formula>
    </cfRule>
  </conditionalFormatting>
  <conditionalFormatting sqref="R210:V210 R212:V229 R231:V247">
    <cfRule type="expression" dxfId="1092" priority="908">
      <formula>MOD(ROW(),2)=0</formula>
    </cfRule>
    <cfRule type="expression" dxfId="1091" priority="909">
      <formula>MOD(ROW(),2)=1</formula>
    </cfRule>
  </conditionalFormatting>
  <conditionalFormatting sqref="R210:V210 R212:V229 R231:V247">
    <cfRule type="expression" dxfId="1090" priority="907">
      <formula>MOD(ROW(),2)=1</formula>
    </cfRule>
  </conditionalFormatting>
  <conditionalFormatting sqref="BE225:BJ225">
    <cfRule type="expression" dxfId="1089" priority="898">
      <formula>MOD(ROW(),2)=0</formula>
    </cfRule>
    <cfRule type="expression" dxfId="1088" priority="899">
      <formula>MOD(ROW(),2)=1</formula>
    </cfRule>
  </conditionalFormatting>
  <conditionalFormatting sqref="BE225:BJ225">
    <cfRule type="expression" dxfId="1087" priority="896">
      <formula>MOD(ROW(),2)=0</formula>
    </cfRule>
    <cfRule type="expression" dxfId="1086" priority="897">
      <formula>MOD(ROW(),2)=1</formula>
    </cfRule>
  </conditionalFormatting>
  <conditionalFormatting sqref="BE222:BJ223">
    <cfRule type="expression" dxfId="1085" priority="905">
      <formula>MOD(ROW(),2)=0</formula>
    </cfRule>
    <cfRule type="expression" dxfId="1084" priority="906">
      <formula>MOD(ROW(),2)=1</formula>
    </cfRule>
  </conditionalFormatting>
  <conditionalFormatting sqref="BE222:BJ223">
    <cfRule type="expression" dxfId="1083" priority="903">
      <formula>MOD(ROW(),2)=0</formula>
    </cfRule>
    <cfRule type="expression" dxfId="1082" priority="904">
      <formula>MOD(ROW(),2)=1</formula>
    </cfRule>
  </conditionalFormatting>
  <conditionalFormatting sqref="BE222:BJ223">
    <cfRule type="expression" dxfId="1081" priority="900">
      <formula>MOD(ROW(),2)=1</formula>
    </cfRule>
  </conditionalFormatting>
  <conditionalFormatting sqref="BE225:BJ225">
    <cfRule type="expression" dxfId="1080" priority="894">
      <formula>MOD(ROW(),2)=0</formula>
    </cfRule>
    <cfRule type="expression" dxfId="1079" priority="895">
      <formula>MOD(ROW(),2)=1</formula>
    </cfRule>
  </conditionalFormatting>
  <conditionalFormatting sqref="BE225:BJ225">
    <cfRule type="expression" dxfId="1078" priority="893">
      <formula>MOD(ROW(),2)=1</formula>
    </cfRule>
  </conditionalFormatting>
  <conditionalFormatting sqref="BE227:BJ227">
    <cfRule type="expression" dxfId="1077" priority="891">
      <formula>MOD(ROW(),2)=0</formula>
    </cfRule>
    <cfRule type="expression" dxfId="1076" priority="892">
      <formula>MOD(ROW(),2)=1</formula>
    </cfRule>
  </conditionalFormatting>
  <conditionalFormatting sqref="BE227:BJ227">
    <cfRule type="expression" dxfId="1075" priority="889">
      <formula>MOD(ROW(),2)=0</formula>
    </cfRule>
    <cfRule type="expression" dxfId="1074" priority="890">
      <formula>MOD(ROW(),2)=1</formula>
    </cfRule>
  </conditionalFormatting>
  <conditionalFormatting sqref="BE227:BJ227">
    <cfRule type="expression" dxfId="1073" priority="887">
      <formula>MOD(ROW(),2)=0</formula>
    </cfRule>
    <cfRule type="expression" dxfId="1072" priority="888">
      <formula>MOD(ROW(),2)=1</formula>
    </cfRule>
  </conditionalFormatting>
  <conditionalFormatting sqref="BE227:BJ227">
    <cfRule type="expression" dxfId="1071" priority="886">
      <formula>MOD(ROW(),2)=1</formula>
    </cfRule>
  </conditionalFormatting>
  <conditionalFormatting sqref="AN241:AT242">
    <cfRule type="expression" dxfId="1070" priority="884">
      <formula>MOD(ROW(),2)=0</formula>
    </cfRule>
    <cfRule type="expression" dxfId="1069" priority="885">
      <formula>MOD(ROW(),2)=1</formula>
    </cfRule>
  </conditionalFormatting>
  <conditionalFormatting sqref="BE241:BJ242">
    <cfRule type="expression" dxfId="1068" priority="882">
      <formula>MOD(ROW(),2)=0</formula>
    </cfRule>
    <cfRule type="expression" dxfId="1067" priority="883">
      <formula>MOD(ROW(),2)=1</formula>
    </cfRule>
  </conditionalFormatting>
  <conditionalFormatting sqref="BE241:BJ242">
    <cfRule type="expression" dxfId="1066" priority="880">
      <formula>MOD(ROW(),2)=0</formula>
    </cfRule>
    <cfRule type="expression" dxfId="1065" priority="881">
      <formula>MOD(ROW(),2)=1</formula>
    </cfRule>
  </conditionalFormatting>
  <conditionalFormatting sqref="BE241:BJ242">
    <cfRule type="expression" dxfId="1064" priority="878">
      <formula>MOD(ROW(),2)=0</formula>
    </cfRule>
    <cfRule type="expression" dxfId="1063" priority="879">
      <formula>MOD(ROW(),2)=1</formula>
    </cfRule>
  </conditionalFormatting>
  <conditionalFormatting sqref="BE241:BJ242">
    <cfRule type="expression" dxfId="1062" priority="877">
      <formula>MOD(ROW(),2)=1</formula>
    </cfRule>
  </conditionalFormatting>
  <conditionalFormatting sqref="BE244:BJ244">
    <cfRule type="expression" dxfId="1061" priority="875">
      <formula>MOD(ROW(),2)=0</formula>
    </cfRule>
    <cfRule type="expression" dxfId="1060" priority="876">
      <formula>MOD(ROW(),2)=1</formula>
    </cfRule>
  </conditionalFormatting>
  <conditionalFormatting sqref="BE244:BJ244">
    <cfRule type="expression" dxfId="1059" priority="873">
      <formula>MOD(ROW(),2)=0</formula>
    </cfRule>
    <cfRule type="expression" dxfId="1058" priority="874">
      <formula>MOD(ROW(),2)=1</formula>
    </cfRule>
  </conditionalFormatting>
  <conditionalFormatting sqref="BE244:BJ244">
    <cfRule type="expression" dxfId="1057" priority="871">
      <formula>MOD(ROW(),2)=0</formula>
    </cfRule>
    <cfRule type="expression" dxfId="1056" priority="872">
      <formula>MOD(ROW(),2)=1</formula>
    </cfRule>
  </conditionalFormatting>
  <conditionalFormatting sqref="BE244:BJ244">
    <cfRule type="expression" dxfId="1055" priority="870">
      <formula>MOD(ROW(),2)=1</formula>
    </cfRule>
  </conditionalFormatting>
  <conditionalFormatting sqref="AN242:AT242">
    <cfRule type="expression" dxfId="1054" priority="868">
      <formula>MOD(ROW(),2)=0</formula>
    </cfRule>
    <cfRule type="expression" dxfId="1053" priority="869">
      <formula>MOD(ROW(),2)=1</formula>
    </cfRule>
  </conditionalFormatting>
  <conditionalFormatting sqref="AN240:AY242">
    <cfRule type="expression" dxfId="1052" priority="866">
      <formula>MOD(ROW(),2)=0</formula>
    </cfRule>
    <cfRule type="expression" dxfId="1051" priority="867">
      <formula>MOD(ROW(),2)=1</formula>
    </cfRule>
  </conditionalFormatting>
  <conditionalFormatting sqref="AN239:AY243 AY244">
    <cfRule type="expression" dxfId="1050" priority="862">
      <formula>MOD(ROW(),2)=0</formula>
    </cfRule>
    <cfRule type="expression" dxfId="1049" priority="863">
      <formula>MOD(ROW(),2)=1</formula>
    </cfRule>
    <cfRule type="expression" dxfId="1048" priority="864">
      <formula>MOD(ROW(),2)=0</formula>
    </cfRule>
    <cfRule type="expression" dxfId="1047" priority="865">
      <formula>MOD(ROW(),2)=1</formula>
    </cfRule>
  </conditionalFormatting>
  <conditionalFormatting sqref="BE246:BJ246">
    <cfRule type="expression" dxfId="1046" priority="860">
      <formula>MOD(ROW(),2)=0</formula>
    </cfRule>
    <cfRule type="expression" dxfId="1045" priority="861">
      <formula>MOD(ROW(),2)=1</formula>
    </cfRule>
  </conditionalFormatting>
  <conditionalFormatting sqref="BE246:BJ246">
    <cfRule type="expression" dxfId="1044" priority="856">
      <formula>MOD(ROW(),2)=0</formula>
    </cfRule>
    <cfRule type="expression" dxfId="1043" priority="857">
      <formula>MOD(ROW(),2)=1</formula>
    </cfRule>
  </conditionalFormatting>
  <conditionalFormatting sqref="BE246:BJ246">
    <cfRule type="expression" dxfId="1042" priority="855">
      <formula>MOD(ROW(),2)=1</formula>
    </cfRule>
  </conditionalFormatting>
  <conditionalFormatting sqref="AN244:AX247">
    <cfRule type="expression" dxfId="1041" priority="802">
      <formula>MOD(ROW(),2)=0</formula>
    </cfRule>
    <cfRule type="expression" dxfId="1040" priority="803">
      <formula>MOD(ROW(),2)=1</formula>
    </cfRule>
  </conditionalFormatting>
  <conditionalFormatting sqref="AN244:AX247">
    <cfRule type="expression" dxfId="1039" priority="774">
      <formula>MOD(ROW(),2)=0</formula>
    </cfRule>
    <cfRule type="expression" dxfId="1038" priority="775">
      <formula>MOD(ROW(),2)=1</formula>
    </cfRule>
  </conditionalFormatting>
  <conditionalFormatting sqref="AN244:AX247">
    <cfRule type="expression" dxfId="1037" priority="853">
      <formula>MOD(ROW(),2)=0</formula>
    </cfRule>
    <cfRule type="expression" dxfId="1036" priority="854">
      <formula>MOD(ROW(),2)=1</formula>
    </cfRule>
  </conditionalFormatting>
  <conditionalFormatting sqref="AN244:AX247">
    <cfRule type="expression" dxfId="1035" priority="851">
      <formula>MOD(ROW(),2)=0</formula>
    </cfRule>
    <cfRule type="expression" dxfId="1034" priority="852">
      <formula>MOD(ROW(),2)=1</formula>
    </cfRule>
  </conditionalFormatting>
  <conditionalFormatting sqref="AN244:AX247">
    <cfRule type="expression" dxfId="1033" priority="849">
      <formula>MOD(ROW(),2)=0</formula>
    </cfRule>
    <cfRule type="expression" dxfId="1032" priority="850">
      <formula>MOD(ROW(),2)=1</formula>
    </cfRule>
  </conditionalFormatting>
  <conditionalFormatting sqref="AN244:AX247">
    <cfRule type="expression" dxfId="1031" priority="848">
      <formula>MOD(ROW(),2)=1</formula>
    </cfRule>
  </conditionalFormatting>
  <conditionalFormatting sqref="AN244:AW244">
    <cfRule type="expression" dxfId="1030" priority="846">
      <formula>MOD(ROW(),2)=0</formula>
    </cfRule>
    <cfRule type="expression" dxfId="1029" priority="847">
      <formula>MOD(ROW(),2)=1</formula>
    </cfRule>
  </conditionalFormatting>
  <conditionalFormatting sqref="AN244:AX244">
    <cfRule type="expression" dxfId="1028" priority="842">
      <formula>MOD(ROW(),2)=0</formula>
    </cfRule>
    <cfRule type="expression" dxfId="1027" priority="843">
      <formula>MOD(ROW(),2)=1</formula>
    </cfRule>
    <cfRule type="expression" dxfId="1026" priority="844">
      <formula>MOD(ROW(),2)=0</formula>
    </cfRule>
    <cfRule type="expression" dxfId="1025" priority="845">
      <formula>MOD(ROW(),2)=1</formula>
    </cfRule>
  </conditionalFormatting>
  <conditionalFormatting sqref="AN246:AT246">
    <cfRule type="expression" dxfId="1024" priority="840">
      <formula>MOD(ROW(),2)=0</formula>
    </cfRule>
    <cfRule type="expression" dxfId="1023" priority="841">
      <formula>MOD(ROW(),2)=1</formula>
    </cfRule>
  </conditionalFormatting>
  <conditionalFormatting sqref="AN244:AT247">
    <cfRule type="expression" dxfId="1022" priority="839">
      <formula>MOD(ROW(),2)=1</formula>
    </cfRule>
  </conditionalFormatting>
  <conditionalFormatting sqref="AN244:AX244">
    <cfRule type="expression" dxfId="1021" priority="837">
      <formula>MOD(ROW(),2)=0</formula>
    </cfRule>
    <cfRule type="expression" dxfId="1020" priority="838">
      <formula>MOD(ROW(),2)=1</formula>
    </cfRule>
  </conditionalFormatting>
  <conditionalFormatting sqref="AN246:AT246">
    <cfRule type="expression" dxfId="1019" priority="835">
      <formula>MOD(ROW(),2)=0</formula>
    </cfRule>
    <cfRule type="expression" dxfId="1018" priority="836">
      <formula>MOD(ROW(),2)=1</formula>
    </cfRule>
  </conditionalFormatting>
  <conditionalFormatting sqref="AN244:AX247">
    <cfRule type="expression" dxfId="1017" priority="773">
      <formula>MOD(ROW(),2)=1</formula>
    </cfRule>
    <cfRule type="expression" dxfId="1016" priority="830">
      <formula>MOD(ROW(),2)=1</formula>
    </cfRule>
    <cfRule type="expression" dxfId="1015" priority="831">
      <formula>MOD(ROW(),2)=1</formula>
    </cfRule>
    <cfRule type="expression" dxfId="1014" priority="833">
      <formula>MOD(ROW(),2)=0</formula>
    </cfRule>
    <cfRule type="expression" dxfId="1013" priority="834">
      <formula>MOD(ROW(),2)=1</formula>
    </cfRule>
  </conditionalFormatting>
  <conditionalFormatting sqref="AN244:AX247">
    <cfRule type="expression" dxfId="1012" priority="832">
      <formula>MOD(ROW(),2)=1</formula>
    </cfRule>
  </conditionalFormatting>
  <conditionalFormatting sqref="AN244:AX247">
    <cfRule type="expression" dxfId="1011" priority="828">
      <formula>MOD(ROW(),2)=0</formula>
    </cfRule>
    <cfRule type="expression" dxfId="1010" priority="829">
      <formula>MOD(ROW(),2)=1</formula>
    </cfRule>
  </conditionalFormatting>
  <conditionalFormatting sqref="AN244:AN247 AS244:AS247 AX244:AX247">
    <cfRule type="expression" dxfId="1009" priority="826">
      <formula>MOD(ROW(),2)=0</formula>
    </cfRule>
    <cfRule type="expression" dxfId="1008" priority="827">
      <formula>MOD(ROW(),2)=1</formula>
    </cfRule>
  </conditionalFormatting>
  <conditionalFormatting sqref="AO246:AR246 AT246:AW246 AO244:AO245 AT244:AT245 AQ244:AR245 AV244:AW245 AO247 AT247 AQ247:AR247 AV247:AW247">
    <cfRule type="expression" dxfId="1007" priority="824">
      <formula>MOD(ROW(),2)=0</formula>
    </cfRule>
    <cfRule type="expression" dxfId="1006" priority="825">
      <formula>MOD(ROW(),2)=1</formula>
    </cfRule>
  </conditionalFormatting>
  <conditionalFormatting sqref="AO246:AR246 AT246:AW246 AO244:AO245 AT244:AT245 AQ244:AR245 AV244:AW245 AO247 AT247 AQ247:AR247 AV247:AW247">
    <cfRule type="expression" dxfId="1005" priority="822">
      <formula>MOD(ROW(),2)=0</formula>
    </cfRule>
    <cfRule type="expression" dxfId="1004" priority="823">
      <formula>MOD(ROW(),2)=1</formula>
    </cfRule>
  </conditionalFormatting>
  <conditionalFormatting sqref="AP244 AU244">
    <cfRule type="expression" dxfId="1003" priority="816">
      <formula>MOD(ROW(),2)=0</formula>
    </cfRule>
    <cfRule type="expression" priority="817">
      <formula>MOD(ROW(),2)=0</formula>
    </cfRule>
    <cfRule type="expression" dxfId="1002" priority="818">
      <formula>MOD(ROW(),2)=1</formula>
    </cfRule>
    <cfRule type="expression" dxfId="1001" priority="819">
      <formula>MOD(ROW(),2)=0</formula>
    </cfRule>
    <cfRule type="expression" dxfId="1000" priority="820">
      <formula>MOD(ROW(),2)=0</formula>
    </cfRule>
    <cfRule type="expression" dxfId="999" priority="821">
      <formula>MOD(ROW(),2)=1</formula>
    </cfRule>
  </conditionalFormatting>
  <conditionalFormatting sqref="AP245 AU245">
    <cfRule type="expression" dxfId="998" priority="810">
      <formula>MOD(ROW(),2)=0</formula>
    </cfRule>
    <cfRule type="expression" priority="811">
      <formula>MOD(ROW(),2)=0</formula>
    </cfRule>
    <cfRule type="expression" dxfId="997" priority="812">
      <formula>MOD(ROW(),2)=1</formula>
    </cfRule>
    <cfRule type="expression" dxfId="996" priority="813">
      <formula>MOD(ROW(),2)=0</formula>
    </cfRule>
    <cfRule type="expression" dxfId="995" priority="814">
      <formula>MOD(ROW(),2)=0</formula>
    </cfRule>
    <cfRule type="expression" dxfId="994" priority="815">
      <formula>MOD(ROW(),2)=1</formula>
    </cfRule>
  </conditionalFormatting>
  <conditionalFormatting sqref="AP247 AU247">
    <cfRule type="expression" dxfId="993" priority="804">
      <formula>MOD(ROW(),2)=0</formula>
    </cfRule>
    <cfRule type="expression" priority="805">
      <formula>MOD(ROW(),2)=0</formula>
    </cfRule>
    <cfRule type="expression" dxfId="992" priority="806">
      <formula>MOD(ROW(),2)=1</formula>
    </cfRule>
    <cfRule type="expression" dxfId="991" priority="807">
      <formula>MOD(ROW(),2)=0</formula>
    </cfRule>
    <cfRule type="expression" dxfId="990" priority="808">
      <formula>MOD(ROW(),2)=0</formula>
    </cfRule>
    <cfRule type="expression" dxfId="989" priority="809">
      <formula>MOD(ROW(),2)=1</formula>
    </cfRule>
  </conditionalFormatting>
  <conditionalFormatting sqref="AN244:AX247">
    <cfRule type="expression" dxfId="988" priority="800">
      <formula>MOD(ROW(),2)=0</formula>
    </cfRule>
    <cfRule type="expression" dxfId="987" priority="801">
      <formula>MOD(ROW(),2)=1</formula>
    </cfRule>
  </conditionalFormatting>
  <conditionalFormatting sqref="AN244:AN247 AS244:AS247 AX244:AX247">
    <cfRule type="expression" dxfId="986" priority="798">
      <formula>MOD(ROW(),2)=0</formula>
    </cfRule>
    <cfRule type="expression" dxfId="985" priority="799">
      <formula>MOD(ROW(),2)=1</formula>
    </cfRule>
  </conditionalFormatting>
  <conditionalFormatting sqref="AO246:AR246 AT246:AW246 AO244:AO245 AT244:AT245 AQ244:AR245 AV244:AW245 AO247 AT247 AQ247:AR247 AV247:AW247">
    <cfRule type="expression" dxfId="984" priority="796">
      <formula>MOD(ROW(),2)=0</formula>
    </cfRule>
    <cfRule type="expression" dxfId="983" priority="797">
      <formula>MOD(ROW(),2)=1</formula>
    </cfRule>
  </conditionalFormatting>
  <conditionalFormatting sqref="AO246:AR246 AT246:AW246 AO244:AO245 AT244:AT245 AQ244:AR245 AV244:AW245 AO247 AT247 AQ247:AR247 AV247:AW247">
    <cfRule type="expression" dxfId="982" priority="794">
      <formula>MOD(ROW(),2)=0</formula>
    </cfRule>
    <cfRule type="expression" dxfId="981" priority="795">
      <formula>MOD(ROW(),2)=1</formula>
    </cfRule>
  </conditionalFormatting>
  <conditionalFormatting sqref="AP244 AU244">
    <cfRule type="expression" dxfId="980" priority="788">
      <formula>MOD(ROW(),2)=0</formula>
    </cfRule>
    <cfRule type="expression" priority="789">
      <formula>MOD(ROW(),2)=0</formula>
    </cfRule>
    <cfRule type="expression" dxfId="979" priority="790">
      <formula>MOD(ROW(),2)=1</formula>
    </cfRule>
    <cfRule type="expression" dxfId="978" priority="791">
      <formula>MOD(ROW(),2)=0</formula>
    </cfRule>
    <cfRule type="expression" dxfId="977" priority="792">
      <formula>MOD(ROW(),2)=0</formula>
    </cfRule>
    <cfRule type="expression" dxfId="976" priority="793">
      <formula>MOD(ROW(),2)=1</formula>
    </cfRule>
  </conditionalFormatting>
  <conditionalFormatting sqref="AP245 AU245">
    <cfRule type="expression" dxfId="975" priority="782">
      <formula>MOD(ROW(),2)=0</formula>
    </cfRule>
    <cfRule type="expression" priority="783">
      <formula>MOD(ROW(),2)=0</formula>
    </cfRule>
    <cfRule type="expression" dxfId="974" priority="784">
      <formula>MOD(ROW(),2)=1</formula>
    </cfRule>
    <cfRule type="expression" dxfId="973" priority="785">
      <formula>MOD(ROW(),2)=0</formula>
    </cfRule>
    <cfRule type="expression" dxfId="972" priority="786">
      <formula>MOD(ROW(),2)=0</formula>
    </cfRule>
    <cfRule type="expression" dxfId="971" priority="787">
      <formula>MOD(ROW(),2)=1</formula>
    </cfRule>
  </conditionalFormatting>
  <conditionalFormatting sqref="AP247 AU247">
    <cfRule type="expression" dxfId="970" priority="776">
      <formula>MOD(ROW(),2)=0</formula>
    </cfRule>
    <cfRule type="expression" priority="777">
      <formula>MOD(ROW(),2)=0</formula>
    </cfRule>
    <cfRule type="expression" dxfId="969" priority="778">
      <formula>MOD(ROW(),2)=1</formula>
    </cfRule>
    <cfRule type="expression" dxfId="968" priority="779">
      <formula>MOD(ROW(),2)=0</formula>
    </cfRule>
    <cfRule type="expression" dxfId="967" priority="780">
      <formula>MOD(ROW(),2)=0</formula>
    </cfRule>
    <cfRule type="expression" dxfId="966" priority="781">
      <formula>MOD(ROW(),2)=1</formula>
    </cfRule>
  </conditionalFormatting>
  <conditionalFormatting sqref="S230:V230">
    <cfRule type="expression" dxfId="965" priority="672">
      <formula>MOD(ROW(),2)=0</formula>
    </cfRule>
    <cfRule type="expression" priority="673">
      <formula>MOD(ROW(),2)=0</formula>
    </cfRule>
    <cfRule type="expression" dxfId="964" priority="674">
      <formula>MOD(ROW(),2)=1</formula>
    </cfRule>
    <cfRule type="expression" dxfId="963" priority="675">
      <formula>MOD(ROW(),2)=0</formula>
    </cfRule>
    <cfRule type="expression" dxfId="962" priority="676">
      <formula>MOD(ROW(),2)=0</formula>
    </cfRule>
    <cfRule type="expression" dxfId="961" priority="677">
      <formula>MOD(ROW(),2)=1</formula>
    </cfRule>
  </conditionalFormatting>
  <conditionalFormatting sqref="F211:Q211 BE211:BJ211 W211:AH211 AN211:AY211">
    <cfRule type="expression" dxfId="960" priority="771">
      <formula>MOD(ROW(),2)=0</formula>
    </cfRule>
    <cfRule type="expression" dxfId="959" priority="772">
      <formula>MOD(ROW(),2)=1</formula>
    </cfRule>
  </conditionalFormatting>
  <conditionalFormatting sqref="A211">
    <cfRule type="expression" dxfId="958" priority="769">
      <formula>MOD(ROW(),2)=0</formula>
    </cfRule>
    <cfRule type="expression" dxfId="957" priority="770">
      <formula>MOD(ROW(),2)=1</formula>
    </cfRule>
  </conditionalFormatting>
  <conditionalFormatting sqref="W211:AH211 AN211:AY211 A211:Q211 BE211:BJ211">
    <cfRule type="expression" dxfId="956" priority="767">
      <formula>MOD(ROW(),2)=0</formula>
    </cfRule>
    <cfRule type="expression" dxfId="955" priority="768">
      <formula>MOD(ROW(),2)=1</formula>
    </cfRule>
  </conditionalFormatting>
  <conditionalFormatting sqref="B211:E211">
    <cfRule type="expression" dxfId="954" priority="761">
      <formula>MOD(ROW(),2)=0</formula>
    </cfRule>
    <cfRule type="expression" priority="762">
      <formula>MOD(ROW(),2)=0</formula>
    </cfRule>
    <cfRule type="expression" dxfId="953" priority="763">
      <formula>MOD(ROW(),2)=1</formula>
    </cfRule>
    <cfRule type="expression" dxfId="952" priority="764">
      <formula>MOD(ROW(),2)=0</formula>
    </cfRule>
    <cfRule type="expression" dxfId="951" priority="765">
      <formula>MOD(ROW(),2)=0</formula>
    </cfRule>
    <cfRule type="expression" dxfId="950" priority="766">
      <formula>MOD(ROW(),2)=1</formula>
    </cfRule>
  </conditionalFormatting>
  <conditionalFormatting sqref="W211:AH211 AN211:AY211 A211:Q211 BE211:BJ211">
    <cfRule type="expression" dxfId="949" priority="759">
      <formula>MOD(ROW(),2)=0</formula>
    </cfRule>
    <cfRule type="expression" dxfId="948" priority="760">
      <formula>MOD(ROW(),2)=1</formula>
    </cfRule>
  </conditionalFormatting>
  <conditionalFormatting sqref="AI211:AM211">
    <cfRule type="expression" dxfId="947" priority="757">
      <formula>MOD(ROW(),2)=0</formula>
    </cfRule>
    <cfRule type="expression" dxfId="946" priority="758">
      <formula>MOD(ROW(),2)=1</formula>
    </cfRule>
  </conditionalFormatting>
  <conditionalFormatting sqref="AI211">
    <cfRule type="expression" dxfId="945" priority="755">
      <formula>MOD(ROW(),2)=0</formula>
    </cfRule>
    <cfRule type="expression" dxfId="944" priority="756">
      <formula>MOD(ROW(),2)=1</formula>
    </cfRule>
  </conditionalFormatting>
  <conditionalFormatting sqref="AJ211:AM211">
    <cfRule type="expression" dxfId="943" priority="749">
      <formula>MOD(ROW(),2)=0</formula>
    </cfRule>
    <cfRule type="expression" priority="750">
      <formula>MOD(ROW(),2)=0</formula>
    </cfRule>
    <cfRule type="expression" dxfId="942" priority="751">
      <formula>MOD(ROW(),2)=1</formula>
    </cfRule>
    <cfRule type="expression" dxfId="941" priority="752">
      <formula>MOD(ROW(),2)=0</formula>
    </cfRule>
    <cfRule type="expression" dxfId="940" priority="753">
      <formula>MOD(ROW(),2)=0</formula>
    </cfRule>
    <cfRule type="expression" dxfId="939" priority="754">
      <formula>MOD(ROW(),2)=1</formula>
    </cfRule>
  </conditionalFormatting>
  <conditionalFormatting sqref="AI211:AM211">
    <cfRule type="expression" dxfId="938" priority="747">
      <formula>MOD(ROW(),2)=0</formula>
    </cfRule>
    <cfRule type="expression" dxfId="937" priority="748">
      <formula>MOD(ROW(),2)=1</formula>
    </cfRule>
  </conditionalFormatting>
  <conditionalFormatting sqref="AZ211:BD211">
    <cfRule type="expression" dxfId="936" priority="745">
      <formula>MOD(ROW(),2)=0</formula>
    </cfRule>
    <cfRule type="expression" dxfId="935" priority="746">
      <formula>MOD(ROW(),2)=1</formula>
    </cfRule>
  </conditionalFormatting>
  <conditionalFormatting sqref="AZ211">
    <cfRule type="expression" dxfId="934" priority="743">
      <formula>MOD(ROW(),2)=0</formula>
    </cfRule>
    <cfRule type="expression" dxfId="933" priority="744">
      <formula>MOD(ROW(),2)=1</formula>
    </cfRule>
  </conditionalFormatting>
  <conditionalFormatting sqref="BA211:BD211">
    <cfRule type="expression" dxfId="932" priority="737">
      <formula>MOD(ROW(),2)=0</formula>
    </cfRule>
    <cfRule type="expression" priority="738">
      <formula>MOD(ROW(),2)=0</formula>
    </cfRule>
    <cfRule type="expression" dxfId="931" priority="739">
      <formula>MOD(ROW(),2)=1</formula>
    </cfRule>
    <cfRule type="expression" dxfId="930" priority="740">
      <formula>MOD(ROW(),2)=0</formula>
    </cfRule>
    <cfRule type="expression" dxfId="929" priority="741">
      <formula>MOD(ROW(),2)=0</formula>
    </cfRule>
    <cfRule type="expression" dxfId="928" priority="742">
      <formula>MOD(ROW(),2)=1</formula>
    </cfRule>
  </conditionalFormatting>
  <conditionalFormatting sqref="AZ211:BD211">
    <cfRule type="expression" dxfId="927" priority="735">
      <formula>MOD(ROW(),2)=0</formula>
    </cfRule>
    <cfRule type="expression" dxfId="926" priority="736">
      <formula>MOD(ROW(),2)=1</formula>
    </cfRule>
  </conditionalFormatting>
  <conditionalFormatting sqref="W211:BJ211 A211:Q211">
    <cfRule type="expression" dxfId="925" priority="734">
      <formula>MOD(ROW(),2)=1</formula>
    </cfRule>
  </conditionalFormatting>
  <conditionalFormatting sqref="R211">
    <cfRule type="expression" dxfId="924" priority="732">
      <formula>MOD(ROW(),2)=0</formula>
    </cfRule>
    <cfRule type="expression" dxfId="923" priority="733">
      <formula>MOD(ROW(),2)=1</formula>
    </cfRule>
  </conditionalFormatting>
  <conditionalFormatting sqref="R211:V211">
    <cfRule type="expression" dxfId="922" priority="730">
      <formula>MOD(ROW(),2)=0</formula>
    </cfRule>
    <cfRule type="expression" dxfId="921" priority="731">
      <formula>MOD(ROW(),2)=1</formula>
    </cfRule>
  </conditionalFormatting>
  <conditionalFormatting sqref="S211:V211">
    <cfRule type="expression" dxfId="920" priority="724">
      <formula>MOD(ROW(),2)=0</formula>
    </cfRule>
    <cfRule type="expression" priority="725">
      <formula>MOD(ROW(),2)=0</formula>
    </cfRule>
    <cfRule type="expression" dxfId="919" priority="726">
      <formula>MOD(ROW(),2)=1</formula>
    </cfRule>
    <cfRule type="expression" dxfId="918" priority="727">
      <formula>MOD(ROW(),2)=0</formula>
    </cfRule>
    <cfRule type="expression" dxfId="917" priority="728">
      <formula>MOD(ROW(),2)=0</formula>
    </cfRule>
    <cfRule type="expression" dxfId="916" priority="729">
      <formula>MOD(ROW(),2)=1</formula>
    </cfRule>
  </conditionalFormatting>
  <conditionalFormatting sqref="R211:V211">
    <cfRule type="expression" dxfId="915" priority="722">
      <formula>MOD(ROW(),2)=0</formula>
    </cfRule>
    <cfRule type="expression" dxfId="914" priority="723">
      <formula>MOD(ROW(),2)=1</formula>
    </cfRule>
  </conditionalFormatting>
  <conditionalFormatting sqref="R211:V211">
    <cfRule type="expression" dxfId="913" priority="721">
      <formula>MOD(ROW(),2)=1</formula>
    </cfRule>
  </conditionalFormatting>
  <conditionalFormatting sqref="F230:Q230 BE230:BJ230 W230:AH230 AN230:AY230">
    <cfRule type="expression" dxfId="912" priority="719">
      <formula>MOD(ROW(),2)=0</formula>
    </cfRule>
    <cfRule type="expression" dxfId="911" priority="720">
      <formula>MOD(ROW(),2)=1</formula>
    </cfRule>
  </conditionalFormatting>
  <conditionalFormatting sqref="A230">
    <cfRule type="expression" dxfId="910" priority="717">
      <formula>MOD(ROW(),2)=0</formula>
    </cfRule>
    <cfRule type="expression" dxfId="909" priority="718">
      <formula>MOD(ROW(),2)=1</formula>
    </cfRule>
  </conditionalFormatting>
  <conditionalFormatting sqref="W230:AH230 AN230:AY230 A230:Q230 BE230:BJ230">
    <cfRule type="expression" dxfId="908" priority="715">
      <formula>MOD(ROW(),2)=0</formula>
    </cfRule>
    <cfRule type="expression" dxfId="907" priority="716">
      <formula>MOD(ROW(),2)=1</formula>
    </cfRule>
  </conditionalFormatting>
  <conditionalFormatting sqref="B230:E230">
    <cfRule type="expression" dxfId="906" priority="709">
      <formula>MOD(ROW(),2)=0</formula>
    </cfRule>
    <cfRule type="expression" priority="710">
      <formula>MOD(ROW(),2)=0</formula>
    </cfRule>
    <cfRule type="expression" dxfId="905" priority="711">
      <formula>MOD(ROW(),2)=1</formula>
    </cfRule>
    <cfRule type="expression" dxfId="904" priority="712">
      <formula>MOD(ROW(),2)=0</formula>
    </cfRule>
    <cfRule type="expression" dxfId="903" priority="713">
      <formula>MOD(ROW(),2)=0</formula>
    </cfRule>
    <cfRule type="expression" dxfId="902" priority="714">
      <formula>MOD(ROW(),2)=1</formula>
    </cfRule>
  </conditionalFormatting>
  <conditionalFormatting sqref="W230:AH230 AN230:AY230 A230:Q230 BE230:BJ230">
    <cfRule type="expression" dxfId="901" priority="707">
      <formula>MOD(ROW(),2)=0</formula>
    </cfRule>
    <cfRule type="expression" dxfId="900" priority="708">
      <formula>MOD(ROW(),2)=1</formula>
    </cfRule>
  </conditionalFormatting>
  <conditionalFormatting sqref="AI230:AM230">
    <cfRule type="expression" dxfId="899" priority="705">
      <formula>MOD(ROW(),2)=0</formula>
    </cfRule>
    <cfRule type="expression" dxfId="898" priority="706">
      <formula>MOD(ROW(),2)=1</formula>
    </cfRule>
  </conditionalFormatting>
  <conditionalFormatting sqref="AI230">
    <cfRule type="expression" dxfId="897" priority="703">
      <formula>MOD(ROW(),2)=0</formula>
    </cfRule>
    <cfRule type="expression" dxfId="896" priority="704">
      <formula>MOD(ROW(),2)=1</formula>
    </cfRule>
  </conditionalFormatting>
  <conditionalFormatting sqref="AJ230:AM230">
    <cfRule type="expression" dxfId="895" priority="697">
      <formula>MOD(ROW(),2)=0</formula>
    </cfRule>
    <cfRule type="expression" priority="698">
      <formula>MOD(ROW(),2)=0</formula>
    </cfRule>
    <cfRule type="expression" dxfId="894" priority="699">
      <formula>MOD(ROW(),2)=1</formula>
    </cfRule>
    <cfRule type="expression" dxfId="893" priority="700">
      <formula>MOD(ROW(),2)=0</formula>
    </cfRule>
    <cfRule type="expression" dxfId="892" priority="701">
      <formula>MOD(ROW(),2)=0</formula>
    </cfRule>
    <cfRule type="expression" dxfId="891" priority="702">
      <formula>MOD(ROW(),2)=1</formula>
    </cfRule>
  </conditionalFormatting>
  <conditionalFormatting sqref="AI230:AM230">
    <cfRule type="expression" dxfId="890" priority="695">
      <formula>MOD(ROW(),2)=0</formula>
    </cfRule>
    <cfRule type="expression" dxfId="889" priority="696">
      <formula>MOD(ROW(),2)=1</formula>
    </cfRule>
  </conditionalFormatting>
  <conditionalFormatting sqref="AZ230:BD230">
    <cfRule type="expression" dxfId="888" priority="693">
      <formula>MOD(ROW(),2)=0</formula>
    </cfRule>
    <cfRule type="expression" dxfId="887" priority="694">
      <formula>MOD(ROW(),2)=1</formula>
    </cfRule>
  </conditionalFormatting>
  <conditionalFormatting sqref="AZ230">
    <cfRule type="expression" dxfId="886" priority="691">
      <formula>MOD(ROW(),2)=0</formula>
    </cfRule>
    <cfRule type="expression" dxfId="885" priority="692">
      <formula>MOD(ROW(),2)=1</formula>
    </cfRule>
  </conditionalFormatting>
  <conditionalFormatting sqref="BA230:BD230">
    <cfRule type="expression" dxfId="884" priority="685">
      <formula>MOD(ROW(),2)=0</formula>
    </cfRule>
    <cfRule type="expression" priority="686">
      <formula>MOD(ROW(),2)=0</formula>
    </cfRule>
    <cfRule type="expression" dxfId="883" priority="687">
      <formula>MOD(ROW(),2)=1</formula>
    </cfRule>
    <cfRule type="expression" dxfId="882" priority="688">
      <formula>MOD(ROW(),2)=0</formula>
    </cfRule>
    <cfRule type="expression" dxfId="881" priority="689">
      <formula>MOD(ROW(),2)=0</formula>
    </cfRule>
    <cfRule type="expression" dxfId="880" priority="690">
      <formula>MOD(ROW(),2)=1</formula>
    </cfRule>
  </conditionalFormatting>
  <conditionalFormatting sqref="AZ230:BD230">
    <cfRule type="expression" dxfId="879" priority="683">
      <formula>MOD(ROW(),2)=0</formula>
    </cfRule>
    <cfRule type="expression" dxfId="878" priority="684">
      <formula>MOD(ROW(),2)=1</formula>
    </cfRule>
  </conditionalFormatting>
  <conditionalFormatting sqref="W230:BJ230 A230:Q230">
    <cfRule type="expression" dxfId="877" priority="682">
      <formula>MOD(ROW(),2)=1</formula>
    </cfRule>
  </conditionalFormatting>
  <conditionalFormatting sqref="R230">
    <cfRule type="expression" dxfId="876" priority="680">
      <formula>MOD(ROW(),2)=0</formula>
    </cfRule>
    <cfRule type="expression" dxfId="875" priority="681">
      <formula>MOD(ROW(),2)=1</formula>
    </cfRule>
  </conditionalFormatting>
  <conditionalFormatting sqref="R230:V230">
    <cfRule type="expression" dxfId="874" priority="678">
      <formula>MOD(ROW(),2)=0</formula>
    </cfRule>
    <cfRule type="expression" dxfId="873" priority="679">
      <formula>MOD(ROW(),2)=1</formula>
    </cfRule>
  </conditionalFormatting>
  <conditionalFormatting sqref="R230:V230">
    <cfRule type="expression" dxfId="872" priority="670">
      <formula>MOD(ROW(),2)=0</formula>
    </cfRule>
    <cfRule type="expression" dxfId="871" priority="671">
      <formula>MOD(ROW(),2)=1</formula>
    </cfRule>
  </conditionalFormatting>
  <conditionalFormatting sqref="R230:V230">
    <cfRule type="expression" dxfId="870" priority="669">
      <formula>MOD(ROW(),2)=1</formula>
    </cfRule>
  </conditionalFormatting>
  <conditionalFormatting sqref="A210:BJ247">
    <cfRule type="expression" dxfId="869" priority="667">
      <formula>MOD(ROW(),2)=0</formula>
    </cfRule>
    <cfRule type="expression" dxfId="868" priority="668">
      <formula>MOD(ROW(),2)=1</formula>
    </cfRule>
  </conditionalFormatting>
  <conditionalFormatting sqref="A269:A278 F262:Q278 BE262:BJ271 BE274:BJ274 BE276:BJ276 W262:AH278 AN262:AY278 BE278:BJ278">
    <cfRule type="expression" dxfId="867" priority="665">
      <formula>MOD(ROW(),2)=0</formula>
    </cfRule>
    <cfRule type="expression" dxfId="866" priority="666">
      <formula>MOD(ROW(),2)=1</formula>
    </cfRule>
  </conditionalFormatting>
  <conditionalFormatting sqref="A262:A266">
    <cfRule type="expression" dxfId="865" priority="663">
      <formula>MOD(ROW(),2)=0</formula>
    </cfRule>
    <cfRule type="expression" dxfId="864" priority="664">
      <formula>MOD(ROW(),2)=1</formula>
    </cfRule>
  </conditionalFormatting>
  <conditionalFormatting sqref="BE260:BJ260 A260:Q260 W260:AH260 BE274:BJ274 BE276:BJ276 W262:AH278 AN260:AY260 BE278:BJ278 AN262:AY278 A262:Q278 BE262:BJ271">
    <cfRule type="expression" dxfId="863" priority="661">
      <formula>MOD(ROW(),2)=0</formula>
    </cfRule>
    <cfRule type="expression" dxfId="862" priority="662">
      <formula>MOD(ROW(),2)=1</formula>
    </cfRule>
  </conditionalFormatting>
  <conditionalFormatting sqref="A268">
    <cfRule type="expression" dxfId="861" priority="655">
      <formula>MOD(ROW(),2)=0</formula>
    </cfRule>
    <cfRule type="expression" dxfId="860" priority="656">
      <formula>MOD(ROW(),2)=1</formula>
    </cfRule>
  </conditionalFormatting>
  <conditionalFormatting sqref="A267">
    <cfRule type="expression" dxfId="859" priority="659">
      <formula>MOD(ROW(),2)=0</formula>
    </cfRule>
    <cfRule type="expression" dxfId="858" priority="660">
      <formula>MOD(ROW(),2)=1</formula>
    </cfRule>
  </conditionalFormatting>
  <conditionalFormatting sqref="A267">
    <cfRule type="expression" dxfId="857" priority="657">
      <formula>MOD(ROW(),2)=0</formula>
    </cfRule>
    <cfRule type="expression" dxfId="856" priority="658">
      <formula>MOD(ROW(),2)=1</formula>
    </cfRule>
  </conditionalFormatting>
  <conditionalFormatting sqref="A268">
    <cfRule type="expression" dxfId="855" priority="653">
      <formula>MOD(ROW(),2)=0</formula>
    </cfRule>
    <cfRule type="expression" dxfId="854" priority="654">
      <formula>MOD(ROW(),2)=1</formula>
    </cfRule>
  </conditionalFormatting>
  <conditionalFormatting sqref="B272:E272 B277:E277 B273:B276 D273:E276 B278 D278:E278">
    <cfRule type="expression" dxfId="853" priority="641">
      <formula>MOD(ROW(),2)=0</formula>
    </cfRule>
    <cfRule type="expression" dxfId="852" priority="642">
      <formula>MOD(ROW(),2)=1</formula>
    </cfRule>
  </conditionalFormatting>
  <conditionalFormatting sqref="B272:E272 B277:E277 B273:B276 D273:E276 B278 D278:E278">
    <cfRule type="expression" dxfId="851" priority="639">
      <formula>MOD(ROW(),2)=0</formula>
    </cfRule>
    <cfRule type="expression" dxfId="850" priority="640">
      <formula>MOD(ROW(),2)=1</formula>
    </cfRule>
  </conditionalFormatting>
  <conditionalFormatting sqref="B262:E271">
    <cfRule type="expression" dxfId="849" priority="633">
      <formula>MOD(ROW(),2)=0</formula>
    </cfRule>
    <cfRule type="expression" priority="634">
      <formula>MOD(ROW(),2)=0</formula>
    </cfRule>
    <cfRule type="expression" dxfId="848" priority="635">
      <formula>MOD(ROW(),2)=1</formula>
    </cfRule>
    <cfRule type="expression" dxfId="847" priority="636">
      <formula>MOD(ROW(),2)=0</formula>
    </cfRule>
    <cfRule type="expression" dxfId="846" priority="637">
      <formula>MOD(ROW(),2)=0</formula>
    </cfRule>
    <cfRule type="expression" dxfId="845" priority="638">
      <formula>MOD(ROW(),2)=1</formula>
    </cfRule>
  </conditionalFormatting>
  <conditionalFormatting sqref="C273">
    <cfRule type="expression" dxfId="844" priority="627">
      <formula>MOD(ROW(),2)=0</formula>
    </cfRule>
    <cfRule type="expression" priority="628">
      <formula>MOD(ROW(),2)=0</formula>
    </cfRule>
    <cfRule type="expression" dxfId="843" priority="629">
      <formula>MOD(ROW(),2)=1</formula>
    </cfRule>
    <cfRule type="expression" dxfId="842" priority="630">
      <formula>MOD(ROW(),2)=0</formula>
    </cfRule>
    <cfRule type="expression" dxfId="841" priority="631">
      <formula>MOD(ROW(),2)=0</formula>
    </cfRule>
    <cfRule type="expression" dxfId="840" priority="632">
      <formula>MOD(ROW(),2)=1</formula>
    </cfRule>
  </conditionalFormatting>
  <conditionalFormatting sqref="C275">
    <cfRule type="expression" dxfId="839" priority="621">
      <formula>MOD(ROW(),2)=0</formula>
    </cfRule>
    <cfRule type="expression" priority="622">
      <formula>MOD(ROW(),2)=0</formula>
    </cfRule>
    <cfRule type="expression" dxfId="838" priority="623">
      <formula>MOD(ROW(),2)=1</formula>
    </cfRule>
    <cfRule type="expression" dxfId="837" priority="624">
      <formula>MOD(ROW(),2)=0</formula>
    </cfRule>
    <cfRule type="expression" dxfId="836" priority="625">
      <formula>MOD(ROW(),2)=0</formula>
    </cfRule>
    <cfRule type="expression" dxfId="835" priority="626">
      <formula>MOD(ROW(),2)=1</formula>
    </cfRule>
  </conditionalFormatting>
  <conditionalFormatting sqref="C274">
    <cfRule type="expression" dxfId="834" priority="615">
      <formula>MOD(ROW(),2)=0</formula>
    </cfRule>
    <cfRule type="expression" priority="616">
      <formula>MOD(ROW(),2)=0</formula>
    </cfRule>
    <cfRule type="expression" dxfId="833" priority="617">
      <formula>MOD(ROW(),2)=1</formula>
    </cfRule>
    <cfRule type="expression" dxfId="832" priority="618">
      <formula>MOD(ROW(),2)=0</formula>
    </cfRule>
    <cfRule type="expression" dxfId="831" priority="619">
      <formula>MOD(ROW(),2)=0</formula>
    </cfRule>
    <cfRule type="expression" dxfId="830" priority="620">
      <formula>MOD(ROW(),2)=1</formula>
    </cfRule>
  </conditionalFormatting>
  <conditionalFormatting sqref="C276">
    <cfRule type="expression" dxfId="829" priority="609">
      <formula>MOD(ROW(),2)=0</formula>
    </cfRule>
    <cfRule type="expression" priority="610">
      <formula>MOD(ROW(),2)=0</formula>
    </cfRule>
    <cfRule type="expression" dxfId="828" priority="611">
      <formula>MOD(ROW(),2)=1</formula>
    </cfRule>
    <cfRule type="expression" dxfId="827" priority="612">
      <formula>MOD(ROW(),2)=0</formula>
    </cfRule>
    <cfRule type="expression" dxfId="826" priority="613">
      <formula>MOD(ROW(),2)=0</formula>
    </cfRule>
    <cfRule type="expression" dxfId="825" priority="614">
      <formula>MOD(ROW(),2)=1</formula>
    </cfRule>
  </conditionalFormatting>
  <conditionalFormatting sqref="C278">
    <cfRule type="expression" dxfId="824" priority="603">
      <formula>MOD(ROW(),2)=0</formula>
    </cfRule>
    <cfRule type="expression" priority="604">
      <formula>MOD(ROW(),2)=0</formula>
    </cfRule>
    <cfRule type="expression" dxfId="823" priority="605">
      <formula>MOD(ROW(),2)=1</formula>
    </cfRule>
    <cfRule type="expression" dxfId="822" priority="606">
      <formula>MOD(ROW(),2)=0</formula>
    </cfRule>
    <cfRule type="expression" dxfId="821" priority="607">
      <formula>MOD(ROW(),2)=0</formula>
    </cfRule>
    <cfRule type="expression" dxfId="820" priority="608">
      <formula>MOD(ROW(),2)=1</formula>
    </cfRule>
  </conditionalFormatting>
  <conditionalFormatting sqref="BE260:BJ260 A260:Q260 W260:AH260 BE274:BJ274 BE276:BJ276 W262:AH278 AN260:AY260 BE278:BJ278 AN262:AY278 A262:Q278 BE262:BJ271">
    <cfRule type="expression" dxfId="819" priority="561">
      <formula>MOD(ROW(),2)=0</formula>
    </cfRule>
    <cfRule type="expression" dxfId="818" priority="562">
      <formula>MOD(ROW(),2)=1</formula>
    </cfRule>
  </conditionalFormatting>
  <conditionalFormatting sqref="AI269:AI278">
    <cfRule type="expression" dxfId="817" priority="559">
      <formula>MOD(ROW(),2)=0</formula>
    </cfRule>
    <cfRule type="expression" dxfId="816" priority="560">
      <formula>MOD(ROW(),2)=1</formula>
    </cfRule>
  </conditionalFormatting>
  <conditionalFormatting sqref="AI260:AM260 AI262:AM278">
    <cfRule type="expression" dxfId="815" priority="557">
      <formula>MOD(ROW(),2)=0</formula>
    </cfRule>
    <cfRule type="expression" dxfId="814" priority="558">
      <formula>MOD(ROW(),2)=1</formula>
    </cfRule>
  </conditionalFormatting>
  <conditionalFormatting sqref="AI262:AI266">
    <cfRule type="expression" dxfId="813" priority="555">
      <formula>MOD(ROW(),2)=0</formula>
    </cfRule>
    <cfRule type="expression" dxfId="812" priority="556">
      <formula>MOD(ROW(),2)=1</formula>
    </cfRule>
  </conditionalFormatting>
  <conditionalFormatting sqref="AI268">
    <cfRule type="expression" dxfId="811" priority="549">
      <formula>MOD(ROW(),2)=0</formula>
    </cfRule>
    <cfRule type="expression" dxfId="810" priority="550">
      <formula>MOD(ROW(),2)=1</formula>
    </cfRule>
  </conditionalFormatting>
  <conditionalFormatting sqref="AI267">
    <cfRule type="expression" dxfId="809" priority="553">
      <formula>MOD(ROW(),2)=0</formula>
    </cfRule>
    <cfRule type="expression" dxfId="808" priority="554">
      <formula>MOD(ROW(),2)=1</formula>
    </cfRule>
  </conditionalFormatting>
  <conditionalFormatting sqref="AI267">
    <cfRule type="expression" dxfId="807" priority="551">
      <formula>MOD(ROW(),2)=0</formula>
    </cfRule>
    <cfRule type="expression" dxfId="806" priority="552">
      <formula>MOD(ROW(),2)=1</formula>
    </cfRule>
  </conditionalFormatting>
  <conditionalFormatting sqref="AI268">
    <cfRule type="expression" dxfId="805" priority="547">
      <formula>MOD(ROW(),2)=0</formula>
    </cfRule>
    <cfRule type="expression" dxfId="804" priority="548">
      <formula>MOD(ROW(),2)=1</formula>
    </cfRule>
  </conditionalFormatting>
  <conditionalFormatting sqref="AJ272:AM272 AJ277:AM277 AJ273:AJ276 AL273:AM276 AJ278 AL278:AM278">
    <cfRule type="expression" dxfId="803" priority="535">
      <formula>MOD(ROW(),2)=0</formula>
    </cfRule>
    <cfRule type="expression" dxfId="802" priority="536">
      <formula>MOD(ROW(),2)=1</formula>
    </cfRule>
  </conditionalFormatting>
  <conditionalFormatting sqref="AJ272:AM272 AJ277:AM277 AJ273:AJ276 AL273:AM276 AJ278 AL278:AM278">
    <cfRule type="expression" dxfId="801" priority="533">
      <formula>MOD(ROW(),2)=0</formula>
    </cfRule>
    <cfRule type="expression" dxfId="800" priority="534">
      <formula>MOD(ROW(),2)=1</formula>
    </cfRule>
  </conditionalFormatting>
  <conditionalFormatting sqref="AJ262:AM271">
    <cfRule type="expression" dxfId="799" priority="527">
      <formula>MOD(ROW(),2)=0</formula>
    </cfRule>
    <cfRule type="expression" priority="528">
      <formula>MOD(ROW(),2)=0</formula>
    </cfRule>
    <cfRule type="expression" dxfId="798" priority="529">
      <formula>MOD(ROW(),2)=1</formula>
    </cfRule>
    <cfRule type="expression" dxfId="797" priority="530">
      <formula>MOD(ROW(),2)=0</formula>
    </cfRule>
    <cfRule type="expression" dxfId="796" priority="531">
      <formula>MOD(ROW(),2)=0</formula>
    </cfRule>
    <cfRule type="expression" dxfId="795" priority="532">
      <formula>MOD(ROW(),2)=1</formula>
    </cfRule>
  </conditionalFormatting>
  <conditionalFormatting sqref="AK273">
    <cfRule type="expression" dxfId="794" priority="521">
      <formula>MOD(ROW(),2)=0</formula>
    </cfRule>
    <cfRule type="expression" priority="522">
      <formula>MOD(ROW(),2)=0</formula>
    </cfRule>
    <cfRule type="expression" dxfId="793" priority="523">
      <formula>MOD(ROW(),2)=1</formula>
    </cfRule>
    <cfRule type="expression" dxfId="792" priority="524">
      <formula>MOD(ROW(),2)=0</formula>
    </cfRule>
    <cfRule type="expression" dxfId="791" priority="525">
      <formula>MOD(ROW(),2)=0</formula>
    </cfRule>
    <cfRule type="expression" dxfId="790" priority="526">
      <formula>MOD(ROW(),2)=1</formula>
    </cfRule>
  </conditionalFormatting>
  <conditionalFormatting sqref="AK275">
    <cfRule type="expression" dxfId="789" priority="515">
      <formula>MOD(ROW(),2)=0</formula>
    </cfRule>
    <cfRule type="expression" priority="516">
      <formula>MOD(ROW(),2)=0</formula>
    </cfRule>
    <cfRule type="expression" dxfId="788" priority="517">
      <formula>MOD(ROW(),2)=1</formula>
    </cfRule>
    <cfRule type="expression" dxfId="787" priority="518">
      <formula>MOD(ROW(),2)=0</formula>
    </cfRule>
    <cfRule type="expression" dxfId="786" priority="519">
      <formula>MOD(ROW(),2)=0</formula>
    </cfRule>
    <cfRule type="expression" dxfId="785" priority="520">
      <formula>MOD(ROW(),2)=1</formula>
    </cfRule>
  </conditionalFormatting>
  <conditionalFormatting sqref="AK274">
    <cfRule type="expression" dxfId="784" priority="509">
      <formula>MOD(ROW(),2)=0</formula>
    </cfRule>
    <cfRule type="expression" priority="510">
      <formula>MOD(ROW(),2)=0</formula>
    </cfRule>
    <cfRule type="expression" dxfId="783" priority="511">
      <formula>MOD(ROW(),2)=1</formula>
    </cfRule>
    <cfRule type="expression" dxfId="782" priority="512">
      <formula>MOD(ROW(),2)=0</formula>
    </cfRule>
    <cfRule type="expression" dxfId="781" priority="513">
      <formula>MOD(ROW(),2)=0</formula>
    </cfRule>
    <cfRule type="expression" dxfId="780" priority="514">
      <formula>MOD(ROW(),2)=1</formula>
    </cfRule>
  </conditionalFormatting>
  <conditionalFormatting sqref="AK276">
    <cfRule type="expression" dxfId="779" priority="503">
      <formula>MOD(ROW(),2)=0</formula>
    </cfRule>
    <cfRule type="expression" priority="504">
      <formula>MOD(ROW(),2)=0</formula>
    </cfRule>
    <cfRule type="expression" dxfId="778" priority="505">
      <formula>MOD(ROW(),2)=1</formula>
    </cfRule>
    <cfRule type="expression" dxfId="777" priority="506">
      <formula>MOD(ROW(),2)=0</formula>
    </cfRule>
    <cfRule type="expression" dxfId="776" priority="507">
      <formula>MOD(ROW(),2)=0</formula>
    </cfRule>
    <cfRule type="expression" dxfId="775" priority="508">
      <formula>MOD(ROW(),2)=1</formula>
    </cfRule>
  </conditionalFormatting>
  <conditionalFormatting sqref="AK278">
    <cfRule type="expression" dxfId="774" priority="497">
      <formula>MOD(ROW(),2)=0</formula>
    </cfRule>
    <cfRule type="expression" priority="498">
      <formula>MOD(ROW(),2)=0</formula>
    </cfRule>
    <cfRule type="expression" dxfId="773" priority="499">
      <formula>MOD(ROW(),2)=1</formula>
    </cfRule>
    <cfRule type="expression" dxfId="772" priority="500">
      <formula>MOD(ROW(),2)=0</formula>
    </cfRule>
    <cfRule type="expression" dxfId="771" priority="501">
      <formula>MOD(ROW(),2)=0</formula>
    </cfRule>
    <cfRule type="expression" dxfId="770" priority="502">
      <formula>MOD(ROW(),2)=1</formula>
    </cfRule>
  </conditionalFormatting>
  <conditionalFormatting sqref="AI260:AM260 AI262:AM278">
    <cfRule type="expression" dxfId="769" priority="455">
      <formula>MOD(ROW(),2)=0</formula>
    </cfRule>
    <cfRule type="expression" dxfId="768" priority="456">
      <formula>MOD(ROW(),2)=1</formula>
    </cfRule>
  </conditionalFormatting>
  <conditionalFormatting sqref="AZ269:AZ278">
    <cfRule type="expression" dxfId="767" priority="453">
      <formula>MOD(ROW(),2)=0</formula>
    </cfRule>
    <cfRule type="expression" dxfId="766" priority="454">
      <formula>MOD(ROW(),2)=1</formula>
    </cfRule>
  </conditionalFormatting>
  <conditionalFormatting sqref="AZ260:BD260 AZ262:BD278">
    <cfRule type="expression" dxfId="765" priority="451">
      <formula>MOD(ROW(),2)=0</formula>
    </cfRule>
    <cfRule type="expression" dxfId="764" priority="452">
      <formula>MOD(ROW(),2)=1</formula>
    </cfRule>
  </conditionalFormatting>
  <conditionalFormatting sqref="AZ262:AZ266">
    <cfRule type="expression" dxfId="763" priority="449">
      <formula>MOD(ROW(),2)=0</formula>
    </cfRule>
    <cfRule type="expression" dxfId="762" priority="450">
      <formula>MOD(ROW(),2)=1</formula>
    </cfRule>
  </conditionalFormatting>
  <conditionalFormatting sqref="AZ268">
    <cfRule type="expression" dxfId="761" priority="443">
      <formula>MOD(ROW(),2)=0</formula>
    </cfRule>
    <cfRule type="expression" dxfId="760" priority="444">
      <formula>MOD(ROW(),2)=1</formula>
    </cfRule>
  </conditionalFormatting>
  <conditionalFormatting sqref="AZ267">
    <cfRule type="expression" dxfId="759" priority="447">
      <formula>MOD(ROW(),2)=0</formula>
    </cfRule>
    <cfRule type="expression" dxfId="758" priority="448">
      <formula>MOD(ROW(),2)=1</formula>
    </cfRule>
  </conditionalFormatting>
  <conditionalFormatting sqref="AZ267">
    <cfRule type="expression" dxfId="757" priority="445">
      <formula>MOD(ROW(),2)=0</formula>
    </cfRule>
    <cfRule type="expression" dxfId="756" priority="446">
      <formula>MOD(ROW(),2)=1</formula>
    </cfRule>
  </conditionalFormatting>
  <conditionalFormatting sqref="AZ268">
    <cfRule type="expression" dxfId="755" priority="441">
      <formula>MOD(ROW(),2)=0</formula>
    </cfRule>
    <cfRule type="expression" dxfId="754" priority="442">
      <formula>MOD(ROW(),2)=1</formula>
    </cfRule>
  </conditionalFormatting>
  <conditionalFormatting sqref="BA272:BD272 BA277:BD277 BA273:BA276 BC273:BD276 BA278 BC278:BD278">
    <cfRule type="expression" dxfId="753" priority="429">
      <formula>MOD(ROW(),2)=0</formula>
    </cfRule>
    <cfRule type="expression" dxfId="752" priority="430">
      <formula>MOD(ROW(),2)=1</formula>
    </cfRule>
  </conditionalFormatting>
  <conditionalFormatting sqref="BA272:BD272 BA277:BD277 BA273:BA276 BC273:BD276 BA278 BC278:BD278">
    <cfRule type="expression" dxfId="751" priority="427">
      <formula>MOD(ROW(),2)=0</formula>
    </cfRule>
    <cfRule type="expression" dxfId="750" priority="428">
      <formula>MOD(ROW(),2)=1</formula>
    </cfRule>
  </conditionalFormatting>
  <conditionalFormatting sqref="BA262:BD271">
    <cfRule type="expression" dxfId="749" priority="421">
      <formula>MOD(ROW(),2)=0</formula>
    </cfRule>
    <cfRule type="expression" priority="422">
      <formula>MOD(ROW(),2)=0</formula>
    </cfRule>
    <cfRule type="expression" dxfId="748" priority="423">
      <formula>MOD(ROW(),2)=1</formula>
    </cfRule>
    <cfRule type="expression" dxfId="747" priority="424">
      <formula>MOD(ROW(),2)=0</formula>
    </cfRule>
    <cfRule type="expression" dxfId="746" priority="425">
      <formula>MOD(ROW(),2)=0</formula>
    </cfRule>
    <cfRule type="expression" dxfId="745" priority="426">
      <formula>MOD(ROW(),2)=1</formula>
    </cfRule>
  </conditionalFormatting>
  <conditionalFormatting sqref="BB273">
    <cfRule type="expression" dxfId="744" priority="415">
      <formula>MOD(ROW(),2)=0</formula>
    </cfRule>
    <cfRule type="expression" priority="416">
      <formula>MOD(ROW(),2)=0</formula>
    </cfRule>
    <cfRule type="expression" dxfId="743" priority="417">
      <formula>MOD(ROW(),2)=1</formula>
    </cfRule>
    <cfRule type="expression" dxfId="742" priority="418">
      <formula>MOD(ROW(),2)=0</formula>
    </cfRule>
    <cfRule type="expression" dxfId="741" priority="419">
      <formula>MOD(ROW(),2)=0</formula>
    </cfRule>
    <cfRule type="expression" dxfId="740" priority="420">
      <formula>MOD(ROW(),2)=1</formula>
    </cfRule>
  </conditionalFormatting>
  <conditionalFormatting sqref="BB275">
    <cfRule type="expression" dxfId="739" priority="409">
      <formula>MOD(ROW(),2)=0</formula>
    </cfRule>
    <cfRule type="expression" priority="410">
      <formula>MOD(ROW(),2)=0</formula>
    </cfRule>
    <cfRule type="expression" dxfId="738" priority="411">
      <formula>MOD(ROW(),2)=1</formula>
    </cfRule>
    <cfRule type="expression" dxfId="737" priority="412">
      <formula>MOD(ROW(),2)=0</formula>
    </cfRule>
    <cfRule type="expression" dxfId="736" priority="413">
      <formula>MOD(ROW(),2)=0</formula>
    </cfRule>
    <cfRule type="expression" dxfId="735" priority="414">
      <formula>MOD(ROW(),2)=1</formula>
    </cfRule>
  </conditionalFormatting>
  <conditionalFormatting sqref="BB274">
    <cfRule type="expression" dxfId="734" priority="403">
      <formula>MOD(ROW(),2)=0</formula>
    </cfRule>
    <cfRule type="expression" priority="404">
      <formula>MOD(ROW(),2)=0</formula>
    </cfRule>
    <cfRule type="expression" dxfId="733" priority="405">
      <formula>MOD(ROW(),2)=1</formula>
    </cfRule>
    <cfRule type="expression" dxfId="732" priority="406">
      <formula>MOD(ROW(),2)=0</formula>
    </cfRule>
    <cfRule type="expression" dxfId="731" priority="407">
      <formula>MOD(ROW(),2)=0</formula>
    </cfRule>
    <cfRule type="expression" dxfId="730" priority="408">
      <formula>MOD(ROW(),2)=1</formula>
    </cfRule>
  </conditionalFormatting>
  <conditionalFormatting sqref="BB276">
    <cfRule type="expression" dxfId="729" priority="397">
      <formula>MOD(ROW(),2)=0</formula>
    </cfRule>
    <cfRule type="expression" priority="398">
      <formula>MOD(ROW(),2)=0</formula>
    </cfRule>
    <cfRule type="expression" dxfId="728" priority="399">
      <formula>MOD(ROW(),2)=1</formula>
    </cfRule>
    <cfRule type="expression" dxfId="727" priority="400">
      <formula>MOD(ROW(),2)=0</formula>
    </cfRule>
    <cfRule type="expression" dxfId="726" priority="401">
      <formula>MOD(ROW(),2)=0</formula>
    </cfRule>
    <cfRule type="expression" dxfId="725" priority="402">
      <formula>MOD(ROW(),2)=1</formula>
    </cfRule>
  </conditionalFormatting>
  <conditionalFormatting sqref="BB278">
    <cfRule type="expression" dxfId="724" priority="391">
      <formula>MOD(ROW(),2)=0</formula>
    </cfRule>
    <cfRule type="expression" priority="392">
      <formula>MOD(ROW(),2)=0</formula>
    </cfRule>
    <cfRule type="expression" dxfId="723" priority="393">
      <formula>MOD(ROW(),2)=1</formula>
    </cfRule>
    <cfRule type="expression" dxfId="722" priority="394">
      <formula>MOD(ROW(),2)=0</formula>
    </cfRule>
    <cfRule type="expression" dxfId="721" priority="395">
      <formula>MOD(ROW(),2)=0</formula>
    </cfRule>
    <cfRule type="expression" dxfId="720" priority="396">
      <formula>MOD(ROW(),2)=1</formula>
    </cfRule>
  </conditionalFormatting>
  <conditionalFormatting sqref="AZ260:BD260 AZ262:BD278">
    <cfRule type="expression" dxfId="719" priority="349">
      <formula>MOD(ROW(),2)=0</formula>
    </cfRule>
    <cfRule type="expression" dxfId="718" priority="350">
      <formula>MOD(ROW(),2)=1</formula>
    </cfRule>
  </conditionalFormatting>
  <conditionalFormatting sqref="A260:Q260 W260:BJ260 W262:BJ271 W272:BD273 W274:BJ274 W275:BD275 W276:BJ276 W278:BJ278 W277:BD277 A262:Q278">
    <cfRule type="expression" dxfId="717" priority="348">
      <formula>MOD(ROW(),2)=1</formula>
    </cfRule>
  </conditionalFormatting>
  <conditionalFormatting sqref="R269:R278">
    <cfRule type="expression" dxfId="716" priority="346">
      <formula>MOD(ROW(),2)=0</formula>
    </cfRule>
    <cfRule type="expression" dxfId="715" priority="347">
      <formula>MOD(ROW(),2)=1</formula>
    </cfRule>
  </conditionalFormatting>
  <conditionalFormatting sqref="R262:R266">
    <cfRule type="expression" dxfId="714" priority="344">
      <formula>MOD(ROW(),2)=0</formula>
    </cfRule>
    <cfRule type="expression" dxfId="713" priority="345">
      <formula>MOD(ROW(),2)=1</formula>
    </cfRule>
  </conditionalFormatting>
  <conditionalFormatting sqref="R260:V260 R262:V278">
    <cfRule type="expression" dxfId="712" priority="342">
      <formula>MOD(ROW(),2)=0</formula>
    </cfRule>
    <cfRule type="expression" dxfId="711" priority="343">
      <formula>MOD(ROW(),2)=1</formula>
    </cfRule>
  </conditionalFormatting>
  <conditionalFormatting sqref="R268">
    <cfRule type="expression" dxfId="710" priority="336">
      <formula>MOD(ROW(),2)=0</formula>
    </cfRule>
    <cfRule type="expression" dxfId="709" priority="337">
      <formula>MOD(ROW(),2)=1</formula>
    </cfRule>
  </conditionalFormatting>
  <conditionalFormatting sqref="R267">
    <cfRule type="expression" dxfId="708" priority="340">
      <formula>MOD(ROW(),2)=0</formula>
    </cfRule>
    <cfRule type="expression" dxfId="707" priority="341">
      <formula>MOD(ROW(),2)=1</formula>
    </cfRule>
  </conditionalFormatting>
  <conditionalFormatting sqref="R267">
    <cfRule type="expression" dxfId="706" priority="338">
      <formula>MOD(ROW(),2)=0</formula>
    </cfRule>
    <cfRule type="expression" dxfId="705" priority="339">
      <formula>MOD(ROW(),2)=1</formula>
    </cfRule>
  </conditionalFormatting>
  <conditionalFormatting sqref="R268">
    <cfRule type="expression" dxfId="704" priority="334">
      <formula>MOD(ROW(),2)=0</formula>
    </cfRule>
    <cfRule type="expression" dxfId="703" priority="335">
      <formula>MOD(ROW(),2)=1</formula>
    </cfRule>
  </conditionalFormatting>
  <conditionalFormatting sqref="S272:V272 S277:V277 S273:S276 U273:V276 S278 U278:V278">
    <cfRule type="expression" dxfId="702" priority="320">
      <formula>MOD(ROW(),2)=0</formula>
    </cfRule>
    <cfRule type="expression" dxfId="701" priority="321">
      <formula>MOD(ROW(),2)=1</formula>
    </cfRule>
  </conditionalFormatting>
  <conditionalFormatting sqref="S262:V271">
    <cfRule type="expression" dxfId="700" priority="314">
      <formula>MOD(ROW(),2)=0</formula>
    </cfRule>
    <cfRule type="expression" priority="315">
      <formula>MOD(ROW(),2)=0</formula>
    </cfRule>
    <cfRule type="expression" dxfId="699" priority="316">
      <formula>MOD(ROW(),2)=1</formula>
    </cfRule>
    <cfRule type="expression" dxfId="698" priority="317">
      <formula>MOD(ROW(),2)=0</formula>
    </cfRule>
    <cfRule type="expression" dxfId="697" priority="318">
      <formula>MOD(ROW(),2)=0</formula>
    </cfRule>
    <cfRule type="expression" dxfId="696" priority="319">
      <formula>MOD(ROW(),2)=1</formula>
    </cfRule>
  </conditionalFormatting>
  <conditionalFormatting sqref="T273">
    <cfRule type="expression" dxfId="695" priority="308">
      <formula>MOD(ROW(),2)=0</formula>
    </cfRule>
    <cfRule type="expression" priority="309">
      <formula>MOD(ROW(),2)=0</formula>
    </cfRule>
    <cfRule type="expression" dxfId="694" priority="310">
      <formula>MOD(ROW(),2)=1</formula>
    </cfRule>
    <cfRule type="expression" dxfId="693" priority="311">
      <formula>MOD(ROW(),2)=0</formula>
    </cfRule>
    <cfRule type="expression" dxfId="692" priority="312">
      <formula>MOD(ROW(),2)=0</formula>
    </cfRule>
    <cfRule type="expression" dxfId="691" priority="313">
      <formula>MOD(ROW(),2)=1</formula>
    </cfRule>
  </conditionalFormatting>
  <conditionalFormatting sqref="T275">
    <cfRule type="expression" dxfId="690" priority="302">
      <formula>MOD(ROW(),2)=0</formula>
    </cfRule>
    <cfRule type="expression" priority="303">
      <formula>MOD(ROW(),2)=0</formula>
    </cfRule>
    <cfRule type="expression" dxfId="689" priority="304">
      <formula>MOD(ROW(),2)=1</formula>
    </cfRule>
    <cfRule type="expression" dxfId="688" priority="305">
      <formula>MOD(ROW(),2)=0</formula>
    </cfRule>
    <cfRule type="expression" dxfId="687" priority="306">
      <formula>MOD(ROW(),2)=0</formula>
    </cfRule>
    <cfRule type="expression" dxfId="686" priority="307">
      <formula>MOD(ROW(),2)=1</formula>
    </cfRule>
  </conditionalFormatting>
  <conditionalFormatting sqref="T274">
    <cfRule type="expression" dxfId="685" priority="296">
      <formula>MOD(ROW(),2)=0</formula>
    </cfRule>
    <cfRule type="expression" priority="297">
      <formula>MOD(ROW(),2)=0</formula>
    </cfRule>
    <cfRule type="expression" dxfId="684" priority="298">
      <formula>MOD(ROW(),2)=1</formula>
    </cfRule>
    <cfRule type="expression" dxfId="683" priority="299">
      <formula>MOD(ROW(),2)=0</formula>
    </cfRule>
    <cfRule type="expression" dxfId="682" priority="300">
      <formula>MOD(ROW(),2)=0</formula>
    </cfRule>
    <cfRule type="expression" dxfId="681" priority="301">
      <formula>MOD(ROW(),2)=1</formula>
    </cfRule>
  </conditionalFormatting>
  <conditionalFormatting sqref="T276">
    <cfRule type="expression" dxfId="680" priority="290">
      <formula>MOD(ROW(),2)=0</formula>
    </cfRule>
    <cfRule type="expression" priority="291">
      <formula>MOD(ROW(),2)=0</formula>
    </cfRule>
    <cfRule type="expression" dxfId="679" priority="292">
      <formula>MOD(ROW(),2)=1</formula>
    </cfRule>
    <cfRule type="expression" dxfId="678" priority="293">
      <formula>MOD(ROW(),2)=0</formula>
    </cfRule>
    <cfRule type="expression" dxfId="677" priority="294">
      <formula>MOD(ROW(),2)=0</formula>
    </cfRule>
    <cfRule type="expression" dxfId="676" priority="295">
      <formula>MOD(ROW(),2)=1</formula>
    </cfRule>
  </conditionalFormatting>
  <conditionalFormatting sqref="T278">
    <cfRule type="expression" dxfId="675" priority="284">
      <formula>MOD(ROW(),2)=0</formula>
    </cfRule>
    <cfRule type="expression" priority="285">
      <formula>MOD(ROW(),2)=0</formula>
    </cfRule>
    <cfRule type="expression" dxfId="674" priority="286">
      <formula>MOD(ROW(),2)=1</formula>
    </cfRule>
    <cfRule type="expression" dxfId="673" priority="287">
      <formula>MOD(ROW(),2)=0</formula>
    </cfRule>
    <cfRule type="expression" dxfId="672" priority="288">
      <formula>MOD(ROW(),2)=0</formula>
    </cfRule>
    <cfRule type="expression" dxfId="671" priority="289">
      <formula>MOD(ROW(),2)=1</formula>
    </cfRule>
  </conditionalFormatting>
  <conditionalFormatting sqref="R260:V260 R262:V278">
    <cfRule type="expression" dxfId="670" priority="242">
      <formula>MOD(ROW(),2)=0</formula>
    </cfRule>
    <cfRule type="expression" dxfId="669" priority="243">
      <formula>MOD(ROW(),2)=1</formula>
    </cfRule>
  </conditionalFormatting>
  <conditionalFormatting sqref="R260:V260 R262:V278">
    <cfRule type="expression" dxfId="668" priority="241">
      <formula>MOD(ROW(),2)=1</formula>
    </cfRule>
  </conditionalFormatting>
  <conditionalFormatting sqref="BE275:BJ275">
    <cfRule type="expression" dxfId="667" priority="232">
      <formula>MOD(ROW(),2)=0</formula>
    </cfRule>
    <cfRule type="expression" dxfId="666" priority="233">
      <formula>MOD(ROW(),2)=1</formula>
    </cfRule>
  </conditionalFormatting>
  <conditionalFormatting sqref="BE275:BJ275">
    <cfRule type="expression" dxfId="665" priority="230">
      <formula>MOD(ROW(),2)=0</formula>
    </cfRule>
    <cfRule type="expression" dxfId="664" priority="231">
      <formula>MOD(ROW(),2)=1</formula>
    </cfRule>
  </conditionalFormatting>
  <conditionalFormatting sqref="BE272:BJ273">
    <cfRule type="expression" dxfId="663" priority="239">
      <formula>MOD(ROW(),2)=0</formula>
    </cfRule>
    <cfRule type="expression" dxfId="662" priority="240">
      <formula>MOD(ROW(),2)=1</formula>
    </cfRule>
  </conditionalFormatting>
  <conditionalFormatting sqref="BE272:BJ273">
    <cfRule type="expression" dxfId="661" priority="237">
      <formula>MOD(ROW(),2)=0</formula>
    </cfRule>
    <cfRule type="expression" dxfId="660" priority="238">
      <formula>MOD(ROW(),2)=1</formula>
    </cfRule>
  </conditionalFormatting>
  <conditionalFormatting sqref="BE272:BJ273">
    <cfRule type="expression" dxfId="659" priority="235">
      <formula>MOD(ROW(),2)=0</formula>
    </cfRule>
    <cfRule type="expression" dxfId="658" priority="236">
      <formula>MOD(ROW(),2)=1</formula>
    </cfRule>
  </conditionalFormatting>
  <conditionalFormatting sqref="BE272:BJ273">
    <cfRule type="expression" dxfId="657" priority="234">
      <formula>MOD(ROW(),2)=1</formula>
    </cfRule>
  </conditionalFormatting>
  <conditionalFormatting sqref="BE275:BJ275">
    <cfRule type="expression" dxfId="656" priority="228">
      <formula>MOD(ROW(),2)=0</formula>
    </cfRule>
    <cfRule type="expression" dxfId="655" priority="229">
      <formula>MOD(ROW(),2)=1</formula>
    </cfRule>
  </conditionalFormatting>
  <conditionalFormatting sqref="BE275:BJ275">
    <cfRule type="expression" dxfId="654" priority="227">
      <formula>MOD(ROW(),2)=1</formula>
    </cfRule>
  </conditionalFormatting>
  <conditionalFormatting sqref="BE277:BJ277">
    <cfRule type="expression" dxfId="653" priority="225">
      <formula>MOD(ROW(),2)=0</formula>
    </cfRule>
    <cfRule type="expression" dxfId="652" priority="226">
      <formula>MOD(ROW(),2)=1</formula>
    </cfRule>
  </conditionalFormatting>
  <conditionalFormatting sqref="BE277:BJ277">
    <cfRule type="expression" dxfId="651" priority="223">
      <formula>MOD(ROW(),2)=0</formula>
    </cfRule>
    <cfRule type="expression" dxfId="650" priority="224">
      <formula>MOD(ROW(),2)=1</formula>
    </cfRule>
  </conditionalFormatting>
  <conditionalFormatting sqref="BE277:BJ277">
    <cfRule type="expression" dxfId="649" priority="221">
      <formula>MOD(ROW(),2)=0</formula>
    </cfRule>
    <cfRule type="expression" dxfId="648" priority="222">
      <formula>MOD(ROW(),2)=1</formula>
    </cfRule>
  </conditionalFormatting>
  <conditionalFormatting sqref="BE277:BJ277">
    <cfRule type="expression" dxfId="647" priority="220">
      <formula>MOD(ROW(),2)=1</formula>
    </cfRule>
  </conditionalFormatting>
  <conditionalFormatting sqref="F261:Q261 BE261:BJ261 W261:AH261 AN261:AY261">
    <cfRule type="expression" dxfId="646" priority="105">
      <formula>MOD(ROW(),2)=0</formula>
    </cfRule>
    <cfRule type="expression" dxfId="645" priority="106">
      <formula>MOD(ROW(),2)=1</formula>
    </cfRule>
  </conditionalFormatting>
  <conditionalFormatting sqref="A261">
    <cfRule type="expression" dxfId="644" priority="103">
      <formula>MOD(ROW(),2)=0</formula>
    </cfRule>
    <cfRule type="expression" dxfId="643" priority="104">
      <formula>MOD(ROW(),2)=1</formula>
    </cfRule>
  </conditionalFormatting>
  <conditionalFormatting sqref="W261:AH261 AN261:AY261 A261:Q261 BE261:BJ261">
    <cfRule type="expression" dxfId="642" priority="101">
      <formula>MOD(ROW(),2)=0</formula>
    </cfRule>
    <cfRule type="expression" dxfId="641" priority="102">
      <formula>MOD(ROW(),2)=1</formula>
    </cfRule>
  </conditionalFormatting>
  <conditionalFormatting sqref="B261:E261">
    <cfRule type="expression" dxfId="640" priority="95">
      <formula>MOD(ROW(),2)=0</formula>
    </cfRule>
    <cfRule type="expression" priority="96">
      <formula>MOD(ROW(),2)=0</formula>
    </cfRule>
    <cfRule type="expression" dxfId="639" priority="97">
      <formula>MOD(ROW(),2)=1</formula>
    </cfRule>
    <cfRule type="expression" dxfId="638" priority="98">
      <formula>MOD(ROW(),2)=0</formula>
    </cfRule>
    <cfRule type="expression" dxfId="637" priority="99">
      <formula>MOD(ROW(),2)=0</formula>
    </cfRule>
    <cfRule type="expression" dxfId="636" priority="100">
      <formula>MOD(ROW(),2)=1</formula>
    </cfRule>
  </conditionalFormatting>
  <conditionalFormatting sqref="W261:AH261 AN261:AY261 A261:Q261 BE261:BJ261">
    <cfRule type="expression" dxfId="635" priority="93">
      <formula>MOD(ROW(),2)=0</formula>
    </cfRule>
    <cfRule type="expression" dxfId="634" priority="94">
      <formula>MOD(ROW(),2)=1</formula>
    </cfRule>
  </conditionalFormatting>
  <conditionalFormatting sqref="AI261:AM261">
    <cfRule type="expression" dxfId="633" priority="91">
      <formula>MOD(ROW(),2)=0</formula>
    </cfRule>
    <cfRule type="expression" dxfId="632" priority="92">
      <formula>MOD(ROW(),2)=1</formula>
    </cfRule>
  </conditionalFormatting>
  <conditionalFormatting sqref="AI261">
    <cfRule type="expression" dxfId="631" priority="89">
      <formula>MOD(ROW(),2)=0</formula>
    </cfRule>
    <cfRule type="expression" dxfId="630" priority="90">
      <formula>MOD(ROW(),2)=1</formula>
    </cfRule>
  </conditionalFormatting>
  <conditionalFormatting sqref="AJ261:AM261">
    <cfRule type="expression" dxfId="629" priority="83">
      <formula>MOD(ROW(),2)=0</formula>
    </cfRule>
    <cfRule type="expression" priority="84">
      <formula>MOD(ROW(),2)=0</formula>
    </cfRule>
    <cfRule type="expression" dxfId="628" priority="85">
      <formula>MOD(ROW(),2)=1</formula>
    </cfRule>
    <cfRule type="expression" dxfId="627" priority="86">
      <formula>MOD(ROW(),2)=0</formula>
    </cfRule>
    <cfRule type="expression" dxfId="626" priority="87">
      <formula>MOD(ROW(),2)=0</formula>
    </cfRule>
    <cfRule type="expression" dxfId="625" priority="88">
      <formula>MOD(ROW(),2)=1</formula>
    </cfRule>
  </conditionalFormatting>
  <conditionalFormatting sqref="AI261:AM261">
    <cfRule type="expression" dxfId="624" priority="81">
      <formula>MOD(ROW(),2)=0</formula>
    </cfRule>
    <cfRule type="expression" dxfId="623" priority="82">
      <formula>MOD(ROW(),2)=1</formula>
    </cfRule>
  </conditionalFormatting>
  <conditionalFormatting sqref="AZ261:BD261">
    <cfRule type="expression" dxfId="622" priority="79">
      <formula>MOD(ROW(),2)=0</formula>
    </cfRule>
    <cfRule type="expression" dxfId="621" priority="80">
      <formula>MOD(ROW(),2)=1</formula>
    </cfRule>
  </conditionalFormatting>
  <conditionalFormatting sqref="AZ261">
    <cfRule type="expression" dxfId="620" priority="77">
      <formula>MOD(ROW(),2)=0</formula>
    </cfRule>
    <cfRule type="expression" dxfId="619" priority="78">
      <formula>MOD(ROW(),2)=1</formula>
    </cfRule>
  </conditionalFormatting>
  <conditionalFormatting sqref="BA261:BD261">
    <cfRule type="expression" dxfId="618" priority="71">
      <formula>MOD(ROW(),2)=0</formula>
    </cfRule>
    <cfRule type="expression" priority="72">
      <formula>MOD(ROW(),2)=0</formula>
    </cfRule>
    <cfRule type="expression" dxfId="617" priority="73">
      <formula>MOD(ROW(),2)=1</formula>
    </cfRule>
    <cfRule type="expression" dxfId="616" priority="74">
      <formula>MOD(ROW(),2)=0</formula>
    </cfRule>
    <cfRule type="expression" dxfId="615" priority="75">
      <formula>MOD(ROW(),2)=0</formula>
    </cfRule>
    <cfRule type="expression" dxfId="614" priority="76">
      <formula>MOD(ROW(),2)=1</formula>
    </cfRule>
  </conditionalFormatting>
  <conditionalFormatting sqref="AZ261:BD261">
    <cfRule type="expression" dxfId="613" priority="69">
      <formula>MOD(ROW(),2)=0</formula>
    </cfRule>
    <cfRule type="expression" dxfId="612" priority="70">
      <formula>MOD(ROW(),2)=1</formula>
    </cfRule>
  </conditionalFormatting>
  <conditionalFormatting sqref="W261:BJ261 A261:Q261">
    <cfRule type="expression" dxfId="611" priority="68">
      <formula>MOD(ROW(),2)=1</formula>
    </cfRule>
  </conditionalFormatting>
  <conditionalFormatting sqref="R261">
    <cfRule type="expression" dxfId="610" priority="66">
      <formula>MOD(ROW(),2)=0</formula>
    </cfRule>
    <cfRule type="expression" dxfId="609" priority="67">
      <formula>MOD(ROW(),2)=1</formula>
    </cfRule>
  </conditionalFormatting>
  <conditionalFormatting sqref="R261:V261">
    <cfRule type="expression" dxfId="608" priority="64">
      <formula>MOD(ROW(),2)=0</formula>
    </cfRule>
    <cfRule type="expression" dxfId="607" priority="65">
      <formula>MOD(ROW(),2)=1</formula>
    </cfRule>
  </conditionalFormatting>
  <conditionalFormatting sqref="S261:V261">
    <cfRule type="expression" dxfId="606" priority="58">
      <formula>MOD(ROW(),2)=0</formula>
    </cfRule>
    <cfRule type="expression" priority="59">
      <formula>MOD(ROW(),2)=0</formula>
    </cfRule>
    <cfRule type="expression" dxfId="605" priority="60">
      <formula>MOD(ROW(),2)=1</formula>
    </cfRule>
    <cfRule type="expression" dxfId="604" priority="61">
      <formula>MOD(ROW(),2)=0</formula>
    </cfRule>
    <cfRule type="expression" dxfId="603" priority="62">
      <formula>MOD(ROW(),2)=0</formula>
    </cfRule>
    <cfRule type="expression" dxfId="602" priority="63">
      <formula>MOD(ROW(),2)=1</formula>
    </cfRule>
  </conditionalFormatting>
  <conditionalFormatting sqref="R261:V261">
    <cfRule type="expression" dxfId="601" priority="56">
      <formula>MOD(ROW(),2)=0</formula>
    </cfRule>
    <cfRule type="expression" dxfId="600" priority="57">
      <formula>MOD(ROW(),2)=1</formula>
    </cfRule>
  </conditionalFormatting>
  <conditionalFormatting sqref="R261:V261">
    <cfRule type="expression" dxfId="599" priority="55">
      <formula>MOD(ROW(),2)=1</formula>
    </cfRule>
  </conditionalFormatting>
  <conditionalFormatting sqref="A260:BJ278">
    <cfRule type="expression" dxfId="598" priority="1">
      <formula>MOD(ROW(),2)=0</formula>
    </cfRule>
    <cfRule type="expression" dxfId="597" priority="2">
      <formula>MOD(ROW(),2)=1</formula>
    </cfRule>
  </conditionalFormatting>
  <hyperlinks>
    <hyperlink ref="A49" location="'Inhalt (S.3-5)'!A1" display="zurück zum Inhalt"/>
    <hyperlink ref="R49" location="'Inhalt (S.3-5)'!A1" display="zurück zum Inhalt"/>
    <hyperlink ref="AI49" location="'Inhalt (S.3-5)'!A1" display="zurück zum Inhalt"/>
    <hyperlink ref="AZ49" location="'Inhalt (S.3-5)'!A1" display="zurück zum Inhalt"/>
    <hyperlink ref="A98" location="'Inhalt (S.3-5)'!A1" display="zurück zum Inhalt"/>
    <hyperlink ref="R98" location="'Inhalt (S.3-5)'!A1" display="zurück zum Inhalt"/>
    <hyperlink ref="AI98" location="'Inhalt (S.3-5)'!A1" display="zurück zum Inhalt"/>
    <hyperlink ref="AZ98" location="'Inhalt (S.3-5)'!A1" display="zurück zum Inhalt"/>
    <hyperlink ref="A148" location="'Inhalt (S.3-5)'!A1" display="zurück zum Inhalt"/>
    <hyperlink ref="R148" location="'Inhalt (S.3-5)'!A1" display="zurück zum Inhalt"/>
    <hyperlink ref="AI148" location="'Inhalt (S.3-5)'!A1" display="zurück zum Inhalt"/>
    <hyperlink ref="AZ148" location="'Inhalt (S.3-5)'!A1" display="zurück zum Inhalt"/>
    <hyperlink ref="A200" location="'Inhalt (S.3-5)'!A1" display="zurück zum Inhalt"/>
    <hyperlink ref="R200" location="'Inhalt (S.3-5)'!A1" display="zurück zum Inhalt"/>
    <hyperlink ref="AI200" location="'Inhalt (S.3-5)'!A1" display="zurück zum Inhalt"/>
    <hyperlink ref="AZ200" location="'Inhalt (S.3-5)'!A1" display="zurück zum Inhalt"/>
    <hyperlink ref="A250" location="'Inhalt (S.3-5)'!A1" display="zurück zum Inhalt"/>
    <hyperlink ref="R250" location="'Inhalt (S.3-5)'!A1" display="zurück zum Inhalt"/>
    <hyperlink ref="AI250" location="'Inhalt (S.3-5)'!A1" display="zurück zum Inhalt"/>
    <hyperlink ref="AZ250" location="'Inhalt (S.3-5)'!A1" display="zurück zum Inhalt"/>
    <hyperlink ref="A281" location="'Inhalt (S.3-5)'!A1" display="zurück zum Inhalt"/>
    <hyperlink ref="R281" location="'Inhalt (S.3-5)'!A1" display="zurück zum Inhalt"/>
    <hyperlink ref="AI281" location="'Inhalt (S.3-5)'!A1" display="zurück zum Inhalt"/>
    <hyperlink ref="AZ28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0"/>
  <sheetViews>
    <sheetView view="pageLayout" topLeftCell="A76" zoomScaleNormal="100" workbookViewId="0">
      <selection activeCell="I27" sqref="I27"/>
    </sheetView>
  </sheetViews>
  <sheetFormatPr baseColWidth="10" defaultColWidth="11.42578125" defaultRowHeight="12"/>
  <cols>
    <col min="1" max="1" width="40.140625" style="1" customWidth="1"/>
    <col min="2" max="2" width="1" style="1" customWidth="1"/>
    <col min="3" max="3" width="6.7109375" style="1" customWidth="1"/>
    <col min="4" max="4" width="1" style="1" customWidth="1"/>
    <col min="5" max="5" width="7.85546875" style="1" bestFit="1" customWidth="1"/>
    <col min="6" max="6" width="1" style="1" customWidth="1"/>
    <col min="7" max="7" width="12.28515625" style="1" bestFit="1" customWidth="1"/>
    <col min="8" max="8" width="1" style="1" customWidth="1"/>
    <col min="9" max="9" width="7.85546875" style="1" bestFit="1" customWidth="1"/>
    <col min="10" max="10" width="1" style="1" customWidth="1"/>
    <col min="11" max="11" width="8.85546875" style="1" bestFit="1" customWidth="1"/>
    <col min="12" max="12" width="1" style="145" customWidth="1"/>
    <col min="13" max="16384" width="11.42578125" style="1"/>
  </cols>
  <sheetData>
    <row r="1" spans="1:13" ht="30" customHeight="1">
      <c r="A1" s="845" t="s">
        <v>726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</row>
    <row r="2" spans="1:13" ht="14.25" customHeight="1"/>
    <row r="3" spans="1:13" ht="26.25" customHeight="1">
      <c r="A3" s="809" t="s">
        <v>60</v>
      </c>
      <c r="B3" s="718"/>
      <c r="C3" s="819" t="s">
        <v>4</v>
      </c>
      <c r="D3" s="846"/>
      <c r="E3" s="819" t="s">
        <v>12</v>
      </c>
      <c r="F3" s="846"/>
      <c r="G3" s="808" t="s">
        <v>113</v>
      </c>
      <c r="H3" s="847"/>
      <c r="I3" s="848" t="s">
        <v>545</v>
      </c>
      <c r="J3" s="849"/>
      <c r="K3" s="819" t="s">
        <v>114</v>
      </c>
      <c r="L3" s="844"/>
      <c r="M3" s="2"/>
    </row>
    <row r="4" spans="1:13" ht="15">
      <c r="A4" s="822"/>
      <c r="B4" s="823"/>
      <c r="C4" s="819" t="s">
        <v>13</v>
      </c>
      <c r="D4" s="846"/>
      <c r="E4" s="819" t="s">
        <v>14</v>
      </c>
      <c r="F4" s="846"/>
      <c r="G4" s="819" t="s">
        <v>115</v>
      </c>
      <c r="H4" s="844"/>
      <c r="I4" s="844"/>
      <c r="J4" s="846"/>
      <c r="K4" s="819" t="s">
        <v>116</v>
      </c>
      <c r="L4" s="844"/>
      <c r="M4" s="2"/>
    </row>
    <row r="5" spans="1:13" ht="15">
      <c r="A5" s="811"/>
      <c r="B5" s="719"/>
      <c r="C5" s="819">
        <v>1</v>
      </c>
      <c r="D5" s="846"/>
      <c r="E5" s="819">
        <v>2</v>
      </c>
      <c r="F5" s="846"/>
      <c r="G5" s="819">
        <v>3</v>
      </c>
      <c r="H5" s="846"/>
      <c r="I5" s="819">
        <v>4</v>
      </c>
      <c r="J5" s="846"/>
      <c r="K5" s="819">
        <v>5</v>
      </c>
      <c r="L5" s="844"/>
      <c r="M5" s="2"/>
    </row>
    <row r="6" spans="1:13" ht="11.85" customHeight="1">
      <c r="B6" s="160"/>
      <c r="C6" s="161"/>
      <c r="D6" s="160"/>
      <c r="E6" s="160"/>
      <c r="F6" s="160"/>
      <c r="G6" s="160"/>
      <c r="H6" s="160"/>
      <c r="I6" s="160"/>
      <c r="J6" s="160"/>
      <c r="K6" s="160"/>
    </row>
    <row r="7" spans="1:13" ht="11.85" customHeight="1">
      <c r="A7" s="1" t="s">
        <v>199</v>
      </c>
      <c r="B7" s="145"/>
      <c r="C7" s="337" t="s">
        <v>117</v>
      </c>
      <c r="D7" s="145"/>
      <c r="E7" s="145"/>
      <c r="F7" s="145"/>
      <c r="G7" s="145"/>
      <c r="H7" s="145"/>
      <c r="I7" s="145"/>
      <c r="J7" s="145"/>
      <c r="K7" s="145"/>
    </row>
    <row r="8" spans="1:13" ht="11.85" customHeight="1">
      <c r="A8" s="151" t="s">
        <v>200</v>
      </c>
      <c r="B8" s="145"/>
      <c r="C8" s="135">
        <v>12716</v>
      </c>
      <c r="D8" s="106" t="s">
        <v>198</v>
      </c>
      <c r="E8" s="107">
        <v>990403</v>
      </c>
      <c r="F8" s="85" t="s">
        <v>198</v>
      </c>
      <c r="G8" s="338">
        <v>3032385499</v>
      </c>
      <c r="H8" s="106" t="s">
        <v>198</v>
      </c>
      <c r="I8" s="107">
        <v>238470</v>
      </c>
      <c r="J8" s="111" t="s">
        <v>198</v>
      </c>
      <c r="K8" s="107">
        <v>1015024</v>
      </c>
      <c r="L8" s="106" t="s">
        <v>198</v>
      </c>
    </row>
    <row r="9" spans="1:13" s="180" customFormat="1" ht="11.85" customHeight="1">
      <c r="A9" s="151"/>
      <c r="B9" s="145"/>
      <c r="C9" s="135"/>
      <c r="D9" s="106"/>
      <c r="E9" s="107"/>
      <c r="F9" s="85"/>
      <c r="G9" s="338"/>
      <c r="H9" s="106"/>
      <c r="I9" s="107"/>
      <c r="J9" s="111"/>
      <c r="K9" s="107"/>
      <c r="L9" s="106"/>
    </row>
    <row r="10" spans="1:13" ht="11.85" customHeight="1">
      <c r="B10" s="145"/>
      <c r="C10" s="339" t="s">
        <v>118</v>
      </c>
      <c r="D10" s="7"/>
      <c r="E10" s="7"/>
      <c r="F10" s="7"/>
      <c r="G10" s="7"/>
      <c r="H10" s="7"/>
      <c r="I10" s="7"/>
      <c r="J10" s="7"/>
      <c r="K10" s="6"/>
      <c r="L10" s="194"/>
    </row>
    <row r="11" spans="1:13" ht="11.85" customHeight="1">
      <c r="B11" s="145"/>
      <c r="C11" s="337" t="s">
        <v>119</v>
      </c>
      <c r="D11" s="7"/>
      <c r="E11" s="7"/>
      <c r="F11" s="7"/>
      <c r="G11" s="7"/>
      <c r="H11" s="7"/>
      <c r="I11" s="7"/>
      <c r="J11" s="7"/>
      <c r="K11" s="6"/>
      <c r="L11" s="194"/>
    </row>
    <row r="12" spans="1:13" ht="11.85" customHeight="1">
      <c r="A12" s="335" t="s">
        <v>127</v>
      </c>
      <c r="B12" s="145"/>
      <c r="C12" s="135">
        <v>3288</v>
      </c>
      <c r="D12" s="106" t="s">
        <v>198</v>
      </c>
      <c r="E12" s="107">
        <v>306004</v>
      </c>
      <c r="F12" s="85" t="s">
        <v>198</v>
      </c>
      <c r="G12" s="338">
        <v>562713444</v>
      </c>
      <c r="H12" s="106" t="s">
        <v>198</v>
      </c>
      <c r="I12" s="107">
        <v>171142</v>
      </c>
      <c r="J12" s="111" t="s">
        <v>198</v>
      </c>
      <c r="K12" s="104">
        <v>13110</v>
      </c>
      <c r="L12" s="195"/>
    </row>
    <row r="13" spans="1:13" ht="11.85" customHeight="1">
      <c r="A13" s="190" t="s">
        <v>196</v>
      </c>
      <c r="B13" s="336"/>
      <c r="C13" s="135">
        <v>1636</v>
      </c>
      <c r="D13" s="106" t="s">
        <v>198</v>
      </c>
      <c r="E13" s="107">
        <v>207938</v>
      </c>
      <c r="F13" s="85" t="s">
        <v>198</v>
      </c>
      <c r="G13" s="338">
        <v>318814011</v>
      </c>
      <c r="H13" s="106" t="s">
        <v>198</v>
      </c>
      <c r="I13" s="107">
        <v>194874</v>
      </c>
      <c r="J13" s="111" t="s">
        <v>198</v>
      </c>
      <c r="K13" s="104">
        <v>7581</v>
      </c>
      <c r="L13" s="195"/>
    </row>
    <row r="14" spans="1:13" ht="11.85" customHeight="1">
      <c r="A14" s="190" t="s">
        <v>128</v>
      </c>
      <c r="B14" s="336"/>
      <c r="C14" s="135">
        <v>1652</v>
      </c>
      <c r="D14" s="106" t="s">
        <v>198</v>
      </c>
      <c r="E14" s="104">
        <v>98065</v>
      </c>
      <c r="F14" s="85" t="s">
        <v>198</v>
      </c>
      <c r="G14" s="338">
        <v>243899433</v>
      </c>
      <c r="H14" s="106" t="s">
        <v>198</v>
      </c>
      <c r="I14" s="107">
        <v>147639</v>
      </c>
      <c r="J14" s="111" t="s">
        <v>198</v>
      </c>
      <c r="K14" s="104">
        <v>5529</v>
      </c>
      <c r="L14" s="106" t="s">
        <v>198</v>
      </c>
    </row>
    <row r="15" spans="1:13" ht="11.85" customHeight="1">
      <c r="A15" s="191" t="s">
        <v>129</v>
      </c>
      <c r="B15" s="336"/>
      <c r="C15" s="135">
        <v>45</v>
      </c>
      <c r="D15" s="106" t="s">
        <v>198</v>
      </c>
      <c r="E15" s="104">
        <v>3096</v>
      </c>
      <c r="F15" s="85" t="s">
        <v>198</v>
      </c>
      <c r="G15" s="107">
        <v>11385471</v>
      </c>
      <c r="H15" s="106" t="s">
        <v>198</v>
      </c>
      <c r="I15" s="107">
        <v>253010</v>
      </c>
      <c r="J15" s="111" t="s">
        <v>198</v>
      </c>
      <c r="K15" s="104">
        <v>6</v>
      </c>
      <c r="L15" s="106" t="s">
        <v>198</v>
      </c>
    </row>
    <row r="16" spans="1:13" ht="24" customHeight="1">
      <c r="A16" s="341" t="s">
        <v>197</v>
      </c>
      <c r="B16" s="336"/>
      <c r="C16" s="135">
        <v>59</v>
      </c>
      <c r="D16" s="106" t="s">
        <v>198</v>
      </c>
      <c r="E16" s="104">
        <v>7306</v>
      </c>
      <c r="F16" s="85" t="s">
        <v>198</v>
      </c>
      <c r="G16" s="107">
        <v>16662870</v>
      </c>
      <c r="H16" s="106" t="s">
        <v>198</v>
      </c>
      <c r="I16" s="107">
        <v>282422</v>
      </c>
      <c r="J16" s="111" t="s">
        <v>198</v>
      </c>
      <c r="K16" s="104">
        <v>86</v>
      </c>
      <c r="L16" s="106" t="s">
        <v>198</v>
      </c>
    </row>
    <row r="17" spans="1:12" ht="11.85" customHeight="1">
      <c r="A17" s="191" t="s">
        <v>130</v>
      </c>
      <c r="B17" s="336"/>
      <c r="C17" s="135">
        <v>150</v>
      </c>
      <c r="D17" s="106" t="s">
        <v>198</v>
      </c>
      <c r="E17" s="104">
        <v>12790</v>
      </c>
      <c r="F17" s="85" t="s">
        <v>198</v>
      </c>
      <c r="G17" s="107">
        <v>98457637</v>
      </c>
      <c r="H17" s="106" t="s">
        <v>198</v>
      </c>
      <c r="I17" s="107">
        <v>656384</v>
      </c>
      <c r="J17" s="111" t="s">
        <v>198</v>
      </c>
      <c r="K17" s="104">
        <v>890</v>
      </c>
      <c r="L17" s="106" t="s">
        <v>198</v>
      </c>
    </row>
    <row r="18" spans="1:12" ht="11.85" customHeight="1">
      <c r="A18" s="191" t="s">
        <v>131</v>
      </c>
      <c r="B18" s="336"/>
      <c r="C18" s="135">
        <v>1398</v>
      </c>
      <c r="D18" s="106" t="s">
        <v>198</v>
      </c>
      <c r="E18" s="104">
        <v>74873</v>
      </c>
      <c r="F18" s="85" t="s">
        <v>198</v>
      </c>
      <c r="G18" s="338">
        <v>117393455</v>
      </c>
      <c r="H18" s="106" t="s">
        <v>198</v>
      </c>
      <c r="I18" s="104">
        <v>83972</v>
      </c>
      <c r="J18" s="111" t="s">
        <v>198</v>
      </c>
      <c r="K18" s="104">
        <v>4547</v>
      </c>
      <c r="L18" s="106" t="s">
        <v>198</v>
      </c>
    </row>
    <row r="19" spans="1:12" s="180" customFormat="1" ht="11.85" customHeight="1">
      <c r="A19" s="191"/>
      <c r="B19" s="336"/>
      <c r="C19" s="135"/>
      <c r="D19" s="106"/>
      <c r="E19" s="104"/>
      <c r="F19" s="85"/>
      <c r="G19" s="338"/>
      <c r="H19" s="106"/>
      <c r="I19" s="104"/>
      <c r="J19" s="111"/>
      <c r="K19" s="104"/>
      <c r="L19" s="106"/>
    </row>
    <row r="20" spans="1:12" ht="11.85" customHeight="1">
      <c r="B20" s="145"/>
      <c r="C20" s="337" t="s">
        <v>120</v>
      </c>
      <c r="D20" s="7"/>
      <c r="E20" s="7"/>
      <c r="F20" s="7"/>
      <c r="G20" s="7"/>
      <c r="H20" s="7"/>
      <c r="I20" s="7"/>
      <c r="J20" s="7"/>
      <c r="K20" s="6"/>
      <c r="L20" s="194"/>
    </row>
    <row r="21" spans="1:12" ht="11.85" customHeight="1">
      <c r="A21" s="335" t="s">
        <v>132</v>
      </c>
      <c r="B21" s="145"/>
      <c r="C21" s="135">
        <v>356</v>
      </c>
      <c r="D21" s="106" t="s">
        <v>198</v>
      </c>
      <c r="E21" s="104">
        <v>5075</v>
      </c>
      <c r="F21" s="85" t="s">
        <v>198</v>
      </c>
      <c r="G21" s="338">
        <v>191326875</v>
      </c>
      <c r="H21" s="106" t="s">
        <v>198</v>
      </c>
      <c r="I21" s="107">
        <v>537435</v>
      </c>
      <c r="J21" s="111" t="s">
        <v>198</v>
      </c>
      <c r="K21" s="104">
        <v>193</v>
      </c>
      <c r="L21" s="106" t="s">
        <v>198</v>
      </c>
    </row>
    <row r="22" spans="1:12" ht="11.85" customHeight="1">
      <c r="A22" s="190" t="s">
        <v>133</v>
      </c>
      <c r="B22" s="145"/>
      <c r="C22" s="135">
        <v>85</v>
      </c>
      <c r="D22" s="106" t="s">
        <v>198</v>
      </c>
      <c r="E22" s="104">
        <v>381</v>
      </c>
      <c r="F22" s="85" t="s">
        <v>198</v>
      </c>
      <c r="G22" s="107">
        <v>34760526</v>
      </c>
      <c r="H22" s="106" t="s">
        <v>198</v>
      </c>
      <c r="I22" s="107">
        <v>408947</v>
      </c>
      <c r="J22" s="111" t="s">
        <v>198</v>
      </c>
      <c r="K22" s="104">
        <v>135</v>
      </c>
      <c r="L22" s="106" t="s">
        <v>198</v>
      </c>
    </row>
    <row r="23" spans="1:12" ht="11.85" customHeight="1">
      <c r="A23" s="191" t="s">
        <v>134</v>
      </c>
      <c r="B23" s="145"/>
      <c r="C23" s="135">
        <v>7</v>
      </c>
      <c r="D23" s="106" t="s">
        <v>198</v>
      </c>
      <c r="E23" s="104">
        <v>209</v>
      </c>
      <c r="F23" s="85" t="s">
        <v>198</v>
      </c>
      <c r="G23" s="108" t="s">
        <v>16</v>
      </c>
      <c r="H23" s="106" t="s">
        <v>198</v>
      </c>
      <c r="I23" s="108" t="s">
        <v>16</v>
      </c>
      <c r="J23" s="111" t="s">
        <v>198</v>
      </c>
      <c r="K23" s="108" t="s">
        <v>16</v>
      </c>
      <c r="L23" s="106" t="s">
        <v>198</v>
      </c>
    </row>
    <row r="24" spans="1:12" ht="11.85" customHeight="1">
      <c r="A24" s="191" t="s">
        <v>135</v>
      </c>
      <c r="B24" s="145"/>
      <c r="C24" s="135">
        <v>76</v>
      </c>
      <c r="D24" s="106" t="s">
        <v>198</v>
      </c>
      <c r="E24" s="108" t="s">
        <v>16</v>
      </c>
      <c r="F24" s="85" t="s">
        <v>198</v>
      </c>
      <c r="G24" s="107">
        <v>27103569</v>
      </c>
      <c r="H24" s="106" t="s">
        <v>198</v>
      </c>
      <c r="I24" s="107">
        <v>356626</v>
      </c>
      <c r="J24" s="111" t="s">
        <v>198</v>
      </c>
      <c r="K24" s="108" t="s">
        <v>16</v>
      </c>
      <c r="L24" s="106" t="s">
        <v>198</v>
      </c>
    </row>
    <row r="25" spans="1:12" ht="11.85" customHeight="1">
      <c r="A25" s="191" t="s">
        <v>136</v>
      </c>
      <c r="B25" s="145"/>
      <c r="C25" s="135">
        <v>2</v>
      </c>
      <c r="D25" s="106" t="s">
        <v>198</v>
      </c>
      <c r="E25" s="108" t="s">
        <v>16</v>
      </c>
      <c r="F25" s="85" t="s">
        <v>198</v>
      </c>
      <c r="G25" s="108" t="s">
        <v>16</v>
      </c>
      <c r="H25" s="106" t="s">
        <v>198</v>
      </c>
      <c r="I25" s="108" t="s">
        <v>16</v>
      </c>
      <c r="J25" s="111" t="s">
        <v>198</v>
      </c>
      <c r="K25" s="104" t="s">
        <v>17</v>
      </c>
      <c r="L25" s="106" t="s">
        <v>198</v>
      </c>
    </row>
    <row r="26" spans="1:12" ht="11.85" customHeight="1">
      <c r="A26" s="190" t="s">
        <v>137</v>
      </c>
      <c r="B26" s="145"/>
      <c r="C26" s="135">
        <v>23</v>
      </c>
      <c r="D26" s="106" t="s">
        <v>198</v>
      </c>
      <c r="E26" s="104">
        <v>230</v>
      </c>
      <c r="F26" s="85" t="s">
        <v>198</v>
      </c>
      <c r="G26" s="107">
        <v>8470140</v>
      </c>
      <c r="H26" s="106" t="s">
        <v>198</v>
      </c>
      <c r="I26" s="107">
        <v>368267</v>
      </c>
      <c r="J26" s="111" t="s">
        <v>198</v>
      </c>
      <c r="K26" s="108" t="s">
        <v>16</v>
      </c>
      <c r="L26" s="106" t="s">
        <v>198</v>
      </c>
    </row>
    <row r="27" spans="1:12" ht="11.85" customHeight="1">
      <c r="A27" s="191" t="s">
        <v>138</v>
      </c>
      <c r="B27" s="145"/>
      <c r="C27" s="135">
        <v>11</v>
      </c>
      <c r="D27" s="106" t="s">
        <v>198</v>
      </c>
      <c r="E27" s="104">
        <v>84</v>
      </c>
      <c r="F27" s="85" t="s">
        <v>198</v>
      </c>
      <c r="G27" s="107">
        <v>2529402</v>
      </c>
      <c r="H27" s="106" t="s">
        <v>198</v>
      </c>
      <c r="I27" s="107">
        <v>229946</v>
      </c>
      <c r="J27" s="111" t="s">
        <v>198</v>
      </c>
      <c r="K27" s="108" t="s">
        <v>16</v>
      </c>
      <c r="L27" s="106" t="s">
        <v>198</v>
      </c>
    </row>
    <row r="28" spans="1:12" ht="11.85" customHeight="1">
      <c r="A28" s="191" t="s">
        <v>139</v>
      </c>
      <c r="B28" s="145"/>
      <c r="C28" s="135">
        <v>12</v>
      </c>
      <c r="D28" s="106" t="s">
        <v>198</v>
      </c>
      <c r="E28" s="104">
        <v>146</v>
      </c>
      <c r="F28" s="85" t="s">
        <v>198</v>
      </c>
      <c r="G28" s="107">
        <v>5940738</v>
      </c>
      <c r="H28" s="106" t="s">
        <v>198</v>
      </c>
      <c r="I28" s="107">
        <v>495062</v>
      </c>
      <c r="J28" s="111" t="s">
        <v>198</v>
      </c>
      <c r="K28" s="104" t="s">
        <v>17</v>
      </c>
      <c r="L28" s="106" t="s">
        <v>198</v>
      </c>
    </row>
    <row r="29" spans="1:12" ht="11.85" customHeight="1">
      <c r="A29" s="191" t="s">
        <v>140</v>
      </c>
      <c r="B29" s="145"/>
      <c r="C29" s="135" t="s">
        <v>17</v>
      </c>
      <c r="D29" s="106" t="s">
        <v>198</v>
      </c>
      <c r="E29" s="104" t="s">
        <v>17</v>
      </c>
      <c r="F29" s="85" t="s">
        <v>198</v>
      </c>
      <c r="G29" s="104" t="s">
        <v>17</v>
      </c>
      <c r="H29" s="106" t="s">
        <v>198</v>
      </c>
      <c r="I29" s="104" t="s">
        <v>17</v>
      </c>
      <c r="J29" s="111" t="s">
        <v>198</v>
      </c>
      <c r="K29" s="104" t="s">
        <v>17</v>
      </c>
      <c r="L29" s="106" t="s">
        <v>198</v>
      </c>
    </row>
    <row r="30" spans="1:12" ht="11.85" customHeight="1">
      <c r="A30" s="190" t="s">
        <v>141</v>
      </c>
      <c r="B30" s="145"/>
      <c r="C30" s="135">
        <v>248</v>
      </c>
      <c r="D30" s="106" t="s">
        <v>198</v>
      </c>
      <c r="E30" s="104">
        <v>4465</v>
      </c>
      <c r="F30" s="85" t="s">
        <v>198</v>
      </c>
      <c r="G30" s="338">
        <v>148096209</v>
      </c>
      <c r="H30" s="106" t="s">
        <v>198</v>
      </c>
      <c r="I30" s="107">
        <v>597162</v>
      </c>
      <c r="J30" s="111" t="s">
        <v>198</v>
      </c>
      <c r="K30" s="104">
        <v>57</v>
      </c>
      <c r="L30" s="106" t="s">
        <v>198</v>
      </c>
    </row>
    <row r="31" spans="1:12" ht="11.85" customHeight="1">
      <c r="A31" s="191" t="s">
        <v>142</v>
      </c>
      <c r="B31" s="145"/>
      <c r="C31" s="135" t="s">
        <v>17</v>
      </c>
      <c r="D31" s="106" t="s">
        <v>198</v>
      </c>
      <c r="E31" s="104" t="s">
        <v>17</v>
      </c>
      <c r="F31" s="85" t="s">
        <v>198</v>
      </c>
      <c r="G31" s="104" t="s">
        <v>17</v>
      </c>
      <c r="H31" s="106" t="s">
        <v>198</v>
      </c>
      <c r="I31" s="104" t="s">
        <v>17</v>
      </c>
      <c r="J31" s="111" t="s">
        <v>198</v>
      </c>
      <c r="K31" s="104" t="s">
        <v>17</v>
      </c>
      <c r="L31" s="106" t="s">
        <v>198</v>
      </c>
    </row>
    <row r="32" spans="1:12" ht="11.85" customHeight="1">
      <c r="A32" s="191" t="s">
        <v>143</v>
      </c>
      <c r="B32" s="145"/>
      <c r="C32" s="135">
        <v>216</v>
      </c>
      <c r="D32" s="106" t="s">
        <v>198</v>
      </c>
      <c r="E32" s="104">
        <v>4010</v>
      </c>
      <c r="F32" s="85" t="s">
        <v>198</v>
      </c>
      <c r="G32" s="338">
        <v>130894505</v>
      </c>
      <c r="H32" s="106" t="s">
        <v>198</v>
      </c>
      <c r="I32" s="107">
        <v>605993</v>
      </c>
      <c r="J32" s="111" t="s">
        <v>198</v>
      </c>
      <c r="K32" s="104">
        <v>42</v>
      </c>
      <c r="L32" s="106" t="s">
        <v>198</v>
      </c>
    </row>
    <row r="33" spans="1:12" ht="11.85" customHeight="1">
      <c r="A33" s="191" t="s">
        <v>144</v>
      </c>
      <c r="B33" s="145"/>
      <c r="C33" s="135">
        <v>32</v>
      </c>
      <c r="D33" s="106" t="s">
        <v>198</v>
      </c>
      <c r="E33" s="104">
        <v>454</v>
      </c>
      <c r="F33" s="85" t="s">
        <v>198</v>
      </c>
      <c r="G33" s="107">
        <v>17201704</v>
      </c>
      <c r="H33" s="106" t="s">
        <v>198</v>
      </c>
      <c r="I33" s="107">
        <v>537553</v>
      </c>
      <c r="J33" s="111" t="s">
        <v>198</v>
      </c>
      <c r="K33" s="104">
        <v>14</v>
      </c>
      <c r="L33" s="106" t="s">
        <v>198</v>
      </c>
    </row>
    <row r="34" spans="1:12" ht="11.85" customHeight="1">
      <c r="A34" s="335" t="s">
        <v>145</v>
      </c>
      <c r="B34" s="145"/>
      <c r="C34" s="136" t="s">
        <v>198</v>
      </c>
      <c r="D34" s="111" t="s">
        <v>198</v>
      </c>
      <c r="E34" s="111" t="s">
        <v>198</v>
      </c>
      <c r="F34" s="340" t="s">
        <v>198</v>
      </c>
      <c r="G34" s="111" t="s">
        <v>198</v>
      </c>
      <c r="H34" s="111" t="s">
        <v>198</v>
      </c>
      <c r="I34" s="111" t="s">
        <v>198</v>
      </c>
      <c r="J34" s="111" t="s">
        <v>198</v>
      </c>
      <c r="K34" s="111" t="s">
        <v>198</v>
      </c>
      <c r="L34" s="111" t="s">
        <v>198</v>
      </c>
    </row>
    <row r="35" spans="1:12" ht="11.85" customHeight="1">
      <c r="A35" s="191" t="s">
        <v>146</v>
      </c>
      <c r="B35" s="145"/>
      <c r="C35" s="135">
        <v>18</v>
      </c>
      <c r="D35" s="106" t="s">
        <v>198</v>
      </c>
      <c r="E35" s="104">
        <v>293</v>
      </c>
      <c r="F35" s="85" t="s">
        <v>198</v>
      </c>
      <c r="G35" s="108" t="s">
        <v>16</v>
      </c>
      <c r="H35" s="106" t="s">
        <v>198</v>
      </c>
      <c r="I35" s="108" t="s">
        <v>16</v>
      </c>
      <c r="J35" s="111" t="s">
        <v>198</v>
      </c>
      <c r="K35" s="108" t="s">
        <v>16</v>
      </c>
      <c r="L35" s="106" t="s">
        <v>198</v>
      </c>
    </row>
    <row r="36" spans="1:12" ht="11.85" customHeight="1">
      <c r="A36" s="191" t="s">
        <v>147</v>
      </c>
      <c r="B36" s="145"/>
      <c r="C36" s="135">
        <v>88</v>
      </c>
      <c r="D36" s="106" t="s">
        <v>198</v>
      </c>
      <c r="E36" s="108" t="s">
        <v>16</v>
      </c>
      <c r="F36" s="85" t="s">
        <v>198</v>
      </c>
      <c r="G36" s="107">
        <v>33044307</v>
      </c>
      <c r="H36" s="106" t="s">
        <v>198</v>
      </c>
      <c r="I36" s="107">
        <v>375503</v>
      </c>
      <c r="J36" s="111" t="s">
        <v>198</v>
      </c>
      <c r="K36" s="108" t="s">
        <v>16</v>
      </c>
      <c r="L36" s="106" t="s">
        <v>198</v>
      </c>
    </row>
    <row r="37" spans="1:12" ht="11.85" customHeight="1">
      <c r="A37" s="191" t="s">
        <v>148</v>
      </c>
      <c r="B37" s="145"/>
      <c r="C37" s="135">
        <v>2</v>
      </c>
      <c r="D37" s="106" t="s">
        <v>198</v>
      </c>
      <c r="E37" s="108" t="s">
        <v>16</v>
      </c>
      <c r="F37" s="85" t="s">
        <v>198</v>
      </c>
      <c r="G37" s="108" t="s">
        <v>16</v>
      </c>
      <c r="H37" s="106" t="s">
        <v>198</v>
      </c>
      <c r="I37" s="108" t="s">
        <v>16</v>
      </c>
      <c r="J37" s="111" t="s">
        <v>198</v>
      </c>
      <c r="K37" s="104" t="s">
        <v>17</v>
      </c>
      <c r="L37" s="106" t="s">
        <v>198</v>
      </c>
    </row>
    <row r="38" spans="1:12" s="180" customFormat="1" ht="11.85" customHeight="1">
      <c r="A38" s="191"/>
      <c r="B38" s="145"/>
      <c r="C38" s="135"/>
      <c r="D38" s="106"/>
      <c r="E38" s="108"/>
      <c r="F38" s="85"/>
      <c r="G38" s="108"/>
      <c r="H38" s="106"/>
      <c r="I38" s="108"/>
      <c r="J38" s="111"/>
      <c r="K38" s="104"/>
      <c r="L38" s="106"/>
    </row>
    <row r="39" spans="1:12" ht="11.85" customHeight="1">
      <c r="B39" s="145"/>
      <c r="C39" s="337" t="s">
        <v>121</v>
      </c>
      <c r="D39" s="7"/>
      <c r="E39" s="7"/>
      <c r="F39" s="7"/>
      <c r="G39" s="7"/>
      <c r="H39" s="7"/>
      <c r="I39" s="7"/>
      <c r="J39" s="7"/>
      <c r="K39" s="6"/>
      <c r="L39" s="194"/>
    </row>
    <row r="40" spans="1:12" ht="11.85" customHeight="1">
      <c r="A40" s="335" t="s">
        <v>149</v>
      </c>
      <c r="B40" s="145"/>
      <c r="C40" s="135">
        <v>135</v>
      </c>
      <c r="D40" s="106" t="s">
        <v>198</v>
      </c>
      <c r="E40" s="104">
        <v>2847</v>
      </c>
      <c r="F40" s="85" t="s">
        <v>198</v>
      </c>
      <c r="G40" s="107">
        <v>29080834</v>
      </c>
      <c r="H40" s="106" t="s">
        <v>198</v>
      </c>
      <c r="I40" s="107">
        <v>215414</v>
      </c>
      <c r="J40" s="111" t="s">
        <v>198</v>
      </c>
      <c r="K40" s="104">
        <v>151</v>
      </c>
      <c r="L40" s="106" t="s">
        <v>198</v>
      </c>
    </row>
    <row r="41" spans="1:12" ht="11.85" customHeight="1">
      <c r="A41" s="190" t="s">
        <v>150</v>
      </c>
      <c r="B41" s="145"/>
      <c r="C41" s="135">
        <v>3</v>
      </c>
      <c r="D41" s="106" t="s">
        <v>198</v>
      </c>
      <c r="E41" s="104">
        <v>5</v>
      </c>
      <c r="F41" s="85" t="s">
        <v>198</v>
      </c>
      <c r="G41" s="104">
        <v>59521</v>
      </c>
      <c r="H41" s="106" t="s">
        <v>198</v>
      </c>
      <c r="I41" s="104">
        <v>19840</v>
      </c>
      <c r="J41" s="111" t="s">
        <v>198</v>
      </c>
      <c r="K41" s="104" t="s">
        <v>17</v>
      </c>
      <c r="L41" s="106" t="s">
        <v>198</v>
      </c>
    </row>
    <row r="42" spans="1:12" ht="11.85" customHeight="1">
      <c r="A42" s="190" t="s">
        <v>151</v>
      </c>
      <c r="B42" s="145"/>
      <c r="C42" s="135">
        <v>62</v>
      </c>
      <c r="D42" s="106" t="s">
        <v>198</v>
      </c>
      <c r="E42" s="104">
        <v>1005</v>
      </c>
      <c r="F42" s="85" t="s">
        <v>198</v>
      </c>
      <c r="G42" s="107">
        <v>10599205</v>
      </c>
      <c r="H42" s="106" t="s">
        <v>198</v>
      </c>
      <c r="I42" s="107">
        <v>170955</v>
      </c>
      <c r="J42" s="111" t="s">
        <v>198</v>
      </c>
      <c r="K42" s="104">
        <v>72</v>
      </c>
      <c r="L42" s="106" t="s">
        <v>198</v>
      </c>
    </row>
    <row r="43" spans="1:12" ht="11.85" customHeight="1">
      <c r="A43" s="190" t="s">
        <v>152</v>
      </c>
      <c r="B43" s="145"/>
      <c r="C43" s="135">
        <v>70</v>
      </c>
      <c r="D43" s="106" t="s">
        <v>198</v>
      </c>
      <c r="E43" s="104">
        <v>1838</v>
      </c>
      <c r="F43" s="85" t="s">
        <v>198</v>
      </c>
      <c r="G43" s="107">
        <v>18422108</v>
      </c>
      <c r="H43" s="106" t="s">
        <v>198</v>
      </c>
      <c r="I43" s="107">
        <v>263173</v>
      </c>
      <c r="J43" s="111" t="s">
        <v>198</v>
      </c>
      <c r="K43" s="104">
        <v>79</v>
      </c>
      <c r="L43" s="106" t="s">
        <v>198</v>
      </c>
    </row>
    <row r="44" spans="1:12" s="180" customFormat="1" ht="11.85" customHeight="1">
      <c r="A44" s="190"/>
      <c r="B44" s="145"/>
      <c r="C44" s="135"/>
      <c r="D44" s="106"/>
      <c r="E44" s="104"/>
      <c r="F44" s="85"/>
      <c r="G44" s="107"/>
      <c r="H44" s="106"/>
      <c r="I44" s="107"/>
      <c r="J44" s="111"/>
      <c r="K44" s="104"/>
      <c r="L44" s="106"/>
    </row>
    <row r="45" spans="1:12" ht="11.85" customHeight="1">
      <c r="B45" s="145"/>
      <c r="C45" s="337" t="s">
        <v>122</v>
      </c>
      <c r="D45" s="7"/>
      <c r="E45" s="7"/>
      <c r="F45" s="7"/>
      <c r="G45" s="7"/>
      <c r="H45" s="7"/>
      <c r="I45" s="7"/>
      <c r="J45" s="7"/>
      <c r="K45" s="6"/>
      <c r="L45" s="194"/>
    </row>
    <row r="46" spans="1:12" ht="11.85" customHeight="1">
      <c r="A46" s="335" t="s">
        <v>153</v>
      </c>
      <c r="B46" s="145"/>
      <c r="C46" s="135">
        <v>7268</v>
      </c>
      <c r="D46" s="106" t="s">
        <v>198</v>
      </c>
      <c r="E46" s="107">
        <v>494153</v>
      </c>
      <c r="F46" s="85" t="s">
        <v>198</v>
      </c>
      <c r="G46" s="338">
        <v>1492678122</v>
      </c>
      <c r="H46" s="106" t="s">
        <v>198</v>
      </c>
      <c r="I46" s="107">
        <v>205377</v>
      </c>
      <c r="J46" s="111" t="s">
        <v>198</v>
      </c>
      <c r="K46" s="107">
        <v>788258</v>
      </c>
      <c r="L46" s="106" t="s">
        <v>198</v>
      </c>
    </row>
    <row r="47" spans="1:12" ht="11.85" customHeight="1">
      <c r="A47" s="190" t="s">
        <v>154</v>
      </c>
      <c r="B47" s="145"/>
      <c r="C47" s="135">
        <v>3051</v>
      </c>
      <c r="D47" s="106" t="s">
        <v>198</v>
      </c>
      <c r="E47" s="107">
        <v>324896</v>
      </c>
      <c r="F47" s="85" t="s">
        <v>198</v>
      </c>
      <c r="G47" s="338">
        <v>1147897425</v>
      </c>
      <c r="H47" s="106" t="s">
        <v>198</v>
      </c>
      <c r="I47" s="107">
        <v>376236</v>
      </c>
      <c r="J47" s="111" t="s">
        <v>198</v>
      </c>
      <c r="K47" s="107">
        <v>567737</v>
      </c>
      <c r="L47" s="106" t="s">
        <v>198</v>
      </c>
    </row>
    <row r="48" spans="1:12" ht="11.85" customHeight="1">
      <c r="A48" s="190" t="s">
        <v>155</v>
      </c>
      <c r="B48" s="145"/>
      <c r="C48" s="135">
        <v>1424</v>
      </c>
      <c r="D48" s="106" t="s">
        <v>198</v>
      </c>
      <c r="E48" s="104">
        <v>58073</v>
      </c>
      <c r="F48" s="85" t="s">
        <v>198</v>
      </c>
      <c r="G48" s="107">
        <v>95944467</v>
      </c>
      <c r="H48" s="106" t="s">
        <v>198</v>
      </c>
      <c r="I48" s="104">
        <v>67377</v>
      </c>
      <c r="J48" s="111" t="s">
        <v>198</v>
      </c>
      <c r="K48" s="104">
        <v>68674</v>
      </c>
      <c r="L48" s="106" t="s">
        <v>198</v>
      </c>
    </row>
    <row r="49" spans="1:12" ht="26.25" customHeight="1">
      <c r="A49" s="193" t="s">
        <v>156</v>
      </c>
      <c r="B49" s="145"/>
      <c r="C49" s="135">
        <v>710</v>
      </c>
      <c r="D49" s="106" t="s">
        <v>198</v>
      </c>
      <c r="E49" s="104">
        <v>61782</v>
      </c>
      <c r="F49" s="85" t="s">
        <v>198</v>
      </c>
      <c r="G49" s="338">
        <v>187039119</v>
      </c>
      <c r="H49" s="106" t="s">
        <v>198</v>
      </c>
      <c r="I49" s="107">
        <v>263435</v>
      </c>
      <c r="J49" s="111" t="s">
        <v>198</v>
      </c>
      <c r="K49" s="107">
        <v>106373</v>
      </c>
      <c r="L49" s="106" t="s">
        <v>198</v>
      </c>
    </row>
    <row r="50" spans="1:12" ht="29.25" customHeight="1">
      <c r="A50" s="193" t="s">
        <v>157</v>
      </c>
      <c r="B50" s="145"/>
      <c r="C50" s="135">
        <v>2083</v>
      </c>
      <c r="D50" s="106" t="s">
        <v>198</v>
      </c>
      <c r="E50" s="104">
        <v>49401</v>
      </c>
      <c r="F50" s="85" t="s">
        <v>198</v>
      </c>
      <c r="G50" s="107">
        <v>61797111</v>
      </c>
      <c r="H50" s="106" t="s">
        <v>198</v>
      </c>
      <c r="I50" s="104">
        <v>29667</v>
      </c>
      <c r="J50" s="111" t="s">
        <v>198</v>
      </c>
      <c r="K50" s="104">
        <v>45474</v>
      </c>
      <c r="L50" s="106" t="s">
        <v>198</v>
      </c>
    </row>
    <row r="51" spans="1:12" ht="11.85" customHeight="1">
      <c r="A51" s="191" t="s">
        <v>158</v>
      </c>
      <c r="B51" s="145"/>
      <c r="C51" s="135">
        <v>612</v>
      </c>
      <c r="D51" s="106" t="s">
        <v>198</v>
      </c>
      <c r="E51" s="104">
        <v>15033</v>
      </c>
      <c r="F51" s="85" t="s">
        <v>198</v>
      </c>
      <c r="G51" s="107">
        <v>18869355</v>
      </c>
      <c r="H51" s="106" t="s">
        <v>198</v>
      </c>
      <c r="I51" s="104">
        <v>30832</v>
      </c>
      <c r="J51" s="111" t="s">
        <v>198</v>
      </c>
      <c r="K51" s="104">
        <v>11449</v>
      </c>
      <c r="L51" s="106" t="s">
        <v>198</v>
      </c>
    </row>
    <row r="52" spans="1:12" ht="11.85" customHeight="1">
      <c r="A52" s="191" t="s">
        <v>159</v>
      </c>
      <c r="B52" s="145"/>
      <c r="C52" s="135">
        <v>82</v>
      </c>
      <c r="D52" s="106" t="s">
        <v>198</v>
      </c>
      <c r="E52" s="104">
        <v>3787</v>
      </c>
      <c r="F52" s="85" t="s">
        <v>198</v>
      </c>
      <c r="G52" s="107">
        <v>5466518</v>
      </c>
      <c r="H52" s="106" t="s">
        <v>198</v>
      </c>
      <c r="I52" s="104">
        <v>66665</v>
      </c>
      <c r="J52" s="111" t="s">
        <v>198</v>
      </c>
      <c r="K52" s="104">
        <v>4307</v>
      </c>
      <c r="L52" s="106" t="s">
        <v>198</v>
      </c>
    </row>
    <row r="53" spans="1:12" ht="11.85" customHeight="1">
      <c r="A53" s="191" t="s">
        <v>160</v>
      </c>
      <c r="B53" s="145"/>
      <c r="C53" s="135">
        <v>4</v>
      </c>
      <c r="D53" s="106" t="s">
        <v>198</v>
      </c>
      <c r="E53" s="104">
        <v>29</v>
      </c>
      <c r="F53" s="85" t="s">
        <v>198</v>
      </c>
      <c r="G53" s="104">
        <v>52934</v>
      </c>
      <c r="H53" s="106" t="s">
        <v>198</v>
      </c>
      <c r="I53" s="104">
        <v>13234</v>
      </c>
      <c r="J53" s="111" t="s">
        <v>198</v>
      </c>
      <c r="K53" s="104">
        <v>47</v>
      </c>
      <c r="L53" s="106" t="s">
        <v>198</v>
      </c>
    </row>
    <row r="54" spans="1:12" ht="11.85" customHeight="1">
      <c r="A54" s="192" t="s">
        <v>161</v>
      </c>
      <c r="B54" s="155"/>
      <c r="C54" s="133">
        <v>1385</v>
      </c>
      <c r="D54" s="103" t="s">
        <v>198</v>
      </c>
      <c r="E54" s="115">
        <v>30552</v>
      </c>
      <c r="F54" s="87" t="s">
        <v>198</v>
      </c>
      <c r="G54" s="119">
        <v>37408304</v>
      </c>
      <c r="H54" s="103" t="s">
        <v>198</v>
      </c>
      <c r="I54" s="115">
        <v>27010</v>
      </c>
      <c r="J54" s="120" t="s">
        <v>198</v>
      </c>
      <c r="K54" s="115">
        <v>29671</v>
      </c>
      <c r="L54" s="106" t="s">
        <v>198</v>
      </c>
    </row>
    <row r="55" spans="1:12" s="180" customFormat="1" ht="11.25" customHeight="1">
      <c r="A55" s="93"/>
    </row>
    <row r="56" spans="1:12" s="180" customFormat="1" ht="11.25" customHeight="1">
      <c r="A56" s="93" t="s">
        <v>414</v>
      </c>
    </row>
    <row r="57" spans="1:12" s="180" customFormat="1" ht="11.25" customHeight="1">
      <c r="A57" s="633" t="s">
        <v>316</v>
      </c>
    </row>
    <row r="58" spans="1:12" s="180" customFormat="1" ht="11.25" customHeight="1">
      <c r="A58" s="96"/>
    </row>
    <row r="59" spans="1:12" s="180" customFormat="1" ht="27.75" customHeight="1">
      <c r="A59" s="845" t="s">
        <v>727</v>
      </c>
      <c r="B59" s="845"/>
      <c r="C59" s="845"/>
      <c r="D59" s="845"/>
      <c r="E59" s="845"/>
      <c r="F59" s="845"/>
      <c r="G59" s="845"/>
      <c r="H59" s="845"/>
      <c r="I59" s="845"/>
      <c r="J59" s="845"/>
      <c r="K59" s="845"/>
      <c r="L59" s="845"/>
    </row>
    <row r="60" spans="1:12" s="180" customFormat="1" ht="11.25" customHeight="1">
      <c r="L60" s="145"/>
    </row>
    <row r="61" spans="1:12" s="180" customFormat="1" ht="35.25" customHeight="1">
      <c r="A61" s="809" t="s">
        <v>60</v>
      </c>
      <c r="B61" s="718"/>
      <c r="C61" s="819" t="s">
        <v>4</v>
      </c>
      <c r="D61" s="846"/>
      <c r="E61" s="819" t="s">
        <v>12</v>
      </c>
      <c r="F61" s="846"/>
      <c r="G61" s="808" t="s">
        <v>113</v>
      </c>
      <c r="H61" s="847"/>
      <c r="I61" s="848" t="s">
        <v>545</v>
      </c>
      <c r="J61" s="849"/>
      <c r="K61" s="819" t="s">
        <v>114</v>
      </c>
      <c r="L61" s="844"/>
    </row>
    <row r="62" spans="1:12" s="180" customFormat="1" ht="15">
      <c r="A62" s="822"/>
      <c r="B62" s="823"/>
      <c r="C62" s="819" t="s">
        <v>13</v>
      </c>
      <c r="D62" s="846"/>
      <c r="E62" s="819" t="s">
        <v>14</v>
      </c>
      <c r="F62" s="846"/>
      <c r="G62" s="819" t="s">
        <v>115</v>
      </c>
      <c r="H62" s="844"/>
      <c r="I62" s="844"/>
      <c r="J62" s="846"/>
      <c r="K62" s="819" t="s">
        <v>116</v>
      </c>
      <c r="L62" s="844"/>
    </row>
    <row r="63" spans="1:12" s="180" customFormat="1" ht="15">
      <c r="A63" s="811"/>
      <c r="B63" s="719"/>
      <c r="C63" s="819">
        <v>1</v>
      </c>
      <c r="D63" s="846"/>
      <c r="E63" s="819">
        <v>2</v>
      </c>
      <c r="F63" s="846"/>
      <c r="G63" s="819">
        <v>3</v>
      </c>
      <c r="H63" s="846"/>
      <c r="I63" s="819">
        <v>4</v>
      </c>
      <c r="J63" s="846"/>
      <c r="K63" s="819">
        <v>5</v>
      </c>
      <c r="L63" s="844"/>
    </row>
    <row r="64" spans="1:12" s="180" customFormat="1" ht="14.85" customHeight="1">
      <c r="A64" s="335"/>
      <c r="B64" s="94"/>
      <c r="C64" s="112"/>
      <c r="D64" s="105"/>
      <c r="E64" s="91"/>
      <c r="F64" s="82"/>
      <c r="G64" s="116"/>
      <c r="H64" s="105"/>
      <c r="I64" s="90"/>
      <c r="J64" s="110"/>
      <c r="K64" s="90"/>
      <c r="L64" s="106"/>
    </row>
    <row r="65" spans="1:12" ht="14.85" customHeight="1">
      <c r="B65" s="3"/>
      <c r="C65" s="335" t="s">
        <v>123</v>
      </c>
      <c r="D65" s="7"/>
      <c r="E65" s="7"/>
      <c r="F65" s="7"/>
      <c r="G65" s="7"/>
      <c r="H65" s="7"/>
      <c r="I65" s="7"/>
      <c r="J65" s="7"/>
      <c r="K65" s="6"/>
      <c r="L65" s="194"/>
    </row>
    <row r="66" spans="1:12" ht="14.85" customHeight="1">
      <c r="A66" s="335" t="s">
        <v>162</v>
      </c>
      <c r="B66" s="3"/>
      <c r="C66" s="112">
        <v>502</v>
      </c>
      <c r="D66" s="105" t="s">
        <v>198</v>
      </c>
      <c r="E66" s="91">
        <v>44202</v>
      </c>
      <c r="F66" s="82" t="s">
        <v>198</v>
      </c>
      <c r="G66" s="116">
        <v>349802950</v>
      </c>
      <c r="H66" s="105" t="s">
        <v>198</v>
      </c>
      <c r="I66" s="90">
        <v>696819</v>
      </c>
      <c r="J66" s="110" t="s">
        <v>198</v>
      </c>
      <c r="K66" s="90">
        <v>108433</v>
      </c>
      <c r="L66" s="106" t="s">
        <v>198</v>
      </c>
    </row>
    <row r="67" spans="1:12" ht="14.85" customHeight="1">
      <c r="A67" s="190" t="s">
        <v>163</v>
      </c>
      <c r="B67" s="3"/>
      <c r="C67" s="112">
        <v>423</v>
      </c>
      <c r="D67" s="105" t="s">
        <v>198</v>
      </c>
      <c r="E67" s="91">
        <v>40422</v>
      </c>
      <c r="F67" s="82" t="s">
        <v>198</v>
      </c>
      <c r="G67" s="116">
        <v>295295923</v>
      </c>
      <c r="H67" s="105" t="s">
        <v>198</v>
      </c>
      <c r="I67" s="90">
        <v>698099</v>
      </c>
      <c r="J67" s="110" t="s">
        <v>198</v>
      </c>
      <c r="K67" s="91">
        <v>95215</v>
      </c>
      <c r="L67" s="106" t="s">
        <v>198</v>
      </c>
    </row>
    <row r="68" spans="1:12" ht="14.85" customHeight="1">
      <c r="A68" s="191" t="s">
        <v>164</v>
      </c>
      <c r="B68" s="3"/>
      <c r="C68" s="112">
        <v>62</v>
      </c>
      <c r="D68" s="105" t="s">
        <v>198</v>
      </c>
      <c r="E68" s="91">
        <v>5512</v>
      </c>
      <c r="F68" s="82" t="s">
        <v>198</v>
      </c>
      <c r="G68" s="90">
        <v>48185315</v>
      </c>
      <c r="H68" s="105" t="s">
        <v>198</v>
      </c>
      <c r="I68" s="90">
        <v>777183</v>
      </c>
      <c r="J68" s="110" t="s">
        <v>198</v>
      </c>
      <c r="K68" s="91">
        <v>13111</v>
      </c>
      <c r="L68" s="106" t="s">
        <v>198</v>
      </c>
    </row>
    <row r="69" spans="1:12" ht="14.85" customHeight="1">
      <c r="A69" s="191" t="s">
        <v>165</v>
      </c>
      <c r="B69" s="3"/>
      <c r="C69" s="112">
        <v>211</v>
      </c>
      <c r="D69" s="105" t="s">
        <v>198</v>
      </c>
      <c r="E69" s="91">
        <v>18108</v>
      </c>
      <c r="F69" s="82" t="s">
        <v>198</v>
      </c>
      <c r="G69" s="116">
        <v>116645894</v>
      </c>
      <c r="H69" s="105" t="s">
        <v>198</v>
      </c>
      <c r="I69" s="90">
        <v>552824</v>
      </c>
      <c r="J69" s="110" t="s">
        <v>198</v>
      </c>
      <c r="K69" s="91">
        <v>40625</v>
      </c>
      <c r="L69" s="106" t="s">
        <v>198</v>
      </c>
    </row>
    <row r="70" spans="1:12" ht="14.85" customHeight="1">
      <c r="A70" s="191" t="s">
        <v>166</v>
      </c>
      <c r="B70" s="3"/>
      <c r="C70" s="112">
        <v>150</v>
      </c>
      <c r="D70" s="105" t="s">
        <v>198</v>
      </c>
      <c r="E70" s="91">
        <v>16802</v>
      </c>
      <c r="F70" s="82" t="s">
        <v>198</v>
      </c>
      <c r="G70" s="116">
        <v>130464714</v>
      </c>
      <c r="H70" s="105" t="s">
        <v>198</v>
      </c>
      <c r="I70" s="90">
        <v>869765</v>
      </c>
      <c r="J70" s="110" t="s">
        <v>198</v>
      </c>
      <c r="K70" s="91">
        <v>41479</v>
      </c>
      <c r="L70" s="106" t="s">
        <v>198</v>
      </c>
    </row>
    <row r="71" spans="1:12" ht="14.85" customHeight="1">
      <c r="A71" s="190" t="s">
        <v>167</v>
      </c>
      <c r="B71" s="3"/>
      <c r="C71" s="112">
        <v>74</v>
      </c>
      <c r="D71" s="105" t="s">
        <v>198</v>
      </c>
      <c r="E71" s="91">
        <v>3401</v>
      </c>
      <c r="F71" s="82" t="s">
        <v>198</v>
      </c>
      <c r="G71" s="90">
        <v>52939313</v>
      </c>
      <c r="H71" s="105" t="s">
        <v>198</v>
      </c>
      <c r="I71" s="90">
        <v>715396</v>
      </c>
      <c r="J71" s="110" t="s">
        <v>198</v>
      </c>
      <c r="K71" s="91">
        <v>12769</v>
      </c>
      <c r="L71" s="106" t="s">
        <v>198</v>
      </c>
    </row>
    <row r="72" spans="1:12" ht="14.85" customHeight="1">
      <c r="A72" s="191" t="s">
        <v>168</v>
      </c>
      <c r="B72" s="3"/>
      <c r="C72" s="112">
        <v>44</v>
      </c>
      <c r="D72" s="105" t="s">
        <v>198</v>
      </c>
      <c r="E72" s="109" t="s">
        <v>16</v>
      </c>
      <c r="F72" s="82" t="s">
        <v>198</v>
      </c>
      <c r="G72" s="109" t="s">
        <v>16</v>
      </c>
      <c r="H72" s="105" t="s">
        <v>198</v>
      </c>
      <c r="I72" s="109" t="s">
        <v>16</v>
      </c>
      <c r="J72" s="110" t="s">
        <v>198</v>
      </c>
      <c r="K72" s="91">
        <v>4698</v>
      </c>
      <c r="L72" s="106" t="s">
        <v>198</v>
      </c>
    </row>
    <row r="73" spans="1:12" ht="14.85" customHeight="1">
      <c r="A73" s="191" t="s">
        <v>169</v>
      </c>
      <c r="B73" s="3"/>
      <c r="C73" s="112">
        <v>29</v>
      </c>
      <c r="D73" s="105" t="s">
        <v>198</v>
      </c>
      <c r="E73" s="91">
        <v>2007</v>
      </c>
      <c r="F73" s="82" t="s">
        <v>198</v>
      </c>
      <c r="G73" s="90">
        <v>26515935</v>
      </c>
      <c r="H73" s="105" t="s">
        <v>198</v>
      </c>
      <c r="I73" s="90">
        <v>914343</v>
      </c>
      <c r="J73" s="110" t="s">
        <v>198</v>
      </c>
      <c r="K73" s="109" t="s">
        <v>16</v>
      </c>
      <c r="L73" s="106" t="s">
        <v>198</v>
      </c>
    </row>
    <row r="74" spans="1:12" ht="14.85" customHeight="1">
      <c r="A74" s="191" t="s">
        <v>170</v>
      </c>
      <c r="B74" s="3"/>
      <c r="C74" s="112">
        <v>1</v>
      </c>
      <c r="D74" s="105" t="s">
        <v>198</v>
      </c>
      <c r="E74" s="109" t="s">
        <v>16</v>
      </c>
      <c r="F74" s="82" t="s">
        <v>198</v>
      </c>
      <c r="G74" s="109" t="s">
        <v>16</v>
      </c>
      <c r="H74" s="105" t="s">
        <v>198</v>
      </c>
      <c r="I74" s="109" t="s">
        <v>16</v>
      </c>
      <c r="J74" s="110" t="s">
        <v>198</v>
      </c>
      <c r="K74" s="109" t="s">
        <v>16</v>
      </c>
      <c r="L74" s="106" t="s">
        <v>198</v>
      </c>
    </row>
    <row r="75" spans="1:12" ht="14.85" customHeight="1">
      <c r="A75" s="196" t="s">
        <v>171</v>
      </c>
      <c r="B75" s="94"/>
      <c r="C75" s="185">
        <v>5</v>
      </c>
      <c r="D75" s="106" t="s">
        <v>198</v>
      </c>
      <c r="E75" s="104">
        <v>379</v>
      </c>
      <c r="F75" s="85" t="s">
        <v>198</v>
      </c>
      <c r="G75" s="107">
        <v>1567714</v>
      </c>
      <c r="H75" s="106" t="s">
        <v>198</v>
      </c>
      <c r="I75" s="107">
        <v>313543</v>
      </c>
      <c r="J75" s="111" t="s">
        <v>198</v>
      </c>
      <c r="K75" s="104">
        <v>449</v>
      </c>
      <c r="L75" s="106" t="s">
        <v>198</v>
      </c>
    </row>
    <row r="76" spans="1:12" s="594" customFormat="1" ht="14.85" customHeight="1">
      <c r="A76" s="196"/>
      <c r="B76" s="94"/>
      <c r="C76" s="104"/>
      <c r="D76" s="106"/>
      <c r="E76" s="104"/>
      <c r="F76" s="85"/>
      <c r="G76" s="107"/>
      <c r="H76" s="106"/>
      <c r="I76" s="107"/>
      <c r="J76" s="111"/>
      <c r="K76" s="104"/>
      <c r="L76" s="106"/>
    </row>
    <row r="77" spans="1:12" s="180" customFormat="1" ht="14.85" customHeight="1">
      <c r="A77" s="196"/>
      <c r="B77" s="94"/>
      <c r="C77" s="335" t="s">
        <v>728</v>
      </c>
      <c r="D77" s="106"/>
      <c r="E77" s="104"/>
      <c r="F77" s="85"/>
      <c r="G77" s="107"/>
      <c r="H77" s="106"/>
      <c r="I77" s="107"/>
      <c r="J77" s="111"/>
      <c r="K77" s="104"/>
      <c r="L77" s="106"/>
    </row>
    <row r="78" spans="1:12" ht="14.85" customHeight="1">
      <c r="A78" s="335" t="s">
        <v>172</v>
      </c>
      <c r="B78" s="3"/>
      <c r="C78" s="112">
        <v>103</v>
      </c>
      <c r="D78" s="105" t="s">
        <v>198</v>
      </c>
      <c r="E78" s="91">
        <v>9791</v>
      </c>
      <c r="F78" s="82" t="s">
        <v>198</v>
      </c>
      <c r="G78" s="90">
        <v>44033016</v>
      </c>
      <c r="H78" s="105" t="s">
        <v>198</v>
      </c>
      <c r="I78" s="90">
        <v>427505</v>
      </c>
      <c r="J78" s="110" t="s">
        <v>198</v>
      </c>
      <c r="K78" s="91">
        <v>811</v>
      </c>
      <c r="L78" s="106" t="s">
        <v>198</v>
      </c>
    </row>
    <row r="79" spans="1:12" ht="14.85" customHeight="1">
      <c r="A79" s="190" t="s">
        <v>173</v>
      </c>
      <c r="B79" s="3"/>
      <c r="C79" s="112">
        <v>31</v>
      </c>
      <c r="D79" s="105" t="s">
        <v>198</v>
      </c>
      <c r="E79" s="91">
        <v>316</v>
      </c>
      <c r="F79" s="82" t="s">
        <v>198</v>
      </c>
      <c r="G79" s="90">
        <v>11559108</v>
      </c>
      <c r="H79" s="105" t="s">
        <v>198</v>
      </c>
      <c r="I79" s="90">
        <v>372874</v>
      </c>
      <c r="J79" s="110" t="s">
        <v>198</v>
      </c>
      <c r="K79" s="91">
        <v>14</v>
      </c>
      <c r="L79" s="106" t="s">
        <v>198</v>
      </c>
    </row>
    <row r="80" spans="1:12" ht="14.85" customHeight="1">
      <c r="A80" s="190" t="s">
        <v>174</v>
      </c>
      <c r="B80" s="3"/>
      <c r="C80" s="112">
        <v>20</v>
      </c>
      <c r="D80" s="105" t="s">
        <v>198</v>
      </c>
      <c r="E80" s="91">
        <v>983</v>
      </c>
      <c r="F80" s="82" t="s">
        <v>198</v>
      </c>
      <c r="G80" s="90">
        <v>7080468</v>
      </c>
      <c r="H80" s="105" t="s">
        <v>198</v>
      </c>
      <c r="I80" s="90">
        <v>354023</v>
      </c>
      <c r="J80" s="110" t="s">
        <v>198</v>
      </c>
      <c r="K80" s="91">
        <v>33</v>
      </c>
      <c r="L80" s="106" t="s">
        <v>198</v>
      </c>
    </row>
    <row r="81" spans="1:12" ht="14.85" customHeight="1">
      <c r="A81" s="190" t="s">
        <v>175</v>
      </c>
      <c r="B81" s="3"/>
      <c r="C81" s="112" t="s">
        <v>17</v>
      </c>
      <c r="D81" s="105" t="s">
        <v>198</v>
      </c>
      <c r="E81" s="91" t="s">
        <v>17</v>
      </c>
      <c r="F81" s="82" t="s">
        <v>198</v>
      </c>
      <c r="G81" s="91" t="s">
        <v>17</v>
      </c>
      <c r="H81" s="105" t="s">
        <v>198</v>
      </c>
      <c r="I81" s="91" t="s">
        <v>17</v>
      </c>
      <c r="J81" s="110" t="s">
        <v>198</v>
      </c>
      <c r="K81" s="91" t="s">
        <v>17</v>
      </c>
      <c r="L81" s="106" t="s">
        <v>198</v>
      </c>
    </row>
    <row r="82" spans="1:12" ht="14.85" customHeight="1">
      <c r="A82" s="190" t="s">
        <v>176</v>
      </c>
      <c r="B82" s="3"/>
      <c r="C82" s="112">
        <v>18</v>
      </c>
      <c r="D82" s="105" t="s">
        <v>198</v>
      </c>
      <c r="E82" s="91">
        <v>5850</v>
      </c>
      <c r="F82" s="82" t="s">
        <v>198</v>
      </c>
      <c r="G82" s="90">
        <v>16685310</v>
      </c>
      <c r="H82" s="105" t="s">
        <v>198</v>
      </c>
      <c r="I82" s="90">
        <v>926962</v>
      </c>
      <c r="J82" s="110" t="s">
        <v>198</v>
      </c>
      <c r="K82" s="91">
        <v>52</v>
      </c>
      <c r="L82" s="106" t="s">
        <v>198</v>
      </c>
    </row>
    <row r="83" spans="1:12" ht="14.85" customHeight="1">
      <c r="A83" s="190" t="s">
        <v>177</v>
      </c>
      <c r="B83" s="3"/>
      <c r="C83" s="112">
        <v>21</v>
      </c>
      <c r="D83" s="105" t="s">
        <v>198</v>
      </c>
      <c r="E83" s="91">
        <v>1955</v>
      </c>
      <c r="F83" s="82" t="s">
        <v>198</v>
      </c>
      <c r="G83" s="90">
        <v>6661893</v>
      </c>
      <c r="H83" s="105" t="s">
        <v>198</v>
      </c>
      <c r="I83" s="90">
        <v>317233</v>
      </c>
      <c r="J83" s="110" t="s">
        <v>198</v>
      </c>
      <c r="K83" s="91">
        <v>469</v>
      </c>
      <c r="L83" s="106" t="s">
        <v>198</v>
      </c>
    </row>
    <row r="84" spans="1:12" ht="14.85" customHeight="1">
      <c r="A84" s="190" t="s">
        <v>178</v>
      </c>
      <c r="B84" s="3"/>
      <c r="C84" s="112">
        <v>13</v>
      </c>
      <c r="D84" s="105" t="s">
        <v>198</v>
      </c>
      <c r="E84" s="91">
        <v>687</v>
      </c>
      <c r="F84" s="82" t="s">
        <v>198</v>
      </c>
      <c r="G84" s="90">
        <v>2046237</v>
      </c>
      <c r="H84" s="105" t="s">
        <v>198</v>
      </c>
      <c r="I84" s="90">
        <v>157403</v>
      </c>
      <c r="J84" s="110" t="s">
        <v>198</v>
      </c>
      <c r="K84" s="91">
        <v>243</v>
      </c>
      <c r="L84" s="106" t="s">
        <v>198</v>
      </c>
    </row>
    <row r="85" spans="1:12" s="180" customFormat="1" ht="14.85" customHeight="1">
      <c r="A85" s="190"/>
      <c r="B85" s="94"/>
      <c r="C85" s="104"/>
      <c r="D85" s="105"/>
      <c r="E85" s="91"/>
      <c r="F85" s="82"/>
      <c r="G85" s="90"/>
      <c r="H85" s="105"/>
      <c r="I85" s="90"/>
      <c r="J85" s="110"/>
      <c r="K85" s="91"/>
      <c r="L85" s="106"/>
    </row>
    <row r="86" spans="1:12" ht="14.85" customHeight="1">
      <c r="B86" s="3"/>
      <c r="C86" s="335" t="s">
        <v>125</v>
      </c>
      <c r="D86" s="7"/>
      <c r="E86" s="7"/>
      <c r="F86" s="7"/>
      <c r="G86" s="7"/>
      <c r="H86" s="7"/>
      <c r="I86" s="7"/>
      <c r="J86" s="7"/>
      <c r="K86" s="6"/>
      <c r="L86" s="194"/>
    </row>
    <row r="87" spans="1:12" ht="14.85" customHeight="1">
      <c r="A87" s="335" t="s">
        <v>179</v>
      </c>
      <c r="B87" s="3"/>
      <c r="C87" s="112">
        <v>142</v>
      </c>
      <c r="D87" s="105" t="s">
        <v>198</v>
      </c>
      <c r="E87" s="91">
        <v>18091</v>
      </c>
      <c r="F87" s="82" t="s">
        <v>198</v>
      </c>
      <c r="G87" s="90">
        <v>69486625</v>
      </c>
      <c r="H87" s="105" t="s">
        <v>198</v>
      </c>
      <c r="I87" s="90">
        <v>489342</v>
      </c>
      <c r="J87" s="110" t="s">
        <v>198</v>
      </c>
      <c r="K87" s="91">
        <v>25741</v>
      </c>
      <c r="L87" s="106" t="s">
        <v>198</v>
      </c>
    </row>
    <row r="88" spans="1:12" ht="14.85" customHeight="1">
      <c r="A88" s="190" t="s">
        <v>180</v>
      </c>
      <c r="B88" s="3"/>
      <c r="C88" s="112">
        <v>80</v>
      </c>
      <c r="D88" s="105" t="s">
        <v>198</v>
      </c>
      <c r="E88" s="91">
        <v>8799</v>
      </c>
      <c r="F88" s="82" t="s">
        <v>198</v>
      </c>
      <c r="G88" s="90">
        <v>31877074</v>
      </c>
      <c r="H88" s="105" t="s">
        <v>198</v>
      </c>
      <c r="I88" s="90">
        <v>398463</v>
      </c>
      <c r="J88" s="110" t="s">
        <v>198</v>
      </c>
      <c r="K88" s="91">
        <v>13080</v>
      </c>
      <c r="L88" s="106" t="s">
        <v>198</v>
      </c>
    </row>
    <row r="89" spans="1:12" ht="14.85" customHeight="1">
      <c r="A89" s="191" t="s">
        <v>181</v>
      </c>
      <c r="B89" s="3"/>
      <c r="C89" s="112">
        <v>44</v>
      </c>
      <c r="D89" s="105" t="s">
        <v>198</v>
      </c>
      <c r="E89" s="91">
        <v>7142</v>
      </c>
      <c r="F89" s="82" t="s">
        <v>198</v>
      </c>
      <c r="G89" s="90">
        <v>28376323</v>
      </c>
      <c r="H89" s="105" t="s">
        <v>198</v>
      </c>
      <c r="I89" s="90">
        <v>644916</v>
      </c>
      <c r="J89" s="110" t="s">
        <v>198</v>
      </c>
      <c r="K89" s="91">
        <v>11482</v>
      </c>
      <c r="L89" s="106" t="s">
        <v>198</v>
      </c>
    </row>
    <row r="90" spans="1:12" ht="14.85" customHeight="1">
      <c r="A90" s="191" t="s">
        <v>182</v>
      </c>
      <c r="B90" s="3"/>
      <c r="C90" s="112">
        <v>36</v>
      </c>
      <c r="D90" s="105" t="s">
        <v>198</v>
      </c>
      <c r="E90" s="91">
        <v>1657</v>
      </c>
      <c r="F90" s="82" t="s">
        <v>198</v>
      </c>
      <c r="G90" s="90">
        <v>3500751</v>
      </c>
      <c r="H90" s="105" t="s">
        <v>198</v>
      </c>
      <c r="I90" s="91">
        <v>97243</v>
      </c>
      <c r="J90" s="110" t="s">
        <v>198</v>
      </c>
      <c r="K90" s="91">
        <v>1598</v>
      </c>
      <c r="L90" s="106" t="s">
        <v>198</v>
      </c>
    </row>
    <row r="91" spans="1:12" ht="14.85" customHeight="1">
      <c r="A91" s="190" t="s">
        <v>183</v>
      </c>
      <c r="B91" s="3"/>
      <c r="C91" s="112">
        <v>62</v>
      </c>
      <c r="D91" s="105" t="s">
        <v>198</v>
      </c>
      <c r="E91" s="91">
        <v>9292</v>
      </c>
      <c r="F91" s="82" t="s">
        <v>198</v>
      </c>
      <c r="G91" s="90">
        <v>37609551</v>
      </c>
      <c r="H91" s="105" t="s">
        <v>198</v>
      </c>
      <c r="I91" s="90">
        <v>606606</v>
      </c>
      <c r="J91" s="110" t="s">
        <v>198</v>
      </c>
      <c r="K91" s="91">
        <v>12661</v>
      </c>
      <c r="L91" s="106" t="s">
        <v>198</v>
      </c>
    </row>
    <row r="92" spans="1:12" ht="14.85" customHeight="1">
      <c r="A92" s="191" t="s">
        <v>184</v>
      </c>
      <c r="B92" s="3"/>
      <c r="C92" s="112">
        <v>26</v>
      </c>
      <c r="D92" s="105" t="s">
        <v>198</v>
      </c>
      <c r="E92" s="91">
        <v>3786</v>
      </c>
      <c r="F92" s="82" t="s">
        <v>198</v>
      </c>
      <c r="G92" s="90">
        <v>19712471</v>
      </c>
      <c r="H92" s="105" t="s">
        <v>198</v>
      </c>
      <c r="I92" s="90">
        <v>758172</v>
      </c>
      <c r="J92" s="110" t="s">
        <v>198</v>
      </c>
      <c r="K92" s="91">
        <v>7360</v>
      </c>
      <c r="L92" s="106" t="s">
        <v>198</v>
      </c>
    </row>
    <row r="93" spans="1:12" ht="14.85" customHeight="1">
      <c r="A93" s="191" t="s">
        <v>185</v>
      </c>
      <c r="B93" s="3"/>
      <c r="C93" s="112">
        <v>36</v>
      </c>
      <c r="D93" s="105" t="s">
        <v>198</v>
      </c>
      <c r="E93" s="91">
        <v>5505</v>
      </c>
      <c r="F93" s="82" t="s">
        <v>198</v>
      </c>
      <c r="G93" s="90">
        <v>17897080</v>
      </c>
      <c r="H93" s="105" t="s">
        <v>198</v>
      </c>
      <c r="I93" s="90">
        <v>497141</v>
      </c>
      <c r="J93" s="110" t="s">
        <v>198</v>
      </c>
      <c r="K93" s="91">
        <v>5301</v>
      </c>
      <c r="L93" s="106" t="s">
        <v>198</v>
      </c>
    </row>
    <row r="94" spans="1:12" s="180" customFormat="1" ht="14.85" customHeight="1">
      <c r="A94" s="191"/>
      <c r="B94" s="94"/>
      <c r="C94" s="104"/>
      <c r="D94" s="105"/>
      <c r="E94" s="91"/>
      <c r="F94" s="82"/>
      <c r="G94" s="90"/>
      <c r="H94" s="105"/>
      <c r="I94" s="90"/>
      <c r="J94" s="110"/>
      <c r="K94" s="91"/>
      <c r="L94" s="106"/>
    </row>
    <row r="95" spans="1:12" ht="14.85" customHeight="1">
      <c r="B95" s="3"/>
      <c r="C95" s="335" t="s">
        <v>126</v>
      </c>
      <c r="D95" s="7"/>
      <c r="E95" s="7"/>
      <c r="F95" s="7"/>
      <c r="G95" s="7"/>
      <c r="H95" s="7"/>
      <c r="I95" s="7"/>
      <c r="J95" s="7"/>
      <c r="K95" s="6"/>
      <c r="L95" s="194"/>
    </row>
    <row r="96" spans="1:12" ht="14.85" customHeight="1">
      <c r="A96" s="335" t="s">
        <v>186</v>
      </c>
      <c r="B96" s="3"/>
      <c r="C96" s="112">
        <v>922</v>
      </c>
      <c r="D96" s="105" t="s">
        <v>198</v>
      </c>
      <c r="E96" s="90">
        <v>110240</v>
      </c>
      <c r="F96" s="82" t="s">
        <v>198</v>
      </c>
      <c r="G96" s="116">
        <v>293263633</v>
      </c>
      <c r="H96" s="105" t="s">
        <v>198</v>
      </c>
      <c r="I96" s="90">
        <v>318073</v>
      </c>
      <c r="J96" s="110" t="s">
        <v>198</v>
      </c>
      <c r="K96" s="91">
        <v>78328</v>
      </c>
      <c r="L96" s="106" t="s">
        <v>198</v>
      </c>
    </row>
    <row r="97" spans="1:12" ht="14.85" customHeight="1">
      <c r="A97" s="190" t="s">
        <v>187</v>
      </c>
      <c r="B97" s="3"/>
      <c r="C97" s="112">
        <v>570</v>
      </c>
      <c r="D97" s="105" t="s">
        <v>198</v>
      </c>
      <c r="E97" s="91">
        <v>57141</v>
      </c>
      <c r="F97" s="82" t="s">
        <v>198</v>
      </c>
      <c r="G97" s="116">
        <v>113838144</v>
      </c>
      <c r="H97" s="105" t="s">
        <v>198</v>
      </c>
      <c r="I97" s="90">
        <v>199716</v>
      </c>
      <c r="J97" s="110" t="s">
        <v>198</v>
      </c>
      <c r="K97" s="91">
        <v>36141</v>
      </c>
      <c r="L97" s="106" t="s">
        <v>198</v>
      </c>
    </row>
    <row r="98" spans="1:12" ht="14.85" customHeight="1">
      <c r="A98" s="191" t="s">
        <v>188</v>
      </c>
      <c r="B98" s="3"/>
      <c r="C98" s="112">
        <v>94</v>
      </c>
      <c r="D98" s="105" t="s">
        <v>198</v>
      </c>
      <c r="E98" s="91">
        <v>12953</v>
      </c>
      <c r="F98" s="82" t="s">
        <v>198</v>
      </c>
      <c r="G98" s="90">
        <v>28989033</v>
      </c>
      <c r="H98" s="105" t="s">
        <v>198</v>
      </c>
      <c r="I98" s="90">
        <v>308394</v>
      </c>
      <c r="J98" s="110" t="s">
        <v>198</v>
      </c>
      <c r="K98" s="91">
        <v>7652</v>
      </c>
      <c r="L98" s="106" t="s">
        <v>198</v>
      </c>
    </row>
    <row r="99" spans="1:12" ht="14.85" customHeight="1">
      <c r="A99" s="191" t="s">
        <v>189</v>
      </c>
      <c r="B99" s="3"/>
      <c r="C99" s="112">
        <v>98</v>
      </c>
      <c r="D99" s="105" t="s">
        <v>198</v>
      </c>
      <c r="E99" s="91">
        <v>14608</v>
      </c>
      <c r="F99" s="82" t="s">
        <v>198</v>
      </c>
      <c r="G99" s="90">
        <v>36945908</v>
      </c>
      <c r="H99" s="105" t="s">
        <v>198</v>
      </c>
      <c r="I99" s="90">
        <v>376999</v>
      </c>
      <c r="J99" s="110" t="s">
        <v>198</v>
      </c>
      <c r="K99" s="91">
        <v>12240</v>
      </c>
      <c r="L99" s="106" t="s">
        <v>198</v>
      </c>
    </row>
    <row r="100" spans="1:12" ht="14.85" customHeight="1">
      <c r="A100" s="191" t="s">
        <v>190</v>
      </c>
      <c r="B100" s="3"/>
      <c r="C100" s="112">
        <v>185</v>
      </c>
      <c r="D100" s="105" t="s">
        <v>198</v>
      </c>
      <c r="E100" s="91">
        <v>15402</v>
      </c>
      <c r="F100" s="82" t="s">
        <v>198</v>
      </c>
      <c r="G100" s="90">
        <v>24411322</v>
      </c>
      <c r="H100" s="105" t="s">
        <v>198</v>
      </c>
      <c r="I100" s="90">
        <v>131953</v>
      </c>
      <c r="J100" s="110" t="s">
        <v>198</v>
      </c>
      <c r="K100" s="91">
        <v>6706</v>
      </c>
      <c r="L100" s="106" t="s">
        <v>198</v>
      </c>
    </row>
    <row r="101" spans="1:12" ht="14.85" customHeight="1">
      <c r="A101" s="191" t="s">
        <v>191</v>
      </c>
      <c r="B101" s="3"/>
      <c r="C101" s="112">
        <v>193</v>
      </c>
      <c r="D101" s="105" t="s">
        <v>198</v>
      </c>
      <c r="E101" s="91">
        <v>14178</v>
      </c>
      <c r="F101" s="82" t="s">
        <v>198</v>
      </c>
      <c r="G101" s="90">
        <v>23491881</v>
      </c>
      <c r="H101" s="105" t="s">
        <v>198</v>
      </c>
      <c r="I101" s="90">
        <v>121720</v>
      </c>
      <c r="J101" s="110" t="s">
        <v>198</v>
      </c>
      <c r="K101" s="91">
        <v>9543</v>
      </c>
      <c r="L101" s="106" t="s">
        <v>198</v>
      </c>
    </row>
    <row r="102" spans="1:12" ht="14.85" customHeight="1">
      <c r="A102" s="190" t="s">
        <v>192</v>
      </c>
      <c r="B102" s="3"/>
      <c r="C102" s="112">
        <v>352</v>
      </c>
      <c r="D102" s="105" t="s">
        <v>198</v>
      </c>
      <c r="E102" s="91">
        <v>53099</v>
      </c>
      <c r="F102" s="82" t="s">
        <v>198</v>
      </c>
      <c r="G102" s="116">
        <v>179425489</v>
      </c>
      <c r="H102" s="105" t="s">
        <v>198</v>
      </c>
      <c r="I102" s="90">
        <v>509732</v>
      </c>
      <c r="J102" s="110" t="s">
        <v>198</v>
      </c>
      <c r="K102" s="91">
        <v>42186</v>
      </c>
      <c r="L102" s="106" t="s">
        <v>198</v>
      </c>
    </row>
    <row r="103" spans="1:12" ht="14.85" customHeight="1">
      <c r="A103" s="191" t="s">
        <v>193</v>
      </c>
      <c r="B103" s="3"/>
      <c r="C103" s="112">
        <v>303</v>
      </c>
      <c r="D103" s="105" t="s">
        <v>198</v>
      </c>
      <c r="E103" s="91">
        <v>47662</v>
      </c>
      <c r="F103" s="82" t="s">
        <v>198</v>
      </c>
      <c r="G103" s="116">
        <v>164943656</v>
      </c>
      <c r="H103" s="105" t="s">
        <v>198</v>
      </c>
      <c r="I103" s="90">
        <v>544369</v>
      </c>
      <c r="J103" s="110" t="s">
        <v>198</v>
      </c>
      <c r="K103" s="91">
        <v>38611</v>
      </c>
      <c r="L103" s="106" t="s">
        <v>198</v>
      </c>
    </row>
    <row r="104" spans="1:12" ht="14.85" customHeight="1">
      <c r="A104" s="191" t="s">
        <v>194</v>
      </c>
      <c r="B104" s="3"/>
      <c r="C104" s="112">
        <v>7</v>
      </c>
      <c r="D104" s="105" t="s">
        <v>198</v>
      </c>
      <c r="E104" s="91">
        <v>277</v>
      </c>
      <c r="F104" s="82" t="s">
        <v>198</v>
      </c>
      <c r="G104" s="90">
        <v>909364</v>
      </c>
      <c r="H104" s="105" t="s">
        <v>198</v>
      </c>
      <c r="I104" s="90">
        <v>129909</v>
      </c>
      <c r="J104" s="110" t="s">
        <v>198</v>
      </c>
      <c r="K104" s="91">
        <v>288</v>
      </c>
      <c r="L104" s="106" t="s">
        <v>198</v>
      </c>
    </row>
    <row r="105" spans="1:12" ht="14.85" customHeight="1">
      <c r="A105" s="192" t="s">
        <v>195</v>
      </c>
      <c r="B105" s="4"/>
      <c r="C105" s="114">
        <v>42</v>
      </c>
      <c r="D105" s="103" t="s">
        <v>198</v>
      </c>
      <c r="E105" s="115">
        <v>5159</v>
      </c>
      <c r="F105" s="87" t="s">
        <v>198</v>
      </c>
      <c r="G105" s="119">
        <v>13572469</v>
      </c>
      <c r="H105" s="103" t="s">
        <v>198</v>
      </c>
      <c r="I105" s="119">
        <v>323154</v>
      </c>
      <c r="J105" s="120" t="s">
        <v>198</v>
      </c>
      <c r="K105" s="115">
        <v>3287</v>
      </c>
      <c r="L105" s="103" t="s">
        <v>198</v>
      </c>
    </row>
    <row r="107" spans="1:12">
      <c r="A107" s="93" t="s">
        <v>414</v>
      </c>
    </row>
    <row r="108" spans="1:12" ht="12.75">
      <c r="A108" s="633" t="s">
        <v>316</v>
      </c>
    </row>
    <row r="110" spans="1:12">
      <c r="A110" s="456"/>
    </row>
  </sheetData>
  <mergeCells count="32">
    <mergeCell ref="A3:B5"/>
    <mergeCell ref="C3:D3"/>
    <mergeCell ref="G3:H3"/>
    <mergeCell ref="I3:J3"/>
    <mergeCell ref="G63:H63"/>
    <mergeCell ref="I63:J63"/>
    <mergeCell ref="E3:F3"/>
    <mergeCell ref="E4:F4"/>
    <mergeCell ref="C4:D4"/>
    <mergeCell ref="C5:D5"/>
    <mergeCell ref="K5:L5"/>
    <mergeCell ref="K4:L4"/>
    <mergeCell ref="G4:J4"/>
    <mergeCell ref="E5:F5"/>
    <mergeCell ref="G5:H5"/>
    <mergeCell ref="I5:J5"/>
    <mergeCell ref="K63:L63"/>
    <mergeCell ref="A1:L1"/>
    <mergeCell ref="A59:L59"/>
    <mergeCell ref="A61:B63"/>
    <mergeCell ref="C61:D61"/>
    <mergeCell ref="E61:F61"/>
    <mergeCell ref="G61:H61"/>
    <mergeCell ref="I61:J61"/>
    <mergeCell ref="K61:L61"/>
    <mergeCell ref="C62:D62"/>
    <mergeCell ref="E62:F62"/>
    <mergeCell ref="G62:J62"/>
    <mergeCell ref="K62:L62"/>
    <mergeCell ref="C63:D63"/>
    <mergeCell ref="E63:F63"/>
    <mergeCell ref="K3:L3"/>
  </mergeCells>
  <conditionalFormatting sqref="F65:L65 A6:L54 A65:C65 A66:L105">
    <cfRule type="expression" dxfId="596" priority="10">
      <formula>MOD(ROW(),2)=0</formula>
    </cfRule>
    <cfRule type="expression" dxfId="595" priority="11">
      <formula>MOD(ROW(),2)=1</formula>
    </cfRule>
    <cfRule type="expression" dxfId="594" priority="12">
      <formula>MOD(ROW(),2)=1</formula>
    </cfRule>
  </conditionalFormatting>
  <conditionalFormatting sqref="D65">
    <cfRule type="expression" dxfId="593" priority="7">
      <formula>MOD(ROW(),2)=0</formula>
    </cfRule>
    <cfRule type="expression" dxfId="592" priority="8">
      <formula>MOD(ROW(),2)=1</formula>
    </cfRule>
    <cfRule type="expression" dxfId="591" priority="9">
      <formula>MOD(ROW(),2)=1</formula>
    </cfRule>
  </conditionalFormatting>
  <conditionalFormatting sqref="E65">
    <cfRule type="expression" dxfId="590" priority="4">
      <formula>MOD(ROW(),2)=0</formula>
    </cfRule>
    <cfRule type="expression" dxfId="589" priority="5">
      <formula>MOD(ROW(),2)=1</formula>
    </cfRule>
    <cfRule type="expression" dxfId="588" priority="6">
      <formula>MOD(ROW(),2)=1</formula>
    </cfRule>
  </conditionalFormatting>
  <conditionalFormatting sqref="A64:L64">
    <cfRule type="expression" dxfId="587" priority="1">
      <formula>MOD(ROW(),2)=0</formula>
    </cfRule>
    <cfRule type="expression" dxfId="586" priority="2">
      <formula>MOD(ROW(),2)=1</formula>
    </cfRule>
    <cfRule type="expression" dxfId="585" priority="3">
      <formula>MOD(ROW(),2)=1</formula>
    </cfRule>
  </conditionalFormatting>
  <hyperlinks>
    <hyperlink ref="A57" location="'Inhalt (S.3-5)'!A1" display="zurück zum Inhalt"/>
    <hyperlink ref="A10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view="pageLayout" zoomScaleNormal="100" workbookViewId="0"/>
  </sheetViews>
  <sheetFormatPr baseColWidth="10" defaultRowHeight="15"/>
  <cols>
    <col min="1" max="1" width="4.5703125" customWidth="1"/>
    <col min="2" max="2" width="7" customWidth="1"/>
    <col min="3" max="3" width="1.5703125" customWidth="1"/>
    <col min="4" max="4" width="4.85546875" customWidth="1"/>
    <col min="5" max="5" width="46.28515625" customWidth="1"/>
    <col min="6" max="6" width="20.140625" customWidth="1"/>
    <col min="7" max="7" width="5.5703125" customWidth="1"/>
  </cols>
  <sheetData>
    <row r="1" spans="1:8" ht="12.75" customHeight="1">
      <c r="A1" s="49" t="s">
        <v>317</v>
      </c>
      <c r="B1" s="48"/>
      <c r="C1" s="48"/>
      <c r="D1" s="48"/>
      <c r="E1" s="48"/>
      <c r="F1" s="48"/>
      <c r="G1" s="48"/>
    </row>
    <row r="2" spans="1:8" ht="12.75" customHeight="1">
      <c r="A2" s="51"/>
      <c r="B2" s="51"/>
      <c r="C2" s="51"/>
      <c r="D2" s="51"/>
      <c r="E2" s="51"/>
      <c r="F2" s="51"/>
      <c r="G2" s="51"/>
    </row>
    <row r="3" spans="1:8" ht="12.75" customHeight="1">
      <c r="A3" s="59" t="s">
        <v>409</v>
      </c>
      <c r="B3" s="59"/>
      <c r="C3" s="54"/>
      <c r="D3" s="54"/>
      <c r="E3" s="60"/>
      <c r="F3" s="51"/>
      <c r="G3" s="51"/>
    </row>
    <row r="4" spans="1:8" ht="12.75" customHeight="1">
      <c r="A4" s="51"/>
      <c r="B4" s="51"/>
      <c r="C4" s="54"/>
      <c r="D4" s="54"/>
      <c r="E4" s="60"/>
      <c r="F4" s="51"/>
      <c r="G4" s="51"/>
    </row>
    <row r="5" spans="1:8" ht="12.75" customHeight="1">
      <c r="A5" s="51" t="s">
        <v>318</v>
      </c>
      <c r="B5" s="623"/>
      <c r="C5" s="53" t="s">
        <v>319</v>
      </c>
      <c r="D5" s="54" t="s">
        <v>320</v>
      </c>
      <c r="E5" s="54"/>
      <c r="F5" s="51"/>
      <c r="G5" s="51"/>
    </row>
    <row r="6" spans="1:8" ht="12.75" customHeight="1">
      <c r="A6" s="51"/>
      <c r="B6" s="52"/>
      <c r="C6" s="53"/>
      <c r="D6" s="54" t="s">
        <v>321</v>
      </c>
      <c r="E6" s="54"/>
      <c r="F6" s="51"/>
      <c r="G6" s="51"/>
    </row>
    <row r="7" spans="1:8" ht="12.75" customHeight="1">
      <c r="A7" s="51"/>
      <c r="B7" s="52"/>
      <c r="C7" s="53"/>
      <c r="D7" s="54"/>
      <c r="E7" s="54"/>
      <c r="F7" s="51"/>
      <c r="G7" s="51"/>
    </row>
    <row r="8" spans="1:8" ht="12.75" customHeight="1">
      <c r="A8" s="51"/>
      <c r="B8" s="627" t="s">
        <v>326</v>
      </c>
      <c r="C8" s="55"/>
      <c r="D8" s="51" t="s">
        <v>322</v>
      </c>
      <c r="E8" s="56" t="s">
        <v>323</v>
      </c>
      <c r="F8" s="57"/>
      <c r="G8" s="57"/>
    </row>
    <row r="9" spans="1:8" ht="12.75" customHeight="1">
      <c r="A9" s="51"/>
      <c r="B9" s="625"/>
      <c r="C9" s="55"/>
      <c r="D9" s="51"/>
      <c r="E9" s="56"/>
      <c r="F9" s="51"/>
      <c r="G9" s="51"/>
    </row>
    <row r="10" spans="1:8" ht="12.75" customHeight="1">
      <c r="A10" s="51"/>
      <c r="B10" s="627" t="s">
        <v>326</v>
      </c>
      <c r="C10" s="55"/>
      <c r="D10" s="51" t="s">
        <v>322</v>
      </c>
      <c r="E10" s="56" t="s">
        <v>324</v>
      </c>
      <c r="F10" s="51"/>
      <c r="G10" s="51"/>
      <c r="H10" s="601"/>
    </row>
    <row r="11" spans="1:8" ht="12.75" customHeight="1">
      <c r="A11" s="51"/>
      <c r="B11" s="626"/>
      <c r="C11" s="55"/>
      <c r="D11" s="51"/>
      <c r="E11" s="56"/>
      <c r="F11" s="51"/>
      <c r="G11" s="51"/>
      <c r="H11" s="601"/>
    </row>
    <row r="12" spans="1:8" ht="12.75" customHeight="1">
      <c r="A12" s="51"/>
      <c r="B12" s="627" t="s">
        <v>326</v>
      </c>
      <c r="C12" s="55"/>
      <c r="D12" s="51" t="s">
        <v>322</v>
      </c>
      <c r="E12" s="56" t="s">
        <v>325</v>
      </c>
      <c r="F12" s="51"/>
      <c r="G12" s="51"/>
      <c r="H12" s="601"/>
    </row>
    <row r="13" spans="1:8" ht="12.75" customHeight="1">
      <c r="A13" s="51"/>
      <c r="B13" s="626"/>
      <c r="C13" s="55"/>
      <c r="D13" s="51"/>
      <c r="E13" s="56"/>
      <c r="F13" s="51"/>
      <c r="G13" s="51"/>
    </row>
    <row r="14" spans="1:8" ht="12.75" customHeight="1">
      <c r="A14" s="51"/>
      <c r="B14" s="627" t="s">
        <v>326</v>
      </c>
      <c r="C14" s="55"/>
      <c r="D14" s="51" t="s">
        <v>322</v>
      </c>
      <c r="E14" s="56" t="s">
        <v>758</v>
      </c>
      <c r="F14" s="51"/>
      <c r="G14" s="51"/>
    </row>
    <row r="15" spans="1:8" ht="12.75" customHeight="1">
      <c r="A15" s="51"/>
      <c r="B15" s="626"/>
      <c r="C15" s="55"/>
      <c r="D15" s="51"/>
      <c r="E15" s="56" t="s">
        <v>321</v>
      </c>
      <c r="F15" s="51"/>
      <c r="G15" s="51"/>
      <c r="H15" s="638"/>
    </row>
    <row r="16" spans="1:8" ht="12.75" customHeight="1">
      <c r="A16" s="51"/>
      <c r="B16" s="50"/>
      <c r="C16" s="55"/>
      <c r="D16" s="51"/>
      <c r="E16" s="56"/>
      <c r="F16" s="51"/>
      <c r="G16" s="51"/>
    </row>
    <row r="17" spans="1:8" ht="12.75" customHeight="1">
      <c r="A17" s="51"/>
      <c r="B17" s="50"/>
      <c r="C17" s="56"/>
      <c r="D17" s="56"/>
      <c r="E17" s="61"/>
      <c r="F17" s="51"/>
      <c r="G17" s="51"/>
    </row>
    <row r="18" spans="1:8" ht="12.75" customHeight="1">
      <c r="A18" s="59" t="s">
        <v>410</v>
      </c>
      <c r="B18" s="62"/>
      <c r="C18" s="62"/>
      <c r="D18" s="62"/>
      <c r="E18" s="62"/>
      <c r="F18" s="62"/>
      <c r="G18" s="62"/>
    </row>
    <row r="19" spans="1:8" ht="12.75" customHeight="1">
      <c r="A19" s="59"/>
      <c r="B19" s="62"/>
      <c r="C19" s="62"/>
      <c r="D19" s="62"/>
      <c r="E19" s="62"/>
      <c r="F19" s="62"/>
      <c r="G19" s="62"/>
    </row>
    <row r="20" spans="1:8" ht="12.75" customHeight="1">
      <c r="A20" s="636" t="s">
        <v>318</v>
      </c>
      <c r="B20" s="624" t="s">
        <v>326</v>
      </c>
      <c r="C20" s="56"/>
      <c r="D20" s="51" t="s">
        <v>322</v>
      </c>
      <c r="E20" s="56" t="s">
        <v>327</v>
      </c>
      <c r="F20" s="51"/>
      <c r="G20" s="51"/>
    </row>
    <row r="21" spans="1:8" ht="12.75" customHeight="1">
      <c r="A21" s="51"/>
      <c r="B21" s="52"/>
      <c r="C21" s="56"/>
      <c r="D21" s="51"/>
      <c r="E21" s="56"/>
      <c r="F21" s="51"/>
      <c r="G21" s="51"/>
    </row>
    <row r="22" spans="1:8" ht="12.75" customHeight="1">
      <c r="A22" s="51"/>
      <c r="B22" s="52"/>
      <c r="C22" s="56"/>
      <c r="D22" s="51"/>
      <c r="E22" s="56"/>
      <c r="F22" s="51"/>
      <c r="G22" s="51"/>
    </row>
    <row r="23" spans="1:8" ht="12.75" customHeight="1">
      <c r="A23" s="51"/>
      <c r="B23" s="52"/>
      <c r="C23" s="56"/>
      <c r="D23" s="51"/>
      <c r="E23" s="56"/>
      <c r="F23" s="51"/>
      <c r="G23" s="51"/>
    </row>
    <row r="24" spans="1:8" ht="12.75" customHeight="1">
      <c r="A24" s="58" t="s">
        <v>328</v>
      </c>
      <c r="B24" s="50"/>
      <c r="C24" s="56"/>
      <c r="D24" s="56"/>
      <c r="E24" s="61"/>
      <c r="F24" s="51"/>
      <c r="G24" s="51"/>
    </row>
    <row r="25" spans="1:8" ht="12.75" customHeight="1">
      <c r="A25" s="51"/>
      <c r="B25" s="50"/>
      <c r="C25" s="56"/>
      <c r="D25" s="56"/>
      <c r="E25" s="61"/>
      <c r="F25" s="51"/>
      <c r="G25" s="51"/>
    </row>
    <row r="26" spans="1:8" ht="12.75" customHeight="1">
      <c r="A26" s="63" t="s">
        <v>329</v>
      </c>
      <c r="B26" s="63"/>
      <c r="C26" s="63"/>
      <c r="D26" s="63"/>
      <c r="E26" s="63"/>
      <c r="F26" s="51"/>
      <c r="G26" s="51" t="s">
        <v>709</v>
      </c>
    </row>
    <row r="27" spans="1:8" ht="12.75" customHeight="1"/>
    <row r="28" spans="1:8" ht="12.75" customHeight="1">
      <c r="A28" s="74" t="s">
        <v>318</v>
      </c>
      <c r="B28" s="588"/>
      <c r="C28" s="77"/>
      <c r="D28" s="78" t="s">
        <v>322</v>
      </c>
      <c r="E28" s="584" t="s">
        <v>330</v>
      </c>
      <c r="F28" s="80"/>
      <c r="G28" s="80">
        <v>1</v>
      </c>
      <c r="H28" s="70"/>
    </row>
    <row r="29" spans="1:8" ht="12.75" customHeight="1">
      <c r="A29" s="74"/>
      <c r="B29" s="588"/>
      <c r="C29" s="77"/>
      <c r="D29" s="78"/>
      <c r="E29" s="145"/>
      <c r="F29" s="80"/>
      <c r="G29" s="80"/>
    </row>
    <row r="30" spans="1:8" ht="12.75" customHeight="1">
      <c r="A30" s="74" t="s">
        <v>318</v>
      </c>
      <c r="B30" s="589"/>
      <c r="C30" s="76"/>
      <c r="D30" s="75" t="s">
        <v>322</v>
      </c>
      <c r="E30" s="584" t="s">
        <v>271</v>
      </c>
      <c r="F30" s="80"/>
      <c r="G30" s="80">
        <v>2</v>
      </c>
    </row>
    <row r="31" spans="1:8" s="48" customFormat="1" ht="12.75" customHeight="1">
      <c r="A31" s="74"/>
      <c r="B31" s="589"/>
      <c r="C31" s="76"/>
      <c r="D31" s="75"/>
      <c r="E31" s="145"/>
      <c r="F31" s="80"/>
      <c r="G31" s="80"/>
    </row>
    <row r="32" spans="1:8" s="48" customFormat="1" ht="12.75" customHeight="1">
      <c r="A32" s="74" t="s">
        <v>318</v>
      </c>
      <c r="B32" s="588"/>
      <c r="C32" s="77"/>
      <c r="D32" s="78" t="s">
        <v>322</v>
      </c>
      <c r="E32" s="584" t="s">
        <v>324</v>
      </c>
      <c r="F32" s="80"/>
      <c r="G32" s="80">
        <v>6</v>
      </c>
    </row>
    <row r="33" spans="1:9" ht="12.75" customHeight="1">
      <c r="A33" s="74"/>
      <c r="B33" s="588"/>
      <c r="C33" s="77"/>
      <c r="D33" s="78"/>
      <c r="E33" s="145"/>
      <c r="F33" s="80"/>
      <c r="G33" s="80"/>
    </row>
    <row r="34" spans="1:9" ht="12.75" customHeight="1">
      <c r="A34" s="74" t="s">
        <v>318</v>
      </c>
      <c r="B34" s="589"/>
      <c r="C34" s="77"/>
      <c r="D34" s="78" t="s">
        <v>322</v>
      </c>
      <c r="E34" s="584" t="s">
        <v>331</v>
      </c>
      <c r="F34" s="80"/>
      <c r="G34" s="80">
        <v>7</v>
      </c>
    </row>
    <row r="35" spans="1:9" ht="12.75" customHeight="1">
      <c r="A35" s="74"/>
      <c r="B35" s="589"/>
      <c r="C35" s="77"/>
      <c r="D35" s="78"/>
      <c r="E35" s="145"/>
      <c r="F35" s="80"/>
      <c r="G35" s="80"/>
    </row>
    <row r="36" spans="1:9" ht="12.75" customHeight="1">
      <c r="A36" s="74" t="s">
        <v>318</v>
      </c>
      <c r="B36" s="589"/>
      <c r="C36" s="77"/>
      <c r="D36" s="78" t="s">
        <v>322</v>
      </c>
      <c r="E36" s="584" t="s">
        <v>411</v>
      </c>
      <c r="F36" s="80"/>
      <c r="G36" s="80">
        <v>8</v>
      </c>
    </row>
    <row r="37" spans="1:9" ht="12.75" customHeight="1">
      <c r="A37" s="74"/>
      <c r="B37" s="589"/>
      <c r="C37" s="77"/>
      <c r="D37" s="78"/>
      <c r="E37" s="145"/>
      <c r="F37" s="81"/>
      <c r="G37" s="80"/>
    </row>
    <row r="38" spans="1:9" ht="12.75" customHeight="1">
      <c r="A38" s="74" t="s">
        <v>318</v>
      </c>
      <c r="B38" s="588"/>
      <c r="C38" s="73"/>
      <c r="D38" s="78" t="s">
        <v>322</v>
      </c>
      <c r="E38" s="584" t="s">
        <v>412</v>
      </c>
      <c r="F38" s="80"/>
      <c r="G38" s="80">
        <v>9</v>
      </c>
    </row>
    <row r="39" spans="1:9" s="64" customFormat="1" ht="12.75" customHeight="1">
      <c r="A39" s="73"/>
      <c r="B39" s="588"/>
      <c r="C39" s="73"/>
      <c r="D39" s="79"/>
      <c r="E39" s="585"/>
      <c r="F39" s="81"/>
      <c r="G39" s="80"/>
    </row>
    <row r="40" spans="1:9" s="64" customFormat="1" ht="12.75" customHeight="1">
      <c r="A40" s="73" t="s">
        <v>318</v>
      </c>
      <c r="B40" s="588"/>
      <c r="C40" s="73"/>
      <c r="D40" s="79" t="s">
        <v>322</v>
      </c>
      <c r="E40" s="586" t="s">
        <v>490</v>
      </c>
      <c r="F40" s="81"/>
      <c r="G40" s="80">
        <v>10</v>
      </c>
    </row>
    <row r="41" spans="1:9" ht="12.75" customHeight="1">
      <c r="A41" s="74"/>
      <c r="B41" s="184"/>
      <c r="C41" s="74"/>
      <c r="D41" s="74"/>
      <c r="E41" s="587"/>
      <c r="F41" s="80"/>
      <c r="G41" s="80"/>
    </row>
    <row r="42" spans="1:9" s="177" customFormat="1" ht="12.75" customHeight="1">
      <c r="A42" s="184" t="s">
        <v>318</v>
      </c>
      <c r="B42" s="588"/>
      <c r="C42" s="184"/>
      <c r="D42" s="179" t="s">
        <v>322</v>
      </c>
      <c r="E42" s="586" t="s">
        <v>491</v>
      </c>
      <c r="F42" s="80"/>
      <c r="G42" s="80">
        <v>11</v>
      </c>
      <c r="I42" s="628"/>
    </row>
    <row r="43" spans="1:9" s="177" customFormat="1" ht="12.75" customHeight="1">
      <c r="A43" s="182"/>
      <c r="B43" s="182"/>
      <c r="C43" s="182"/>
      <c r="D43" s="182"/>
      <c r="E43" s="178"/>
      <c r="F43" s="182"/>
      <c r="G43" s="80"/>
    </row>
    <row r="44" spans="1:9" ht="12.75" customHeight="1">
      <c r="A44" s="63" t="s">
        <v>332</v>
      </c>
      <c r="B44" s="48"/>
      <c r="C44" s="48"/>
      <c r="D44" s="48"/>
      <c r="E44" s="48"/>
      <c r="F44" s="48"/>
      <c r="G44" s="80"/>
    </row>
    <row r="45" spans="1:9" ht="12.75" customHeight="1">
      <c r="G45" s="80"/>
    </row>
    <row r="46" spans="1:9" ht="12.75" customHeight="1">
      <c r="A46" s="141" t="s">
        <v>318</v>
      </c>
      <c r="B46" s="590" t="s">
        <v>333</v>
      </c>
      <c r="C46" s="442"/>
      <c r="D46" s="141" t="s">
        <v>610</v>
      </c>
      <c r="E46" s="442"/>
      <c r="F46" s="442"/>
      <c r="G46" s="80">
        <v>12</v>
      </c>
    </row>
    <row r="47" spans="1:9" s="64" customFormat="1" ht="12.75" customHeight="1">
      <c r="A47" s="141"/>
      <c r="B47" s="590"/>
      <c r="C47" s="442"/>
      <c r="D47" s="634" t="s">
        <v>710</v>
      </c>
      <c r="E47" s="442"/>
      <c r="F47" s="442"/>
      <c r="G47" s="80"/>
    </row>
    <row r="48" spans="1:9" ht="12.75" customHeight="1">
      <c r="A48" s="442"/>
      <c r="B48" s="442"/>
      <c r="C48" s="442"/>
      <c r="D48" s="597" t="s">
        <v>711</v>
      </c>
      <c r="E48" s="442"/>
      <c r="F48" s="442"/>
      <c r="G48" s="80"/>
    </row>
    <row r="49" spans="1:7" s="603" customFormat="1" ht="12.75" customHeight="1">
      <c r="A49" s="605"/>
      <c r="B49" s="605"/>
      <c r="C49" s="605"/>
      <c r="D49" s="634"/>
      <c r="E49" s="605"/>
      <c r="F49" s="605"/>
      <c r="G49" s="80"/>
    </row>
    <row r="50" spans="1:7" ht="12.75" customHeight="1">
      <c r="A50" s="141" t="s">
        <v>318</v>
      </c>
      <c r="B50" s="590" t="s">
        <v>334</v>
      </c>
      <c r="C50" s="442"/>
      <c r="D50" s="597" t="s">
        <v>611</v>
      </c>
      <c r="E50" s="442"/>
      <c r="F50" s="442"/>
      <c r="G50" s="80">
        <v>18</v>
      </c>
    </row>
    <row r="51" spans="1:7" ht="12.75" customHeight="1">
      <c r="A51" s="442"/>
      <c r="B51" s="442"/>
      <c r="C51" s="442"/>
      <c r="D51" s="597" t="s">
        <v>612</v>
      </c>
      <c r="E51" s="442"/>
      <c r="F51" s="442"/>
      <c r="G51" s="80"/>
    </row>
    <row r="52" spans="1:7" ht="12.75" customHeight="1">
      <c r="A52" s="442"/>
      <c r="B52" s="442"/>
      <c r="C52" s="442"/>
      <c r="D52" s="597" t="s">
        <v>413</v>
      </c>
      <c r="E52" s="442"/>
      <c r="F52" s="442"/>
      <c r="G52" s="80"/>
    </row>
    <row r="53" spans="1:7" s="64" customFormat="1" ht="12.75" customHeight="1">
      <c r="A53" s="442"/>
      <c r="B53" s="442"/>
      <c r="C53" s="442"/>
      <c r="D53" s="141"/>
      <c r="E53" s="442"/>
      <c r="F53" s="442"/>
      <c r="G53" s="80"/>
    </row>
    <row r="54" spans="1:7" s="64" customFormat="1" ht="12.75" customHeight="1">
      <c r="A54" s="141" t="s">
        <v>318</v>
      </c>
      <c r="B54" s="590" t="s">
        <v>335</v>
      </c>
      <c r="C54" s="442"/>
      <c r="D54" s="141" t="s">
        <v>611</v>
      </c>
      <c r="E54" s="442"/>
      <c r="F54" s="442"/>
      <c r="G54" s="80">
        <v>22</v>
      </c>
    </row>
    <row r="55" spans="1:7" s="64" customFormat="1" ht="12.75" customHeight="1">
      <c r="A55" s="442"/>
      <c r="B55" s="442"/>
      <c r="C55" s="442"/>
      <c r="D55" s="141" t="s">
        <v>612</v>
      </c>
      <c r="E55" s="442"/>
      <c r="F55" s="442"/>
      <c r="G55" s="80"/>
    </row>
    <row r="56" spans="1:7" s="64" customFormat="1" ht="12.75" customHeight="1">
      <c r="A56" s="442"/>
      <c r="B56" s="442"/>
      <c r="C56" s="442"/>
      <c r="D56" s="141" t="s">
        <v>502</v>
      </c>
      <c r="E56" s="442"/>
      <c r="F56" s="442"/>
      <c r="G56" s="80"/>
    </row>
    <row r="57" spans="1:7" s="64" customFormat="1" ht="12.75" customHeight="1">
      <c r="A57" s="442"/>
      <c r="B57" s="442"/>
      <c r="C57" s="442"/>
      <c r="D57" s="141"/>
      <c r="E57" s="442"/>
      <c r="F57" s="442"/>
      <c r="G57" s="80"/>
    </row>
    <row r="58" spans="1:7" ht="12.75" customHeight="1">
      <c r="A58" s="141" t="s">
        <v>318</v>
      </c>
      <c r="B58" s="590" t="s">
        <v>400</v>
      </c>
      <c r="C58" s="442"/>
      <c r="D58" s="150" t="s">
        <v>611</v>
      </c>
      <c r="E58" s="442"/>
      <c r="F58" s="442"/>
      <c r="G58" s="80">
        <v>26</v>
      </c>
    </row>
    <row r="59" spans="1:7" ht="12.75" customHeight="1">
      <c r="A59" s="442"/>
      <c r="B59" s="442"/>
      <c r="C59" s="442"/>
      <c r="D59" s="150" t="s">
        <v>613</v>
      </c>
      <c r="E59" s="442"/>
      <c r="F59" s="442"/>
      <c r="G59" s="80"/>
    </row>
    <row r="60" spans="1:7" ht="12.75" customHeight="1">
      <c r="A60" s="442"/>
      <c r="B60" s="442"/>
      <c r="C60" s="442"/>
      <c r="D60" s="141" t="s">
        <v>399</v>
      </c>
      <c r="E60" s="442"/>
      <c r="F60" s="442"/>
      <c r="G60" s="80"/>
    </row>
    <row r="61" spans="1:7" s="64" customFormat="1" ht="12.75" customHeight="1">
      <c r="A61" s="442"/>
      <c r="B61" s="442"/>
      <c r="C61" s="442"/>
      <c r="D61" s="141"/>
      <c r="E61" s="442"/>
      <c r="F61" s="442"/>
      <c r="G61" s="80"/>
    </row>
    <row r="62" spans="1:7" s="436" customFormat="1" ht="12.75" customHeight="1">
      <c r="A62" s="592" t="s">
        <v>652</v>
      </c>
      <c r="B62" s="592"/>
      <c r="C62" s="442"/>
      <c r="D62" s="141"/>
      <c r="E62" s="442"/>
      <c r="F62" s="442"/>
      <c r="G62" s="80"/>
    </row>
    <row r="63" spans="1:7" ht="12.75" customHeight="1">
      <c r="A63" s="442"/>
      <c r="B63" s="442"/>
      <c r="C63" s="442"/>
      <c r="D63" s="442"/>
      <c r="E63" s="442"/>
      <c r="F63" s="442"/>
      <c r="G63" s="80"/>
    </row>
    <row r="64" spans="1:7" ht="12.75" customHeight="1">
      <c r="A64" s="141" t="s">
        <v>318</v>
      </c>
      <c r="B64" s="590" t="s">
        <v>336</v>
      </c>
      <c r="C64" s="442"/>
      <c r="D64" s="141" t="s">
        <v>614</v>
      </c>
      <c r="E64" s="442"/>
      <c r="F64" s="442"/>
      <c r="G64" s="80">
        <v>38</v>
      </c>
    </row>
    <row r="65" spans="1:7" ht="12.75" customHeight="1">
      <c r="A65" s="442"/>
      <c r="B65" s="442"/>
      <c r="C65" s="442"/>
      <c r="D65" s="141" t="s">
        <v>615</v>
      </c>
      <c r="E65" s="442"/>
      <c r="F65" s="442"/>
      <c r="G65" s="80"/>
    </row>
    <row r="66" spans="1:7" ht="12.75" customHeight="1">
      <c r="A66" s="442"/>
      <c r="B66" s="442"/>
      <c r="C66" s="442"/>
      <c r="D66" s="141" t="s">
        <v>471</v>
      </c>
      <c r="E66" s="442"/>
      <c r="F66" s="442"/>
      <c r="G66" s="80"/>
    </row>
    <row r="67" spans="1:7" ht="12.75" customHeight="1">
      <c r="A67" s="442"/>
      <c r="B67" s="442"/>
      <c r="C67" s="442"/>
      <c r="D67" s="442"/>
      <c r="E67" s="442"/>
      <c r="F67" s="442"/>
      <c r="G67" s="80"/>
    </row>
    <row r="68" spans="1:7" ht="12.75" customHeight="1">
      <c r="A68" s="141" t="s">
        <v>318</v>
      </c>
      <c r="B68" s="590" t="s">
        <v>401</v>
      </c>
      <c r="C68" s="442"/>
      <c r="D68" s="141" t="s">
        <v>616</v>
      </c>
      <c r="E68" s="442"/>
      <c r="F68" s="442"/>
      <c r="G68" s="80">
        <v>43</v>
      </c>
    </row>
    <row r="69" spans="1:7" ht="12.75" customHeight="1">
      <c r="A69" s="442"/>
      <c r="B69" s="442"/>
      <c r="C69" s="442"/>
      <c r="D69" s="141" t="s">
        <v>617</v>
      </c>
      <c r="E69" s="442"/>
      <c r="F69" s="442"/>
      <c r="G69" s="80"/>
    </row>
    <row r="70" spans="1:7" s="64" customFormat="1" ht="12.75" customHeight="1">
      <c r="A70" s="442"/>
      <c r="B70" s="442"/>
      <c r="C70" s="442"/>
      <c r="D70" s="141" t="s">
        <v>618</v>
      </c>
      <c r="E70" s="442"/>
      <c r="F70" s="442"/>
      <c r="G70" s="80"/>
    </row>
    <row r="71" spans="1:7" s="92" customFormat="1" ht="12.75" customHeight="1">
      <c r="A71" s="442"/>
      <c r="B71" s="442"/>
      <c r="C71" s="442"/>
      <c r="D71" s="141"/>
      <c r="E71" s="442"/>
      <c r="F71" s="442"/>
      <c r="G71" s="80"/>
    </row>
    <row r="72" spans="1:7" ht="12.75" customHeight="1">
      <c r="A72" s="141" t="s">
        <v>318</v>
      </c>
      <c r="B72" s="590" t="s">
        <v>714</v>
      </c>
      <c r="C72" s="442"/>
      <c r="D72" s="141" t="s">
        <v>619</v>
      </c>
      <c r="E72" s="442"/>
      <c r="F72" s="442"/>
      <c r="G72" s="80">
        <v>45</v>
      </c>
    </row>
    <row r="73" spans="1:7" ht="12.75" customHeight="1">
      <c r="A73" s="442"/>
      <c r="B73" s="442"/>
      <c r="C73" s="442"/>
      <c r="D73" s="141" t="s">
        <v>620</v>
      </c>
      <c r="E73" s="442"/>
      <c r="F73" s="442"/>
      <c r="G73" s="80"/>
    </row>
    <row r="74" spans="1:7" ht="12.75" customHeight="1">
      <c r="A74" s="442"/>
      <c r="B74" s="442"/>
      <c r="C74" s="442"/>
      <c r="D74" s="442"/>
      <c r="E74" s="442"/>
      <c r="F74" s="442"/>
      <c r="G74" s="80"/>
    </row>
    <row r="75" spans="1:7" ht="12.75" customHeight="1">
      <c r="A75" s="141" t="s">
        <v>318</v>
      </c>
      <c r="B75" s="590" t="s">
        <v>402</v>
      </c>
      <c r="C75" s="442"/>
      <c r="D75" s="141" t="s">
        <v>621</v>
      </c>
      <c r="E75" s="442"/>
      <c r="F75" s="442"/>
      <c r="G75" s="80">
        <v>47</v>
      </c>
    </row>
    <row r="76" spans="1:7" ht="12.75" customHeight="1">
      <c r="A76" s="442"/>
      <c r="B76" s="442"/>
      <c r="C76" s="442"/>
      <c r="D76" s="141" t="s">
        <v>622</v>
      </c>
      <c r="E76" s="442"/>
      <c r="F76" s="442"/>
      <c r="G76" s="80"/>
    </row>
    <row r="77" spans="1:7" ht="12.75" customHeight="1">
      <c r="A77" s="442"/>
      <c r="B77" s="442"/>
      <c r="C77" s="442"/>
      <c r="D77" s="442"/>
      <c r="E77" s="442"/>
      <c r="F77" s="442"/>
      <c r="G77" s="80"/>
    </row>
    <row r="78" spans="1:7" ht="12.75" customHeight="1">
      <c r="A78" s="141" t="s">
        <v>318</v>
      </c>
      <c r="B78" s="590" t="s">
        <v>719</v>
      </c>
      <c r="C78" s="442"/>
      <c r="D78" s="141" t="s">
        <v>623</v>
      </c>
      <c r="E78" s="442"/>
      <c r="F78" s="442"/>
      <c r="G78" s="80">
        <v>52</v>
      </c>
    </row>
    <row r="79" spans="1:7" ht="12.75" customHeight="1">
      <c r="A79" s="442"/>
      <c r="B79" s="442"/>
      <c r="C79" s="442"/>
      <c r="D79" s="141" t="s">
        <v>624</v>
      </c>
      <c r="E79" s="442"/>
      <c r="F79" s="442"/>
      <c r="G79" s="80"/>
    </row>
    <row r="80" spans="1:7" ht="12.75" customHeight="1">
      <c r="A80" s="442"/>
      <c r="B80" s="442"/>
      <c r="C80" s="442"/>
      <c r="D80" s="141" t="s">
        <v>625</v>
      </c>
      <c r="E80" s="442"/>
      <c r="F80" s="442"/>
      <c r="G80" s="80"/>
    </row>
    <row r="81" spans="1:15" s="64" customFormat="1" ht="12.75" customHeight="1">
      <c r="A81" s="442"/>
      <c r="B81" s="181"/>
      <c r="C81" s="442"/>
      <c r="D81" s="141"/>
      <c r="E81" s="442"/>
      <c r="F81" s="442"/>
      <c r="G81" s="80"/>
    </row>
    <row r="82" spans="1:15" s="64" customFormat="1" ht="12.75" customHeight="1">
      <c r="A82" s="141" t="s">
        <v>318</v>
      </c>
      <c r="B82" s="590" t="s">
        <v>337</v>
      </c>
      <c r="C82" s="442"/>
      <c r="D82" s="141" t="s">
        <v>626</v>
      </c>
      <c r="E82" s="442"/>
      <c r="F82" s="442"/>
      <c r="G82" s="80">
        <v>58</v>
      </c>
    </row>
    <row r="83" spans="1:15" s="64" customFormat="1" ht="12.75" customHeight="1">
      <c r="A83" s="442"/>
      <c r="B83" s="442"/>
      <c r="C83" s="442"/>
      <c r="D83" s="141" t="s">
        <v>627</v>
      </c>
      <c r="E83" s="442"/>
      <c r="F83" s="442"/>
      <c r="G83" s="80"/>
    </row>
    <row r="84" spans="1:15" s="64" customFormat="1" ht="12.75" customHeight="1">
      <c r="A84" s="442"/>
      <c r="B84" s="442"/>
      <c r="C84" s="442"/>
      <c r="D84" s="141" t="s">
        <v>628</v>
      </c>
      <c r="E84" s="442"/>
      <c r="F84" s="442"/>
      <c r="G84" s="80"/>
    </row>
    <row r="85" spans="1:15" s="64" customFormat="1" ht="12.75" customHeight="1">
      <c r="A85" s="442"/>
      <c r="B85" s="442"/>
      <c r="C85" s="442"/>
      <c r="D85" s="141"/>
      <c r="E85" s="442"/>
      <c r="F85" s="442"/>
      <c r="G85" s="80"/>
    </row>
    <row r="86" spans="1:15" s="64" customFormat="1" ht="12.75" customHeight="1">
      <c r="A86" s="141" t="s">
        <v>318</v>
      </c>
      <c r="B86" s="590" t="s">
        <v>635</v>
      </c>
      <c r="C86" s="442"/>
      <c r="D86" s="150" t="s">
        <v>626</v>
      </c>
      <c r="E86" s="442"/>
      <c r="F86" s="442"/>
      <c r="G86" s="80">
        <v>62</v>
      </c>
    </row>
    <row r="87" spans="1:15" s="64" customFormat="1" ht="12.75" customHeight="1">
      <c r="A87" s="442"/>
      <c r="B87" s="442"/>
      <c r="C87" s="442"/>
      <c r="D87" s="141" t="s">
        <v>629</v>
      </c>
      <c r="E87" s="442"/>
      <c r="F87" s="442"/>
      <c r="G87" s="80"/>
    </row>
    <row r="88" spans="1:15" s="64" customFormat="1" ht="12.75" customHeight="1">
      <c r="A88" s="442"/>
      <c r="B88" s="442"/>
      <c r="C88" s="442"/>
      <c r="D88" s="141" t="s">
        <v>630</v>
      </c>
      <c r="E88" s="442"/>
      <c r="F88" s="442"/>
      <c r="G88" s="80"/>
    </row>
    <row r="89" spans="1:15" s="436" customFormat="1" ht="12.75" customHeight="1">
      <c r="A89" s="442"/>
      <c r="B89" s="442"/>
      <c r="C89" s="442"/>
      <c r="D89" s="141"/>
      <c r="E89" s="442"/>
      <c r="F89" s="442"/>
      <c r="G89" s="80"/>
    </row>
    <row r="90" spans="1:15" s="64" customFormat="1" ht="12.75" customHeight="1">
      <c r="A90" s="141" t="s">
        <v>318</v>
      </c>
      <c r="B90" s="590" t="s">
        <v>729</v>
      </c>
      <c r="C90" s="442"/>
      <c r="D90" s="150" t="s">
        <v>631</v>
      </c>
      <c r="E90" s="150"/>
      <c r="F90" s="150"/>
      <c r="G90" s="80">
        <v>86</v>
      </c>
      <c r="H90" s="150"/>
      <c r="I90" s="150"/>
      <c r="J90" s="150"/>
      <c r="K90" s="150"/>
      <c r="L90" s="150"/>
      <c r="M90" s="150"/>
      <c r="N90" s="150"/>
      <c r="O90" s="150"/>
    </row>
    <row r="91" spans="1:15" s="64" customFormat="1" ht="12.75" customHeight="1">
      <c r="A91" s="442"/>
      <c r="B91" s="442"/>
      <c r="C91" s="442"/>
      <c r="D91" s="141" t="s">
        <v>632</v>
      </c>
      <c r="E91" s="442"/>
      <c r="F91" s="442"/>
      <c r="G91" s="80"/>
    </row>
    <row r="92" spans="1:15" s="64" customFormat="1" ht="12.75" customHeight="1">
      <c r="A92" s="442"/>
      <c r="B92" s="442"/>
      <c r="C92" s="442"/>
      <c r="D92" s="141"/>
      <c r="E92" s="442"/>
      <c r="F92" s="442"/>
      <c r="G92" s="80"/>
    </row>
    <row r="93" spans="1:15" s="92" customFormat="1" ht="12.75" customHeight="1">
      <c r="A93" s="141" t="s">
        <v>318</v>
      </c>
      <c r="B93" s="590" t="s">
        <v>638</v>
      </c>
      <c r="C93" s="442"/>
      <c r="D93" s="150" t="s">
        <v>633</v>
      </c>
      <c r="E93" s="442"/>
      <c r="F93" s="442"/>
      <c r="G93" s="80">
        <v>88</v>
      </c>
    </row>
    <row r="94" spans="1:15" s="92" customFormat="1" ht="12.75" customHeight="1">
      <c r="A94" s="442"/>
      <c r="B94" s="442"/>
      <c r="C94" s="442"/>
      <c r="D94" s="141" t="s">
        <v>634</v>
      </c>
      <c r="E94" s="442"/>
      <c r="F94" s="442"/>
      <c r="G94" s="80"/>
    </row>
    <row r="95" spans="1:15" s="64" customFormat="1" ht="12.75" customHeight="1">
      <c r="A95" s="442"/>
      <c r="B95" s="442"/>
      <c r="C95" s="442"/>
      <c r="D95" s="141"/>
      <c r="E95" s="442"/>
      <c r="F95" s="442"/>
      <c r="G95" s="80"/>
    </row>
    <row r="96" spans="1:15" s="64" customFormat="1" ht="12.75" customHeight="1">
      <c r="A96" s="141" t="s">
        <v>318</v>
      </c>
      <c r="B96" s="590" t="s">
        <v>639</v>
      </c>
      <c r="C96" s="442"/>
      <c r="D96" s="141" t="s">
        <v>636</v>
      </c>
      <c r="E96" s="442"/>
      <c r="F96" s="442"/>
      <c r="G96" s="80">
        <v>100</v>
      </c>
    </row>
    <row r="97" spans="1:7" s="64" customFormat="1" ht="12.75" customHeight="1">
      <c r="A97" s="442"/>
      <c r="B97" s="442"/>
      <c r="C97" s="442"/>
      <c r="D97" s="141" t="s">
        <v>637</v>
      </c>
      <c r="E97" s="442"/>
      <c r="F97" s="442"/>
      <c r="G97" s="80"/>
    </row>
    <row r="98" spans="1:7" s="64" customFormat="1" ht="12.75" customHeight="1">
      <c r="A98" s="442"/>
      <c r="B98" s="442"/>
      <c r="C98" s="442"/>
      <c r="D98" s="141"/>
      <c r="E98" s="442"/>
      <c r="F98" s="442"/>
      <c r="G98" s="80"/>
    </row>
    <row r="99" spans="1:7" s="64" customFormat="1" ht="12.75" customHeight="1">
      <c r="A99" s="141" t="s">
        <v>318</v>
      </c>
      <c r="B99" s="590" t="s">
        <v>736</v>
      </c>
      <c r="C99" s="442"/>
      <c r="D99" s="141" t="s">
        <v>640</v>
      </c>
      <c r="E99" s="442"/>
      <c r="F99" s="442"/>
      <c r="G99" s="80">
        <v>104</v>
      </c>
    </row>
    <row r="100" spans="1:7" s="436" customFormat="1" ht="12.75" customHeight="1">
      <c r="A100" s="442"/>
      <c r="B100" s="442"/>
      <c r="C100" s="442"/>
      <c r="D100" s="141" t="s">
        <v>641</v>
      </c>
      <c r="E100" s="442"/>
      <c r="F100" s="442"/>
      <c r="G100" s="80"/>
    </row>
    <row r="101" spans="1:7" s="436" customFormat="1" ht="12.75" customHeight="1">
      <c r="A101" s="442"/>
      <c r="B101" s="442"/>
      <c r="C101" s="442"/>
      <c r="D101" s="141" t="s">
        <v>642</v>
      </c>
      <c r="E101" s="442"/>
      <c r="F101" s="442"/>
      <c r="G101" s="80"/>
    </row>
    <row r="102" spans="1:7" s="436" customFormat="1" ht="12.75" customHeight="1">
      <c r="A102" s="442"/>
      <c r="B102" s="442"/>
      <c r="C102" s="442"/>
      <c r="D102" s="141" t="s">
        <v>643</v>
      </c>
      <c r="E102" s="442"/>
      <c r="F102" s="442"/>
      <c r="G102" s="80"/>
    </row>
    <row r="103" spans="1:7" s="436" customFormat="1" ht="12.75" customHeight="1">
      <c r="A103" s="442"/>
      <c r="B103" s="442"/>
      <c r="C103" s="442"/>
      <c r="D103" s="141"/>
      <c r="E103" s="442"/>
      <c r="F103" s="442"/>
      <c r="G103" s="80"/>
    </row>
    <row r="104" spans="1:7" s="436" customFormat="1" ht="12.75" customHeight="1">
      <c r="A104" s="141" t="s">
        <v>318</v>
      </c>
      <c r="B104" s="590" t="s">
        <v>739</v>
      </c>
      <c r="C104" s="442"/>
      <c r="D104" s="141" t="s">
        <v>640</v>
      </c>
      <c r="E104" s="442"/>
      <c r="F104" s="442"/>
      <c r="G104" s="80">
        <v>106</v>
      </c>
    </row>
    <row r="105" spans="1:7" s="436" customFormat="1" ht="12.75" customHeight="1">
      <c r="A105" s="442"/>
      <c r="B105" s="442"/>
      <c r="C105" s="442"/>
      <c r="D105" s="141" t="s">
        <v>641</v>
      </c>
      <c r="E105" s="442"/>
      <c r="F105" s="442"/>
      <c r="G105" s="80"/>
    </row>
    <row r="106" spans="1:7" s="436" customFormat="1" ht="12.75" customHeight="1">
      <c r="A106" s="442"/>
      <c r="B106" s="442"/>
      <c r="C106" s="442"/>
      <c r="D106" s="141" t="s">
        <v>644</v>
      </c>
      <c r="E106" s="442"/>
      <c r="F106" s="442"/>
      <c r="G106" s="80"/>
    </row>
    <row r="107" spans="1:7" s="436" customFormat="1" ht="12.75" customHeight="1">
      <c r="A107" s="442"/>
      <c r="B107" s="442"/>
      <c r="C107" s="442"/>
      <c r="D107" s="141" t="s">
        <v>645</v>
      </c>
      <c r="E107" s="442"/>
      <c r="F107" s="442"/>
      <c r="G107" s="80"/>
    </row>
    <row r="108" spans="1:7" s="436" customFormat="1" ht="12.75" customHeight="1">
      <c r="A108" s="442"/>
      <c r="B108" s="442"/>
      <c r="C108" s="442"/>
      <c r="D108" s="141"/>
      <c r="E108" s="442"/>
      <c r="F108" s="442"/>
      <c r="G108" s="80"/>
    </row>
    <row r="109" spans="1:7" s="436" customFormat="1" ht="12.75" customHeight="1">
      <c r="A109" s="141" t="s">
        <v>318</v>
      </c>
      <c r="B109" s="590" t="s">
        <v>740</v>
      </c>
      <c r="C109" s="442"/>
      <c r="D109" s="634" t="s">
        <v>712</v>
      </c>
      <c r="E109" s="442"/>
      <c r="F109" s="442"/>
      <c r="G109" s="80">
        <v>108</v>
      </c>
    </row>
    <row r="110" spans="1:7" s="436" customFormat="1" ht="12.75" customHeight="1">
      <c r="A110" s="442"/>
      <c r="B110" s="442"/>
      <c r="C110" s="442"/>
      <c r="D110" s="634" t="s">
        <v>713</v>
      </c>
      <c r="E110" s="442"/>
      <c r="F110" s="442"/>
      <c r="G110" s="80"/>
    </row>
    <row r="111" spans="1:7" s="436" customFormat="1" ht="12.75" customHeight="1">
      <c r="A111" s="442"/>
      <c r="B111" s="442"/>
      <c r="C111" s="442"/>
      <c r="D111" s="141" t="s">
        <v>707</v>
      </c>
      <c r="E111" s="442"/>
      <c r="F111" s="442"/>
      <c r="G111" s="80"/>
    </row>
    <row r="112" spans="1:7" s="436" customFormat="1" ht="12.75" customHeight="1">
      <c r="A112" s="442"/>
      <c r="B112" s="442"/>
      <c r="C112" s="442"/>
      <c r="D112" s="141"/>
      <c r="E112" s="442"/>
      <c r="F112" s="442"/>
      <c r="G112" s="80"/>
    </row>
    <row r="113" spans="1:7" s="436" customFormat="1" ht="12.75" customHeight="1">
      <c r="A113" s="141" t="s">
        <v>318</v>
      </c>
      <c r="B113" s="590" t="s">
        <v>743</v>
      </c>
      <c r="C113" s="442"/>
      <c r="D113" s="141" t="s">
        <v>472</v>
      </c>
      <c r="E113" s="442"/>
      <c r="F113" s="442"/>
      <c r="G113" s="80">
        <v>110</v>
      </c>
    </row>
    <row r="114" spans="1:7" s="436" customFormat="1" ht="12.75" customHeight="1">
      <c r="A114" s="442"/>
      <c r="B114" s="442"/>
      <c r="C114" s="442"/>
      <c r="D114" s="141" t="s">
        <v>473</v>
      </c>
      <c r="E114" s="442"/>
      <c r="F114" s="442"/>
      <c r="G114" s="80"/>
    </row>
    <row r="115" spans="1:7" s="436" customFormat="1" ht="12.75" customHeight="1">
      <c r="A115" s="442"/>
      <c r="B115" s="442"/>
      <c r="C115" s="442"/>
      <c r="D115" s="141" t="s">
        <v>646</v>
      </c>
      <c r="E115" s="442"/>
      <c r="F115" s="442"/>
      <c r="G115" s="80"/>
    </row>
    <row r="116" spans="1:7" s="436" customFormat="1" ht="12.75" customHeight="1">
      <c r="A116" s="442"/>
      <c r="B116" s="442"/>
      <c r="C116" s="442"/>
      <c r="D116" s="141" t="s">
        <v>647</v>
      </c>
      <c r="E116" s="442"/>
      <c r="F116" s="442"/>
      <c r="G116" s="80"/>
    </row>
    <row r="117" spans="1:7" s="436" customFormat="1" ht="12.75" customHeight="1">
      <c r="A117" s="442"/>
      <c r="B117" s="442"/>
      <c r="C117" s="442"/>
      <c r="D117" s="141"/>
      <c r="E117" s="442"/>
      <c r="F117" s="442"/>
      <c r="G117" s="80"/>
    </row>
    <row r="118" spans="1:7" s="436" customFormat="1" ht="12.75" customHeight="1">
      <c r="A118" s="141" t="s">
        <v>318</v>
      </c>
      <c r="B118" s="590" t="s">
        <v>746</v>
      </c>
      <c r="C118" s="442"/>
      <c r="D118" s="141" t="s">
        <v>648</v>
      </c>
      <c r="E118" s="442"/>
      <c r="F118" s="442"/>
      <c r="G118" s="80">
        <v>112</v>
      </c>
    </row>
    <row r="119" spans="1:7" s="436" customFormat="1" ht="12.75" customHeight="1">
      <c r="A119" s="442"/>
      <c r="B119" s="442"/>
      <c r="C119" s="442"/>
      <c r="D119" s="141" t="s">
        <v>649</v>
      </c>
      <c r="E119" s="442"/>
      <c r="F119" s="442"/>
      <c r="G119" s="80"/>
    </row>
    <row r="120" spans="1:7" s="436" customFormat="1" ht="12.75" customHeight="1">
      <c r="A120" s="442"/>
      <c r="B120" s="442"/>
      <c r="C120" s="442"/>
      <c r="D120" s="141" t="s">
        <v>708</v>
      </c>
      <c r="E120" s="442"/>
      <c r="F120" s="442"/>
      <c r="G120" s="80"/>
    </row>
    <row r="121" spans="1:7" s="436" customFormat="1" ht="12.75" customHeight="1">
      <c r="A121" s="442"/>
      <c r="B121" s="442"/>
      <c r="C121" s="442"/>
      <c r="D121" s="141"/>
      <c r="E121" s="442"/>
      <c r="F121" s="442"/>
      <c r="G121" s="80"/>
    </row>
    <row r="122" spans="1:7" s="593" customFormat="1" ht="12.75" customHeight="1">
      <c r="A122" s="595"/>
      <c r="B122" s="595"/>
      <c r="C122" s="595"/>
      <c r="D122" s="597"/>
      <c r="E122" s="595"/>
      <c r="F122" s="595"/>
      <c r="G122" s="80"/>
    </row>
    <row r="123" spans="1:7" s="593" customFormat="1" ht="12.75" customHeight="1">
      <c r="A123" s="596" t="s">
        <v>652</v>
      </c>
      <c r="B123" s="595"/>
      <c r="C123" s="595"/>
      <c r="D123" s="597"/>
      <c r="E123" s="595"/>
      <c r="F123" s="595"/>
      <c r="G123" s="80"/>
    </row>
    <row r="124" spans="1:7" s="593" customFormat="1" ht="12.75" customHeight="1">
      <c r="A124" s="595"/>
      <c r="B124" s="595"/>
      <c r="C124" s="595"/>
      <c r="D124" s="597"/>
      <c r="E124" s="595"/>
      <c r="F124" s="595"/>
      <c r="G124" s="80"/>
    </row>
    <row r="125" spans="1:7" s="436" customFormat="1" ht="12.75" customHeight="1">
      <c r="A125" s="141" t="s">
        <v>318</v>
      </c>
      <c r="B125" s="590" t="s">
        <v>749</v>
      </c>
      <c r="C125" s="442"/>
      <c r="D125" s="141" t="s">
        <v>650</v>
      </c>
      <c r="E125" s="442"/>
      <c r="F125" s="442"/>
      <c r="G125" s="80">
        <v>116</v>
      </c>
    </row>
    <row r="126" spans="1:7" s="436" customFormat="1" ht="12.75" customHeight="1">
      <c r="A126" s="442"/>
      <c r="B126" s="442"/>
      <c r="C126" s="442"/>
      <c r="D126" s="141" t="s">
        <v>651</v>
      </c>
      <c r="E126" s="442"/>
      <c r="F126" s="442"/>
      <c r="G126" s="80"/>
    </row>
    <row r="127" spans="1:7" s="436" customFormat="1" ht="12.75" customHeight="1">
      <c r="A127" s="442"/>
      <c r="B127" s="442"/>
      <c r="C127" s="442"/>
      <c r="D127" s="141" t="s">
        <v>449</v>
      </c>
      <c r="E127" s="442"/>
      <c r="F127" s="442"/>
      <c r="G127" s="80"/>
    </row>
    <row r="128" spans="1:7" s="436" customFormat="1" ht="12.75" customHeight="1">
      <c r="A128" s="442"/>
      <c r="B128" s="442"/>
      <c r="C128" s="442"/>
      <c r="D128" s="141"/>
      <c r="E128" s="442"/>
      <c r="F128" s="442"/>
      <c r="G128" s="80"/>
    </row>
    <row r="129" spans="1:12" s="436" customFormat="1" ht="12.75" customHeight="1">
      <c r="A129" s="442"/>
      <c r="B129" s="442"/>
      <c r="C129" s="442"/>
      <c r="D129" s="141"/>
      <c r="E129" s="442"/>
      <c r="F129" s="442"/>
      <c r="G129" s="80"/>
    </row>
    <row r="130" spans="1:12" ht="12.75" customHeight="1">
      <c r="A130" s="591" t="s">
        <v>338</v>
      </c>
      <c r="B130" s="442"/>
      <c r="C130" s="442"/>
      <c r="D130" s="442"/>
      <c r="E130" s="442"/>
      <c r="F130" s="442"/>
      <c r="G130" s="80"/>
    </row>
    <row r="131" spans="1:12" s="64" customFormat="1" ht="12.75" customHeight="1">
      <c r="A131" s="591"/>
      <c r="B131" s="595"/>
      <c r="C131" s="595"/>
      <c r="D131" s="595"/>
      <c r="E131" s="595"/>
      <c r="F131" s="595"/>
      <c r="G131" s="80"/>
    </row>
    <row r="132" spans="1:12" s="64" customFormat="1" ht="12.75" customHeight="1">
      <c r="A132" s="591"/>
      <c r="B132" s="595"/>
      <c r="C132" s="595"/>
      <c r="D132" s="595"/>
      <c r="E132" s="595"/>
      <c r="F132" s="595"/>
      <c r="G132" s="80"/>
    </row>
    <row r="133" spans="1:12" ht="12.75" customHeight="1">
      <c r="A133" s="597" t="s">
        <v>318</v>
      </c>
      <c r="B133" s="590" t="s">
        <v>339</v>
      </c>
      <c r="C133" s="595"/>
      <c r="D133" s="597" t="s">
        <v>653</v>
      </c>
      <c r="E133" s="595"/>
      <c r="F133" s="595"/>
      <c r="G133" s="80">
        <v>13</v>
      </c>
    </row>
    <row r="134" spans="1:12" ht="12.75" customHeight="1">
      <c r="A134" s="595"/>
      <c r="B134" s="595"/>
      <c r="C134" s="595"/>
      <c r="D134" s="597" t="s">
        <v>654</v>
      </c>
      <c r="E134" s="595"/>
      <c r="F134" s="595"/>
      <c r="G134" s="80"/>
    </row>
    <row r="135" spans="1:12" ht="12.75" customHeight="1">
      <c r="A135" s="595"/>
      <c r="B135" s="595"/>
      <c r="C135" s="595"/>
      <c r="D135" s="595"/>
      <c r="E135" s="595"/>
      <c r="F135" s="595"/>
      <c r="G135" s="80"/>
    </row>
    <row r="136" spans="1:12" ht="12.75" customHeight="1">
      <c r="A136" s="597" t="s">
        <v>318</v>
      </c>
      <c r="B136" s="590" t="s">
        <v>340</v>
      </c>
      <c r="C136" s="595"/>
      <c r="D136" s="597" t="s">
        <v>655</v>
      </c>
      <c r="E136" s="597"/>
      <c r="F136" s="597"/>
      <c r="G136" s="80">
        <v>14</v>
      </c>
      <c r="H136" s="594"/>
      <c r="I136" s="594"/>
      <c r="J136" s="594"/>
      <c r="K136" s="594"/>
      <c r="L136" s="594"/>
    </row>
    <row r="137" spans="1:12" ht="12.75" customHeight="1">
      <c r="A137" s="595"/>
      <c r="B137" s="595"/>
      <c r="C137" s="595"/>
      <c r="D137" s="597" t="s">
        <v>656</v>
      </c>
      <c r="E137" s="595"/>
      <c r="F137" s="595"/>
      <c r="G137" s="80"/>
    </row>
    <row r="138" spans="1:12" ht="12.75" customHeight="1">
      <c r="A138" s="595"/>
      <c r="B138" s="595"/>
      <c r="C138" s="595"/>
      <c r="D138" s="595"/>
      <c r="E138" s="595"/>
      <c r="F138" s="595"/>
      <c r="G138" s="80"/>
    </row>
    <row r="139" spans="1:12" ht="12.75" customHeight="1">
      <c r="A139" s="597" t="s">
        <v>318</v>
      </c>
      <c r="B139" s="590" t="s">
        <v>752</v>
      </c>
      <c r="C139" s="595"/>
      <c r="D139" s="597" t="s">
        <v>657</v>
      </c>
      <c r="E139" s="595"/>
      <c r="F139" s="595"/>
      <c r="G139" s="80">
        <v>15</v>
      </c>
    </row>
    <row r="140" spans="1:12" ht="12.75" customHeight="1">
      <c r="A140" s="595"/>
      <c r="B140" s="595"/>
      <c r="C140" s="595"/>
      <c r="D140" s="184" t="s">
        <v>754</v>
      </c>
      <c r="E140" s="595"/>
      <c r="F140" s="595"/>
      <c r="G140" s="80"/>
    </row>
    <row r="141" spans="1:12" s="603" customFormat="1" ht="12.75" customHeight="1">
      <c r="A141" s="605"/>
      <c r="B141" s="605"/>
      <c r="C141" s="605"/>
      <c r="D141" s="184"/>
      <c r="E141" s="605"/>
      <c r="F141" s="605"/>
      <c r="G141" s="80"/>
    </row>
    <row r="142" spans="1:12" s="603" customFormat="1" ht="12.75" customHeight="1">
      <c r="A142" s="597" t="s">
        <v>318</v>
      </c>
      <c r="B142" s="590" t="s">
        <v>753</v>
      </c>
      <c r="C142" s="605"/>
      <c r="D142" s="597" t="s">
        <v>657</v>
      </c>
      <c r="E142" s="605"/>
      <c r="F142" s="605"/>
      <c r="G142" s="80">
        <v>16</v>
      </c>
    </row>
    <row r="143" spans="1:12" s="603" customFormat="1" ht="12.75" customHeight="1">
      <c r="A143" s="605"/>
      <c r="B143" s="605"/>
      <c r="C143" s="605"/>
      <c r="D143" s="184" t="s">
        <v>706</v>
      </c>
      <c r="E143" s="605"/>
      <c r="F143" s="605"/>
      <c r="G143" s="80"/>
    </row>
    <row r="144" spans="1:12" s="64" customFormat="1" ht="12.75" customHeight="1">
      <c r="A144" s="595"/>
      <c r="B144" s="595"/>
      <c r="C144" s="595"/>
      <c r="D144" s="595"/>
      <c r="E144" s="595"/>
      <c r="F144" s="595"/>
      <c r="G144" s="80"/>
    </row>
    <row r="145" spans="1:7" ht="12.75" customHeight="1">
      <c r="A145" s="597" t="s">
        <v>318</v>
      </c>
      <c r="B145" s="590" t="s">
        <v>341</v>
      </c>
      <c r="C145" s="595"/>
      <c r="D145" s="597" t="s">
        <v>403</v>
      </c>
      <c r="E145" s="595"/>
      <c r="F145" s="595"/>
      <c r="G145" s="80">
        <v>17</v>
      </c>
    </row>
    <row r="146" spans="1:7" ht="12.75" customHeight="1">
      <c r="A146" s="595"/>
      <c r="B146" s="595"/>
      <c r="C146" s="595"/>
      <c r="D146" s="597" t="s">
        <v>658</v>
      </c>
      <c r="E146" s="595"/>
      <c r="F146" s="595"/>
      <c r="G146" s="80"/>
    </row>
    <row r="147" spans="1:7" ht="12.75" customHeight="1">
      <c r="A147" s="595"/>
      <c r="B147" s="595"/>
      <c r="C147" s="595"/>
      <c r="D147" s="597" t="s">
        <v>659</v>
      </c>
      <c r="E147" s="595"/>
      <c r="F147" s="595"/>
      <c r="G147" s="80"/>
    </row>
    <row r="148" spans="1:7" s="64" customFormat="1" ht="12.75" customHeight="1">
      <c r="A148" s="595"/>
      <c r="B148" s="595"/>
      <c r="C148" s="595"/>
      <c r="D148" s="595"/>
      <c r="E148" s="595"/>
      <c r="F148" s="595"/>
      <c r="G148" s="80"/>
    </row>
    <row r="149" spans="1:7" ht="12.75" customHeight="1">
      <c r="A149" s="597" t="s">
        <v>318</v>
      </c>
      <c r="B149" s="590" t="s">
        <v>661</v>
      </c>
      <c r="C149" s="595"/>
      <c r="D149" s="597" t="s">
        <v>660</v>
      </c>
      <c r="E149" s="595"/>
      <c r="F149" s="595"/>
      <c r="G149" s="80">
        <v>40</v>
      </c>
    </row>
    <row r="150" spans="1:7" ht="12.75" customHeight="1">
      <c r="A150" s="595"/>
      <c r="B150" s="595"/>
      <c r="C150" s="595"/>
      <c r="D150" s="150" t="s">
        <v>667</v>
      </c>
      <c r="E150" s="595"/>
      <c r="F150" s="595"/>
      <c r="G150" s="80"/>
    </row>
    <row r="151" spans="1:7" ht="12.75" customHeight="1">
      <c r="A151" s="595"/>
      <c r="B151" s="595"/>
      <c r="C151" s="595"/>
      <c r="D151" s="595"/>
      <c r="E151" s="595"/>
      <c r="F151" s="595"/>
      <c r="G151" s="80"/>
    </row>
    <row r="152" spans="1:7" ht="12.75" customHeight="1">
      <c r="A152" s="597" t="s">
        <v>318</v>
      </c>
      <c r="B152" s="590" t="s">
        <v>662</v>
      </c>
      <c r="C152" s="595"/>
      <c r="D152" s="597" t="s">
        <v>663</v>
      </c>
      <c r="E152" s="595"/>
      <c r="F152" s="595"/>
      <c r="G152" s="80">
        <v>40</v>
      </c>
    </row>
    <row r="153" spans="1:7" ht="12.75" customHeight="1">
      <c r="A153" s="595"/>
      <c r="B153" s="595"/>
      <c r="C153" s="595"/>
      <c r="D153" s="597" t="s">
        <v>664</v>
      </c>
      <c r="E153" s="595"/>
      <c r="F153" s="595"/>
      <c r="G153" s="80"/>
    </row>
    <row r="154" spans="1:7" ht="12.75" customHeight="1">
      <c r="A154" s="595"/>
      <c r="B154" s="595"/>
      <c r="C154" s="595"/>
      <c r="D154" s="595"/>
      <c r="E154" s="595"/>
      <c r="F154" s="595"/>
      <c r="G154" s="80"/>
    </row>
    <row r="155" spans="1:7" ht="12.75" customHeight="1">
      <c r="A155" s="597" t="s">
        <v>318</v>
      </c>
      <c r="B155" s="590" t="s">
        <v>342</v>
      </c>
      <c r="C155" s="595"/>
      <c r="D155" s="597" t="s">
        <v>665</v>
      </c>
      <c r="E155" s="595"/>
      <c r="F155" s="595"/>
      <c r="G155" s="80">
        <v>41</v>
      </c>
    </row>
    <row r="156" spans="1:7" ht="12.75" customHeight="1">
      <c r="A156" s="595"/>
      <c r="B156" s="595"/>
      <c r="C156" s="595"/>
      <c r="D156" s="150" t="s">
        <v>668</v>
      </c>
      <c r="E156" s="595"/>
      <c r="F156" s="595"/>
      <c r="G156" s="80"/>
    </row>
    <row r="157" spans="1:7" s="67" customFormat="1" ht="12.75" customHeight="1">
      <c r="A157" s="595"/>
      <c r="B157" s="595"/>
      <c r="C157" s="595"/>
      <c r="D157" s="599">
        <v>2016</v>
      </c>
      <c r="E157" s="150"/>
      <c r="F157" s="595"/>
      <c r="G157" s="80"/>
    </row>
    <row r="158" spans="1:7" s="595" customFormat="1" ht="12.75" customHeight="1">
      <c r="D158" s="599"/>
      <c r="E158" s="150"/>
      <c r="G158" s="80"/>
    </row>
    <row r="159" spans="1:7" s="67" customFormat="1" ht="12.75" customHeight="1">
      <c r="A159" s="597" t="s">
        <v>318</v>
      </c>
      <c r="B159" s="590" t="s">
        <v>343</v>
      </c>
      <c r="C159" s="597"/>
      <c r="D159" s="597" t="s">
        <v>665</v>
      </c>
      <c r="E159" s="595"/>
      <c r="F159" s="595"/>
      <c r="G159" s="80">
        <v>42</v>
      </c>
    </row>
    <row r="160" spans="1:7" s="67" customFormat="1" ht="12.75" customHeight="1">
      <c r="A160" s="600"/>
      <c r="B160" s="595"/>
      <c r="C160" s="595"/>
      <c r="D160" s="597" t="s">
        <v>666</v>
      </c>
      <c r="E160" s="595"/>
      <c r="F160" s="595"/>
      <c r="G160" s="80"/>
    </row>
    <row r="161" spans="1:7" s="67" customFormat="1">
      <c r="A161" s="595"/>
      <c r="B161" s="595"/>
      <c r="C161" s="595"/>
      <c r="D161" s="597" t="s">
        <v>669</v>
      </c>
      <c r="E161" s="595"/>
      <c r="F161" s="595"/>
      <c r="G161" s="80"/>
    </row>
    <row r="162" spans="1:7">
      <c r="B162" s="595"/>
      <c r="G162" s="80"/>
    </row>
    <row r="163" spans="1:7">
      <c r="A163" s="597" t="s">
        <v>318</v>
      </c>
      <c r="B163" s="590" t="s">
        <v>670</v>
      </c>
      <c r="D163" s="597" t="s">
        <v>672</v>
      </c>
      <c r="G163" s="80">
        <v>51</v>
      </c>
    </row>
    <row r="164" spans="1:7">
      <c r="D164" s="597" t="s">
        <v>673</v>
      </c>
      <c r="G164" s="80"/>
    </row>
    <row r="165" spans="1:7">
      <c r="D165" s="597"/>
      <c r="G165" s="80"/>
    </row>
    <row r="166" spans="1:7">
      <c r="A166" s="597" t="s">
        <v>318</v>
      </c>
      <c r="B166" s="590" t="s">
        <v>671</v>
      </c>
      <c r="D166" s="634" t="s">
        <v>755</v>
      </c>
      <c r="G166" s="80">
        <v>51</v>
      </c>
    </row>
    <row r="167" spans="1:7">
      <c r="D167" s="597" t="s">
        <v>756</v>
      </c>
      <c r="G167" s="80"/>
    </row>
    <row r="168" spans="1:7">
      <c r="G168" s="80"/>
    </row>
    <row r="169" spans="1:7">
      <c r="A169" s="597" t="s">
        <v>318</v>
      </c>
      <c r="B169" s="466" t="s">
        <v>674</v>
      </c>
      <c r="D169" s="597" t="s">
        <v>675</v>
      </c>
      <c r="G169" s="80">
        <v>102</v>
      </c>
    </row>
    <row r="170" spans="1:7">
      <c r="B170" s="603"/>
      <c r="D170" s="597" t="s">
        <v>676</v>
      </c>
      <c r="G170" s="80"/>
    </row>
    <row r="171" spans="1:7">
      <c r="D171" s="634" t="s">
        <v>757</v>
      </c>
      <c r="G171" s="80"/>
    </row>
    <row r="172" spans="1:7">
      <c r="G172" s="80"/>
    </row>
    <row r="173" spans="1:7">
      <c r="A173" s="597" t="s">
        <v>318</v>
      </c>
      <c r="B173" s="590" t="s">
        <v>677</v>
      </c>
      <c r="D173" s="597" t="s">
        <v>678</v>
      </c>
      <c r="G173" s="80">
        <v>103</v>
      </c>
    </row>
    <row r="174" spans="1:7">
      <c r="D174" s="597" t="s">
        <v>679</v>
      </c>
      <c r="G174" s="80"/>
    </row>
  </sheetData>
  <conditionalFormatting sqref="A24:G141 G142:G169 A142:F165 A166:C167 E166:F167 A168:F174">
    <cfRule type="expression" dxfId="7712" priority="3">
      <formula>MOD(ROW(),2)=1</formula>
    </cfRule>
  </conditionalFormatting>
  <conditionalFormatting sqref="G170:G174">
    <cfRule type="expression" dxfId="7711" priority="2">
      <formula>MOD(ROW(),2)=1</formula>
    </cfRule>
  </conditionalFormatting>
  <conditionalFormatting sqref="D166:D167">
    <cfRule type="expression" dxfId="7710" priority="1">
      <formula>MOD(ROW(),2)=1</formula>
    </cfRule>
  </conditionalFormatting>
  <hyperlinks>
    <hyperlink ref="B46" location="'Tab. 1 (S.12)'!A1" display="Tab. 1"/>
    <hyperlink ref="B50" location="'Tab. 2 (S.18-21)'!A1" display="Tab. 2"/>
    <hyperlink ref="B64" location="'Tab. 4 (S.38-39)'!A1" display="Tab. 4"/>
    <hyperlink ref="B68" location="'Tab. 5 (S.43-44)'!A1" display="Tab. 5"/>
    <hyperlink ref="B72" location="'Tab. 6 (S.45-46)'!A1" display="Tab. 6"/>
    <hyperlink ref="B75" location="'Tab. 7 (S.47-50 )'!A1" display="Tab. 7"/>
    <hyperlink ref="B78" location="'Tab. 8 (S.52-57)'!A1" display="Tab. 8"/>
    <hyperlink ref="B133" location="'Abb. 1 (S.13)'!A1" display="Abb. 1"/>
    <hyperlink ref="B136" location="'Abb. 2 (S.14)'!A1" display="Abb. 2"/>
    <hyperlink ref="B139" location="'Abb. 3a+b (S.15-16)'!A1" display="Abb. 3a"/>
    <hyperlink ref="B145" location="'Abb. 4 (S.17)'!A1" display="Abb. 4"/>
    <hyperlink ref="B149" location="'Abb.5a+b (S.40)'!A1" display="Abb. 5a"/>
    <hyperlink ref="B155" location="'Abb.6 (S.41)'!A1" display="Abb. 6"/>
    <hyperlink ref="B159" location="'Abb.7 (S.42)'!A1" display="Abb. 7"/>
    <hyperlink ref="B54" location="'Tab. 3 (S.22-25)'!A1" display="Tab. 3"/>
    <hyperlink ref="B82" location="'Tab. 9 (S.58-61)'!A1" display="Tab. 9"/>
    <hyperlink ref="B86" location="'Tab. 9.1 (S.62-85)'!A1" display="Tab. 9.1"/>
    <hyperlink ref="B90" location="'Tab. 10 (S.86-87 )'!A1" display="Tab. 10"/>
    <hyperlink ref="B96" location="'Tab. 10.2 (S.100-101) '!A1" display="Tab. 10.2"/>
    <hyperlink ref="E28" location="'C IV - ASE2016 SH, Teil 7'!A1" display="Titel"/>
    <hyperlink ref="E30" location="'Impressum (S.2)'!A1" display="Impressum"/>
    <hyperlink ref="E32" location="'Rechtsgrundlagen (S.6)'!A1" display="Rechtsgrundlagen"/>
    <hyperlink ref="E34" location="'Anmerkung zur Methode (S.7)'!A1" display="Anmerkung zur Methode"/>
    <hyperlink ref="E38" location="'Veröffentlichungen (S.9)'!A1" display="Veröffentlichungen zur ASE 2016"/>
    <hyperlink ref="E36" location="'Erläuterungen Abkürzungen (S.8)'!A1" display="Erläuterungen Abkürzungen "/>
    <hyperlink ref="E40" location="'Kreise SH (S.10)'!A1" display="Kreise SH"/>
    <hyperlink ref="B58" location="'Tab. 3.1 (S.26-37)'!A1" display="Tab. 3.1"/>
    <hyperlink ref="B93" location="'Tab. 10.1 (S.88-99)'!A1" display="Tab. 10.1"/>
    <hyperlink ref="E42" location="'Naturräume SH (S.11)'!A1" display="Naturräume SH"/>
    <hyperlink ref="B104" location="'Tab. 12 (S.106-107)'!A1" display="Tab. 12"/>
    <hyperlink ref="B99" location="'Tab. 11 (S.104-105 )'!A1" display="Tab. 11"/>
    <hyperlink ref="B109" location="'Tab. 13 (S.108-109 )'!A1" display="Tab. 13"/>
    <hyperlink ref="B113" location="'Tab. 14 (S.110-111)'!A1" display="Tab. 14"/>
    <hyperlink ref="B118" location="'Tab. 15 (S.112-115)'!A1" display="Tab. 15"/>
    <hyperlink ref="B125" location="'Tab. 16 (S.116-117)'!A1" display="Tab. 16"/>
    <hyperlink ref="B163" location="'Abb. 8a+b (S.51)'!A1" display="Abb. 8a"/>
    <hyperlink ref="B166" location="'Abb. 8a+b (S.51)'!A1" display="Abb. 8b"/>
    <hyperlink ref="B173" location="'Abb. 10 (S.103)'!A1" display="Abb. 10"/>
    <hyperlink ref="B20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  <hyperlink ref="B142" location="'Abb. 3a+b (S.15-16)'!A1" display="Abb. 3b"/>
    <hyperlink ref="B152" location="'Abb.5a+b (S.40)'!A1" display="Abb. 5a"/>
    <hyperlink ref="B169" location="'Abb. 9 (S.102)'!A1" display="Abb. 9"/>
  </hyperlinks>
  <pageMargins left="0.59055118110236227" right="0.59055118110236227" top="0.59055118110236227" bottom="0.59055118110236227" header="0" footer="0.39370078740157483"/>
  <pageSetup paperSize="9" pageOrder="overThenDown" orientation="portrait" r:id="rId6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13"/>
  <sheetViews>
    <sheetView view="pageLayout" zoomScaleNormal="100" workbookViewId="0">
      <selection activeCell="I27" sqref="I27"/>
    </sheetView>
  </sheetViews>
  <sheetFormatPr baseColWidth="10" defaultColWidth="11.42578125" defaultRowHeight="12"/>
  <cols>
    <col min="1" max="1" width="39.7109375" style="198" customWidth="1"/>
    <col min="2" max="2" width="1.5703125" style="198" customWidth="1"/>
    <col min="3" max="3" width="7.28515625" style="198" customWidth="1"/>
    <col min="4" max="4" width="2" style="198" customWidth="1"/>
    <col min="5" max="5" width="8.28515625" style="198" bestFit="1" customWidth="1"/>
    <col min="6" max="6" width="2" style="198" customWidth="1"/>
    <col min="7" max="7" width="4.28515625" style="198" bestFit="1" customWidth="1"/>
    <col min="8" max="8" width="2" style="198" customWidth="1"/>
    <col min="9" max="9" width="5.28515625" style="198" bestFit="1" customWidth="1"/>
    <col min="10" max="10" width="2" style="198" customWidth="1"/>
    <col min="11" max="11" width="4.28515625" style="198" bestFit="1" customWidth="1"/>
    <col min="12" max="12" width="2" style="198" customWidth="1"/>
    <col min="13" max="13" width="6.28515625" style="198" bestFit="1" customWidth="1"/>
    <col min="14" max="14" width="2" style="198" customWidth="1"/>
    <col min="15" max="15" width="40.140625" style="198" customWidth="1"/>
    <col min="16" max="16" width="1.5703125" style="198" customWidth="1"/>
    <col min="17" max="17" width="4.85546875" style="198" customWidth="1"/>
    <col min="18" max="18" width="2" style="198" customWidth="1"/>
    <col min="19" max="19" width="6.28515625" style="198" bestFit="1" customWidth="1"/>
    <col min="20" max="20" width="2" style="198" customWidth="1"/>
    <col min="21" max="21" width="4.42578125" style="198" bestFit="1" customWidth="1"/>
    <col min="22" max="22" width="2" style="198" customWidth="1"/>
    <col min="23" max="23" width="6.28515625" style="198" bestFit="1" customWidth="1"/>
    <col min="24" max="24" width="2" style="198" customWidth="1"/>
    <col min="25" max="25" width="6.28515625" style="198" bestFit="1" customWidth="1"/>
    <col min="26" max="26" width="2" style="198" customWidth="1"/>
    <col min="27" max="27" width="8.28515625" style="198" bestFit="1" customWidth="1"/>
    <col min="28" max="28" width="2" style="198" customWidth="1"/>
    <col min="29" max="29" width="37.7109375" style="198" customWidth="1"/>
    <col min="30" max="30" width="1.5703125" style="198" customWidth="1"/>
    <col min="31" max="31" width="5.28515625" style="198" bestFit="1" customWidth="1"/>
    <col min="32" max="32" width="2" style="198" customWidth="1"/>
    <col min="33" max="33" width="7.140625" style="198" bestFit="1" customWidth="1"/>
    <col min="34" max="34" width="2" style="198" customWidth="1"/>
    <col min="35" max="35" width="6" style="198" customWidth="1"/>
    <col min="36" max="36" width="2" style="198" customWidth="1"/>
    <col min="37" max="37" width="8.140625" style="198" bestFit="1" customWidth="1"/>
    <col min="38" max="38" width="2" style="198" customWidth="1"/>
    <col min="39" max="39" width="5.28515625" style="198" bestFit="1" customWidth="1"/>
    <col min="40" max="40" width="2" style="198" customWidth="1"/>
    <col min="41" max="41" width="7.140625" style="198" bestFit="1" customWidth="1"/>
    <col min="42" max="42" width="2" style="198" customWidth="1"/>
    <col min="43" max="43" width="40.140625" style="198" customWidth="1"/>
    <col min="44" max="44" width="1.5703125" style="198" customWidth="1"/>
    <col min="45" max="45" width="5.140625" style="198" customWidth="1"/>
    <col min="46" max="46" width="1.5703125" style="198" customWidth="1"/>
    <col min="47" max="47" width="7.28515625" style="198" bestFit="1" customWidth="1"/>
    <col min="48" max="48" width="1.5703125" style="198" customWidth="1"/>
    <col min="49" max="49" width="5.28515625" style="198" bestFit="1" customWidth="1"/>
    <col min="50" max="50" width="1.5703125" style="198" customWidth="1"/>
    <col min="51" max="51" width="7.140625" style="198" bestFit="1" customWidth="1"/>
    <col min="52" max="52" width="1.5703125" style="198" customWidth="1"/>
    <col min="53" max="53" width="6" style="198" customWidth="1"/>
    <col min="54" max="54" width="1.5703125" style="198" customWidth="1"/>
    <col min="55" max="55" width="8.28515625" style="198" bestFit="1" customWidth="1"/>
    <col min="56" max="56" width="1.5703125" style="198" customWidth="1"/>
    <col min="57" max="57" width="40.140625" style="198" customWidth="1"/>
    <col min="58" max="58" width="1.5703125" style="198" customWidth="1"/>
    <col min="59" max="59" width="9.42578125" style="198" customWidth="1"/>
    <col min="60" max="60" width="2.7109375" style="198" customWidth="1"/>
    <col min="61" max="61" width="9.42578125" style="198" customWidth="1"/>
    <col min="62" max="62" width="2.7109375" style="198" customWidth="1"/>
    <col min="63" max="63" width="8.7109375" style="198" customWidth="1"/>
    <col min="64" max="64" width="2.7109375" style="198" customWidth="1"/>
    <col min="65" max="65" width="8.7109375" style="198" customWidth="1"/>
    <col min="66" max="66" width="2.7109375" style="198" customWidth="1"/>
    <col min="67" max="67" width="40.140625" style="198" customWidth="1"/>
    <col min="68" max="68" width="1.5703125" style="198" customWidth="1"/>
    <col min="69" max="69" width="9.42578125" style="198" customWidth="1"/>
    <col min="70" max="70" width="2.7109375" style="198" customWidth="1"/>
    <col min="71" max="71" width="9.42578125" style="198" customWidth="1"/>
    <col min="72" max="72" width="2.7109375" style="198" customWidth="1"/>
    <col min="73" max="73" width="7.7109375" style="198" customWidth="1"/>
    <col min="74" max="74" width="2.7109375" style="198" customWidth="1"/>
    <col min="75" max="75" width="9.42578125" style="198" customWidth="1"/>
    <col min="76" max="76" width="2.7109375" style="198" customWidth="1"/>
    <col min="77" max="16384" width="11.42578125" style="198"/>
  </cols>
  <sheetData>
    <row r="1" spans="1:76" ht="29.25" customHeight="1">
      <c r="A1" s="766" t="s">
        <v>730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 t="s">
        <v>732</v>
      </c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 t="s">
        <v>732</v>
      </c>
      <c r="AD1" s="766"/>
      <c r="AE1" s="766"/>
      <c r="AF1" s="766"/>
      <c r="AG1" s="766"/>
      <c r="AH1" s="766"/>
      <c r="AI1" s="766"/>
      <c r="AJ1" s="766"/>
      <c r="AK1" s="766"/>
      <c r="AL1" s="766"/>
      <c r="AM1" s="766"/>
      <c r="AN1" s="766"/>
      <c r="AO1" s="766"/>
      <c r="AP1" s="766"/>
      <c r="AQ1" s="766" t="s">
        <v>732</v>
      </c>
      <c r="AR1" s="766"/>
      <c r="AS1" s="766"/>
      <c r="AT1" s="766"/>
      <c r="AU1" s="766"/>
      <c r="AV1" s="766"/>
      <c r="AW1" s="766"/>
      <c r="AX1" s="766"/>
      <c r="AY1" s="766"/>
      <c r="AZ1" s="766"/>
      <c r="BA1" s="766"/>
      <c r="BB1" s="766"/>
      <c r="BC1" s="766"/>
      <c r="BD1" s="766"/>
      <c r="BE1" s="766" t="s">
        <v>732</v>
      </c>
      <c r="BF1" s="766"/>
      <c r="BG1" s="766"/>
      <c r="BH1" s="766"/>
      <c r="BI1" s="766"/>
      <c r="BJ1" s="766"/>
      <c r="BK1" s="766"/>
      <c r="BL1" s="766"/>
      <c r="BM1" s="766"/>
      <c r="BN1" s="766"/>
      <c r="BO1" s="766" t="s">
        <v>732</v>
      </c>
      <c r="BP1" s="766"/>
      <c r="BQ1" s="766"/>
      <c r="BR1" s="766"/>
      <c r="BS1" s="766"/>
      <c r="BT1" s="766"/>
      <c r="BU1" s="766"/>
      <c r="BV1" s="766"/>
      <c r="BW1" s="766"/>
      <c r="BX1" s="766"/>
    </row>
    <row r="2" spans="1:76" ht="14.25" customHeight="1"/>
    <row r="3" spans="1:76" ht="30" customHeight="1">
      <c r="A3" s="765" t="s">
        <v>60</v>
      </c>
      <c r="B3" s="760"/>
      <c r="C3" s="760" t="s">
        <v>22</v>
      </c>
      <c r="D3" s="760"/>
      <c r="E3" s="760"/>
      <c r="F3" s="760"/>
      <c r="G3" s="760" t="s">
        <v>62</v>
      </c>
      <c r="H3" s="760"/>
      <c r="I3" s="760"/>
      <c r="J3" s="760"/>
      <c r="K3" s="760"/>
      <c r="L3" s="760"/>
      <c r="M3" s="760"/>
      <c r="N3" s="749"/>
      <c r="O3" s="765" t="s">
        <v>60</v>
      </c>
      <c r="P3" s="760"/>
      <c r="Q3" s="859" t="s">
        <v>547</v>
      </c>
      <c r="R3" s="860"/>
      <c r="S3" s="860"/>
      <c r="T3" s="860"/>
      <c r="U3" s="860"/>
      <c r="V3" s="860"/>
      <c r="W3" s="860"/>
      <c r="X3" s="860"/>
      <c r="Y3" s="860"/>
      <c r="Z3" s="860"/>
      <c r="AA3" s="860"/>
      <c r="AB3" s="860"/>
      <c r="AC3" s="765" t="s">
        <v>60</v>
      </c>
      <c r="AD3" s="760"/>
      <c r="AE3" s="859" t="s">
        <v>547</v>
      </c>
      <c r="AF3" s="860"/>
      <c r="AG3" s="860"/>
      <c r="AH3" s="860"/>
      <c r="AI3" s="860"/>
      <c r="AJ3" s="860"/>
      <c r="AK3" s="860"/>
      <c r="AL3" s="860"/>
      <c r="AM3" s="860"/>
      <c r="AN3" s="860"/>
      <c r="AO3" s="860"/>
      <c r="AP3" s="860"/>
      <c r="AQ3" s="765" t="s">
        <v>60</v>
      </c>
      <c r="AR3" s="760"/>
      <c r="AS3" s="859" t="s">
        <v>547</v>
      </c>
      <c r="AT3" s="860"/>
      <c r="AU3" s="860"/>
      <c r="AV3" s="860"/>
      <c r="AW3" s="860"/>
      <c r="AX3" s="860"/>
      <c r="AY3" s="860"/>
      <c r="AZ3" s="860"/>
      <c r="BA3" s="860"/>
      <c r="BB3" s="860"/>
      <c r="BC3" s="860"/>
      <c r="BD3" s="860"/>
      <c r="BE3" s="765" t="s">
        <v>60</v>
      </c>
      <c r="BF3" s="760"/>
      <c r="BG3" s="749" t="s">
        <v>547</v>
      </c>
      <c r="BH3" s="759"/>
      <c r="BI3" s="759"/>
      <c r="BJ3" s="759"/>
      <c r="BK3" s="759"/>
      <c r="BL3" s="759"/>
      <c r="BM3" s="759"/>
      <c r="BN3" s="759"/>
      <c r="BO3" s="765" t="s">
        <v>60</v>
      </c>
      <c r="BP3" s="760"/>
      <c r="BQ3" s="749" t="s">
        <v>547</v>
      </c>
      <c r="BR3" s="759"/>
      <c r="BS3" s="759"/>
      <c r="BT3" s="759"/>
      <c r="BU3" s="759"/>
      <c r="BV3" s="759"/>
      <c r="BW3" s="759"/>
      <c r="BX3" s="759"/>
    </row>
    <row r="4" spans="1:76" ht="16.5" customHeight="1">
      <c r="A4" s="765"/>
      <c r="B4" s="760"/>
      <c r="C4" s="760"/>
      <c r="D4" s="760"/>
      <c r="E4" s="760"/>
      <c r="F4" s="760"/>
      <c r="G4" s="342" t="s">
        <v>415</v>
      </c>
      <c r="H4" s="342"/>
      <c r="I4" s="342"/>
      <c r="J4" s="342"/>
      <c r="K4" s="342" t="s">
        <v>416</v>
      </c>
      <c r="L4" s="342"/>
      <c r="M4" s="342"/>
      <c r="N4" s="343"/>
      <c r="O4" s="765"/>
      <c r="P4" s="760"/>
      <c r="Q4" s="344" t="s">
        <v>417</v>
      </c>
      <c r="R4" s="344"/>
      <c r="S4" s="344"/>
      <c r="T4" s="345"/>
      <c r="U4" s="346" t="s">
        <v>418</v>
      </c>
      <c r="V4" s="344"/>
      <c r="W4" s="344"/>
      <c r="X4" s="345"/>
      <c r="Y4" s="346" t="s">
        <v>419</v>
      </c>
      <c r="Z4" s="344"/>
      <c r="AA4" s="344"/>
      <c r="AB4" s="344"/>
      <c r="AC4" s="765"/>
      <c r="AD4" s="760"/>
      <c r="AE4" s="861" t="s">
        <v>450</v>
      </c>
      <c r="AF4" s="853"/>
      <c r="AG4" s="853"/>
      <c r="AH4" s="854"/>
      <c r="AI4" s="346" t="s">
        <v>421</v>
      </c>
      <c r="AJ4" s="344"/>
      <c r="AK4" s="344"/>
      <c r="AL4" s="345"/>
      <c r="AM4" s="346" t="s">
        <v>422</v>
      </c>
      <c r="AN4" s="344"/>
      <c r="AO4" s="344"/>
      <c r="AP4" s="344"/>
      <c r="AQ4" s="765"/>
      <c r="AR4" s="760"/>
      <c r="AS4" s="346" t="s">
        <v>423</v>
      </c>
      <c r="AT4" s="344"/>
      <c r="AU4" s="344"/>
      <c r="AV4" s="345"/>
      <c r="AW4" s="346" t="s">
        <v>424</v>
      </c>
      <c r="AX4" s="344"/>
      <c r="AY4" s="344"/>
      <c r="AZ4" s="345"/>
      <c r="BA4" s="863" t="s">
        <v>425</v>
      </c>
      <c r="BB4" s="864"/>
      <c r="BC4" s="864"/>
      <c r="BD4" s="864"/>
      <c r="BE4" s="765"/>
      <c r="BF4" s="760"/>
      <c r="BG4" s="342" t="s">
        <v>426</v>
      </c>
      <c r="BH4" s="342"/>
      <c r="BI4" s="342"/>
      <c r="BJ4" s="342"/>
      <c r="BK4" s="342" t="s">
        <v>427</v>
      </c>
      <c r="BL4" s="342"/>
      <c r="BM4" s="342"/>
      <c r="BN4" s="343"/>
      <c r="BO4" s="765"/>
      <c r="BP4" s="760"/>
      <c r="BQ4" s="346" t="s">
        <v>428</v>
      </c>
      <c r="BR4" s="344"/>
      <c r="BS4" s="344"/>
      <c r="BT4" s="345"/>
      <c r="BU4" s="346" t="s">
        <v>429</v>
      </c>
      <c r="BV4" s="344"/>
      <c r="BW4" s="344"/>
      <c r="BX4" s="344"/>
    </row>
    <row r="5" spans="1:76" ht="30" customHeight="1">
      <c r="A5" s="765"/>
      <c r="B5" s="760"/>
      <c r="C5" s="760" t="s">
        <v>4</v>
      </c>
      <c r="D5" s="760"/>
      <c r="E5" s="760" t="s">
        <v>12</v>
      </c>
      <c r="F5" s="760"/>
      <c r="G5" s="851" t="s">
        <v>4</v>
      </c>
      <c r="H5" s="851"/>
      <c r="I5" s="850" t="s">
        <v>12</v>
      </c>
      <c r="J5" s="850"/>
      <c r="K5" s="851" t="s">
        <v>4</v>
      </c>
      <c r="L5" s="851"/>
      <c r="M5" s="850" t="s">
        <v>12</v>
      </c>
      <c r="N5" s="852"/>
      <c r="O5" s="765"/>
      <c r="P5" s="760"/>
      <c r="Q5" s="853" t="s">
        <v>4</v>
      </c>
      <c r="R5" s="854"/>
      <c r="S5" s="855" t="s">
        <v>12</v>
      </c>
      <c r="T5" s="856"/>
      <c r="U5" s="857" t="s">
        <v>4</v>
      </c>
      <c r="V5" s="854"/>
      <c r="W5" s="855" t="s">
        <v>12</v>
      </c>
      <c r="X5" s="856"/>
      <c r="Y5" s="857" t="s">
        <v>4</v>
      </c>
      <c r="Z5" s="854"/>
      <c r="AA5" s="855" t="s">
        <v>12</v>
      </c>
      <c r="AB5" s="858"/>
      <c r="AC5" s="765"/>
      <c r="AD5" s="760"/>
      <c r="AE5" s="853" t="s">
        <v>4</v>
      </c>
      <c r="AF5" s="854"/>
      <c r="AG5" s="855" t="s">
        <v>12</v>
      </c>
      <c r="AH5" s="856"/>
      <c r="AI5" s="857" t="s">
        <v>4</v>
      </c>
      <c r="AJ5" s="854"/>
      <c r="AK5" s="855" t="s">
        <v>12</v>
      </c>
      <c r="AL5" s="856"/>
      <c r="AM5" s="857" t="s">
        <v>4</v>
      </c>
      <c r="AN5" s="854"/>
      <c r="AO5" s="855" t="s">
        <v>12</v>
      </c>
      <c r="AP5" s="858"/>
      <c r="AQ5" s="765"/>
      <c r="AR5" s="760"/>
      <c r="AS5" s="857" t="s">
        <v>4</v>
      </c>
      <c r="AT5" s="854"/>
      <c r="AU5" s="855" t="s">
        <v>12</v>
      </c>
      <c r="AV5" s="856"/>
      <c r="AW5" s="857" t="s">
        <v>4</v>
      </c>
      <c r="AX5" s="854"/>
      <c r="AY5" s="855" t="s">
        <v>12</v>
      </c>
      <c r="AZ5" s="856"/>
      <c r="BA5" s="857" t="s">
        <v>4</v>
      </c>
      <c r="BB5" s="854"/>
      <c r="BC5" s="855" t="s">
        <v>12</v>
      </c>
      <c r="BD5" s="858"/>
      <c r="BE5" s="765"/>
      <c r="BF5" s="760"/>
      <c r="BG5" s="851" t="s">
        <v>4</v>
      </c>
      <c r="BH5" s="851"/>
      <c r="BI5" s="850" t="s">
        <v>12</v>
      </c>
      <c r="BJ5" s="850"/>
      <c r="BK5" s="851" t="s">
        <v>4</v>
      </c>
      <c r="BL5" s="851"/>
      <c r="BM5" s="850" t="s">
        <v>12</v>
      </c>
      <c r="BN5" s="852"/>
      <c r="BO5" s="765"/>
      <c r="BP5" s="760"/>
      <c r="BQ5" s="347" t="s">
        <v>4</v>
      </c>
      <c r="BR5" s="348"/>
      <c r="BS5" s="347" t="s">
        <v>12</v>
      </c>
      <c r="BT5" s="348"/>
      <c r="BU5" s="347" t="s">
        <v>4</v>
      </c>
      <c r="BV5" s="348"/>
      <c r="BW5" s="347" t="s">
        <v>12</v>
      </c>
      <c r="BX5" s="349"/>
    </row>
    <row r="6" spans="1:76" ht="18.75" customHeight="1">
      <c r="A6" s="765"/>
      <c r="B6" s="760"/>
      <c r="C6" s="760" t="s">
        <v>13</v>
      </c>
      <c r="D6" s="760"/>
      <c r="E6" s="760" t="s">
        <v>14</v>
      </c>
      <c r="F6" s="760"/>
      <c r="G6" s="862" t="s">
        <v>13</v>
      </c>
      <c r="H6" s="862"/>
      <c r="I6" s="350" t="s">
        <v>14</v>
      </c>
      <c r="J6" s="350"/>
      <c r="K6" s="350" t="s">
        <v>13</v>
      </c>
      <c r="L6" s="350"/>
      <c r="M6" s="350" t="s">
        <v>14</v>
      </c>
      <c r="N6" s="351"/>
      <c r="O6" s="765"/>
      <c r="P6" s="760"/>
      <c r="Q6" s="352" t="s">
        <v>13</v>
      </c>
      <c r="R6" s="353"/>
      <c r="S6" s="354" t="s">
        <v>14</v>
      </c>
      <c r="T6" s="353"/>
      <c r="U6" s="354" t="s">
        <v>13</v>
      </c>
      <c r="V6" s="353"/>
      <c r="W6" s="354" t="s">
        <v>14</v>
      </c>
      <c r="X6" s="353"/>
      <c r="Y6" s="354" t="s">
        <v>13</v>
      </c>
      <c r="Z6" s="353"/>
      <c r="AA6" s="354" t="s">
        <v>14</v>
      </c>
      <c r="AB6" s="352"/>
      <c r="AC6" s="765"/>
      <c r="AD6" s="760"/>
      <c r="AE6" s="352" t="s">
        <v>13</v>
      </c>
      <c r="AF6" s="353"/>
      <c r="AG6" s="346" t="s">
        <v>14</v>
      </c>
      <c r="AH6" s="352"/>
      <c r="AI6" s="352" t="s">
        <v>13</v>
      </c>
      <c r="AJ6" s="353"/>
      <c r="AK6" s="354" t="s">
        <v>14</v>
      </c>
      <c r="AL6" s="353"/>
      <c r="AM6" s="354" t="s">
        <v>13</v>
      </c>
      <c r="AN6" s="353"/>
      <c r="AO6" s="354" t="s">
        <v>14</v>
      </c>
      <c r="AP6" s="352"/>
      <c r="AQ6" s="765"/>
      <c r="AR6" s="760"/>
      <c r="AS6" s="354" t="s">
        <v>13</v>
      </c>
      <c r="AT6" s="353"/>
      <c r="AU6" s="354" t="s">
        <v>14</v>
      </c>
      <c r="AV6" s="353"/>
      <c r="AW6" s="354" t="s">
        <v>13</v>
      </c>
      <c r="AX6" s="353"/>
      <c r="AY6" s="354" t="s">
        <v>14</v>
      </c>
      <c r="AZ6" s="353"/>
      <c r="BA6" s="354" t="s">
        <v>13</v>
      </c>
      <c r="BB6" s="353"/>
      <c r="BC6" s="354" t="s">
        <v>14</v>
      </c>
      <c r="BD6" s="352"/>
      <c r="BE6" s="765"/>
      <c r="BF6" s="760"/>
      <c r="BG6" s="350" t="s">
        <v>13</v>
      </c>
      <c r="BH6" s="350"/>
      <c r="BI6" s="350" t="s">
        <v>14</v>
      </c>
      <c r="BJ6" s="350"/>
      <c r="BK6" s="350" t="s">
        <v>13</v>
      </c>
      <c r="BL6" s="350"/>
      <c r="BM6" s="350" t="s">
        <v>14</v>
      </c>
      <c r="BN6" s="351"/>
      <c r="BO6" s="765"/>
      <c r="BP6" s="760"/>
      <c r="BQ6" s="354" t="s">
        <v>13</v>
      </c>
      <c r="BR6" s="353"/>
      <c r="BS6" s="354" t="s">
        <v>14</v>
      </c>
      <c r="BT6" s="353"/>
      <c r="BU6" s="354" t="s">
        <v>13</v>
      </c>
      <c r="BV6" s="353"/>
      <c r="BW6" s="354" t="s">
        <v>14</v>
      </c>
      <c r="BX6" s="352"/>
    </row>
    <row r="7" spans="1:76">
      <c r="A7" s="765"/>
      <c r="B7" s="760"/>
      <c r="C7" s="760">
        <v>1</v>
      </c>
      <c r="D7" s="760"/>
      <c r="E7" s="760">
        <v>2</v>
      </c>
      <c r="F7" s="760"/>
      <c r="G7" s="760">
        <v>3</v>
      </c>
      <c r="H7" s="760"/>
      <c r="I7" s="760">
        <v>4</v>
      </c>
      <c r="J7" s="760"/>
      <c r="K7" s="760">
        <v>5</v>
      </c>
      <c r="L7" s="760"/>
      <c r="M7" s="760">
        <v>6</v>
      </c>
      <c r="N7" s="749"/>
      <c r="O7" s="765"/>
      <c r="P7" s="760"/>
      <c r="Q7" s="759">
        <v>7</v>
      </c>
      <c r="R7" s="765"/>
      <c r="S7" s="749">
        <v>8</v>
      </c>
      <c r="T7" s="765"/>
      <c r="U7" s="749">
        <v>9</v>
      </c>
      <c r="V7" s="765"/>
      <c r="W7" s="749">
        <v>10</v>
      </c>
      <c r="X7" s="765"/>
      <c r="Y7" s="749">
        <v>11</v>
      </c>
      <c r="Z7" s="765"/>
      <c r="AA7" s="749">
        <v>12</v>
      </c>
      <c r="AB7" s="759"/>
      <c r="AC7" s="765"/>
      <c r="AD7" s="760"/>
      <c r="AE7" s="759">
        <v>13</v>
      </c>
      <c r="AF7" s="765"/>
      <c r="AG7" s="749">
        <v>14</v>
      </c>
      <c r="AH7" s="765"/>
      <c r="AI7" s="749">
        <v>15</v>
      </c>
      <c r="AJ7" s="765"/>
      <c r="AK7" s="749">
        <v>16</v>
      </c>
      <c r="AL7" s="765"/>
      <c r="AM7" s="749">
        <v>17</v>
      </c>
      <c r="AN7" s="765"/>
      <c r="AO7" s="749">
        <v>18</v>
      </c>
      <c r="AP7" s="759"/>
      <c r="AQ7" s="765"/>
      <c r="AR7" s="760"/>
      <c r="AS7" s="749">
        <v>19</v>
      </c>
      <c r="AT7" s="765"/>
      <c r="AU7" s="749">
        <v>20</v>
      </c>
      <c r="AV7" s="765"/>
      <c r="AW7" s="749">
        <v>21</v>
      </c>
      <c r="AX7" s="765"/>
      <c r="AY7" s="749">
        <v>22</v>
      </c>
      <c r="AZ7" s="765"/>
      <c r="BA7" s="749">
        <v>23</v>
      </c>
      <c r="BB7" s="765"/>
      <c r="BC7" s="749">
        <v>24</v>
      </c>
      <c r="BD7" s="759"/>
      <c r="BE7" s="765"/>
      <c r="BF7" s="760"/>
      <c r="BG7" s="760">
        <v>25</v>
      </c>
      <c r="BH7" s="760"/>
      <c r="BI7" s="760">
        <v>26</v>
      </c>
      <c r="BJ7" s="760"/>
      <c r="BK7" s="760">
        <v>27</v>
      </c>
      <c r="BL7" s="760"/>
      <c r="BM7" s="760">
        <v>28</v>
      </c>
      <c r="BN7" s="749"/>
      <c r="BO7" s="765"/>
      <c r="BP7" s="760"/>
      <c r="BQ7" s="749">
        <v>29</v>
      </c>
      <c r="BR7" s="765"/>
      <c r="BS7" s="749">
        <v>30</v>
      </c>
      <c r="BT7" s="765"/>
      <c r="BU7" s="749">
        <v>31</v>
      </c>
      <c r="BV7" s="765"/>
      <c r="BW7" s="749">
        <v>32</v>
      </c>
      <c r="BX7" s="759"/>
    </row>
    <row r="8" spans="1:76" ht="11.45" customHeight="1">
      <c r="B8" s="212"/>
      <c r="C8" s="201"/>
      <c r="D8" s="202"/>
      <c r="E8" s="202"/>
      <c r="F8" s="202"/>
      <c r="G8" s="202"/>
      <c r="H8" s="202"/>
      <c r="P8" s="212"/>
      <c r="Q8" s="201"/>
      <c r="R8" s="202"/>
      <c r="S8" s="202"/>
      <c r="T8" s="202"/>
      <c r="U8" s="202"/>
      <c r="V8" s="202"/>
      <c r="AD8" s="212"/>
      <c r="AE8" s="201"/>
      <c r="AF8" s="202"/>
      <c r="AG8" s="202"/>
      <c r="AH8" s="202"/>
      <c r="AI8" s="202"/>
      <c r="AJ8" s="202"/>
      <c r="AR8" s="212"/>
      <c r="AS8" s="201"/>
      <c r="AT8" s="202"/>
      <c r="AU8" s="202"/>
      <c r="AV8" s="202"/>
      <c r="AW8" s="202"/>
      <c r="AX8" s="202"/>
      <c r="BF8" s="212"/>
      <c r="BG8" s="201"/>
      <c r="BH8" s="202"/>
      <c r="BI8" s="202"/>
      <c r="BJ8" s="202"/>
      <c r="BK8" s="202"/>
      <c r="BL8" s="202"/>
      <c r="BM8" s="202"/>
      <c r="BN8" s="202"/>
      <c r="BP8" s="212"/>
      <c r="BQ8" s="201"/>
      <c r="BR8" s="202"/>
      <c r="BS8" s="202"/>
      <c r="BT8" s="202"/>
      <c r="BU8" s="202"/>
      <c r="BV8" s="202"/>
      <c r="BW8" s="202"/>
      <c r="BX8" s="202"/>
    </row>
    <row r="9" spans="1:76" ht="11.45" customHeight="1">
      <c r="A9" s="204" t="s">
        <v>200</v>
      </c>
      <c r="B9" s="212"/>
      <c r="C9" s="355" t="s">
        <v>117</v>
      </c>
      <c r="D9" s="212"/>
      <c r="E9" s="212"/>
      <c r="F9" s="212"/>
      <c r="G9" s="212"/>
      <c r="H9" s="212"/>
      <c r="O9" s="204" t="s">
        <v>200</v>
      </c>
      <c r="P9" s="212"/>
      <c r="Q9" s="355" t="s">
        <v>117</v>
      </c>
      <c r="R9" s="212"/>
      <c r="S9" s="212"/>
      <c r="T9" s="212"/>
      <c r="U9" s="212"/>
      <c r="V9" s="212"/>
      <c r="AC9" s="204" t="s">
        <v>200</v>
      </c>
      <c r="AD9" s="212"/>
      <c r="AE9" s="355" t="s">
        <v>117</v>
      </c>
      <c r="AF9" s="212"/>
      <c r="AG9" s="212"/>
      <c r="AH9" s="212"/>
      <c r="AI9" s="212"/>
      <c r="AJ9" s="212"/>
      <c r="AQ9" s="204" t="s">
        <v>200</v>
      </c>
      <c r="AR9" s="212"/>
      <c r="AS9" s="355" t="s">
        <v>117</v>
      </c>
      <c r="AT9" s="212"/>
      <c r="AU9" s="212"/>
      <c r="AV9" s="212"/>
      <c r="AW9" s="212"/>
      <c r="AX9" s="212"/>
      <c r="BE9" s="204" t="s">
        <v>200</v>
      </c>
      <c r="BF9" s="212"/>
      <c r="BG9" s="355" t="s">
        <v>117</v>
      </c>
      <c r="BH9" s="212"/>
      <c r="BI9" s="212"/>
      <c r="BJ9" s="212"/>
      <c r="BK9" s="212"/>
      <c r="BL9" s="212"/>
      <c r="BM9" s="212"/>
      <c r="BN9" s="212"/>
      <c r="BO9" s="204" t="s">
        <v>200</v>
      </c>
      <c r="BP9" s="212"/>
      <c r="BQ9" s="355" t="s">
        <v>117</v>
      </c>
      <c r="BR9" s="212"/>
      <c r="BS9" s="212"/>
      <c r="BT9" s="212"/>
      <c r="BU9" s="212"/>
      <c r="BV9" s="212"/>
      <c r="BW9" s="212"/>
      <c r="BX9" s="212"/>
    </row>
    <row r="10" spans="1:76" s="249" customFormat="1" ht="11.45" customHeight="1">
      <c r="A10" s="198"/>
      <c r="B10" s="212"/>
      <c r="C10" s="254">
        <v>12716</v>
      </c>
      <c r="D10" s="255" t="s">
        <v>198</v>
      </c>
      <c r="E10" s="255">
        <v>990403</v>
      </c>
      <c r="F10" s="255" t="s">
        <v>198</v>
      </c>
      <c r="G10" s="255">
        <v>10</v>
      </c>
      <c r="H10" s="255" t="s">
        <v>198</v>
      </c>
      <c r="I10" s="253">
        <v>145</v>
      </c>
      <c r="J10" s="253" t="s">
        <v>198</v>
      </c>
      <c r="K10" s="255">
        <v>32</v>
      </c>
      <c r="L10" s="253" t="s">
        <v>198</v>
      </c>
      <c r="M10" s="253">
        <v>2196</v>
      </c>
      <c r="N10" s="253"/>
      <c r="O10" s="198"/>
      <c r="P10" s="212"/>
      <c r="Q10" s="254">
        <v>82</v>
      </c>
      <c r="R10" s="255" t="s">
        <v>198</v>
      </c>
      <c r="S10" s="255">
        <v>5335</v>
      </c>
      <c r="T10" s="255"/>
      <c r="U10" s="255">
        <v>28</v>
      </c>
      <c r="V10" s="255" t="s">
        <v>198</v>
      </c>
      <c r="W10" s="253">
        <v>1672</v>
      </c>
      <c r="X10" s="253"/>
      <c r="Y10" s="255">
        <v>1292</v>
      </c>
      <c r="Z10" s="253" t="s">
        <v>198</v>
      </c>
      <c r="AA10" s="253">
        <v>100610</v>
      </c>
      <c r="AB10" s="253" t="s">
        <v>198</v>
      </c>
      <c r="AC10" s="198"/>
      <c r="AD10" s="212"/>
      <c r="AE10" s="254">
        <v>736</v>
      </c>
      <c r="AF10" s="255" t="s">
        <v>198</v>
      </c>
      <c r="AG10" s="255">
        <v>69330</v>
      </c>
      <c r="AH10" s="255"/>
      <c r="AI10" s="255">
        <v>2003</v>
      </c>
      <c r="AJ10" s="255" t="s">
        <v>198</v>
      </c>
      <c r="AK10" s="253">
        <v>141740</v>
      </c>
      <c r="AL10" s="253"/>
      <c r="AM10" s="255">
        <v>866</v>
      </c>
      <c r="AN10" s="253" t="s">
        <v>198</v>
      </c>
      <c r="AO10" s="253">
        <v>89365</v>
      </c>
      <c r="AP10" s="253"/>
      <c r="AQ10" s="198"/>
      <c r="AR10" s="212"/>
      <c r="AS10" s="254">
        <v>836</v>
      </c>
      <c r="AT10" s="255" t="s">
        <v>198</v>
      </c>
      <c r="AU10" s="255">
        <v>35658</v>
      </c>
      <c r="AV10" s="255"/>
      <c r="AW10" s="255">
        <v>692</v>
      </c>
      <c r="AX10" s="255" t="s">
        <v>198</v>
      </c>
      <c r="AY10" s="253">
        <v>68767</v>
      </c>
      <c r="AZ10" s="253"/>
      <c r="BA10" s="255">
        <v>1697</v>
      </c>
      <c r="BB10" s="253" t="s">
        <v>198</v>
      </c>
      <c r="BC10" s="253">
        <v>138682</v>
      </c>
      <c r="BD10" s="253"/>
      <c r="BE10" s="198"/>
      <c r="BF10" s="212"/>
      <c r="BG10" s="254">
        <v>1786</v>
      </c>
      <c r="BH10" s="255" t="s">
        <v>198</v>
      </c>
      <c r="BI10" s="255">
        <v>145051</v>
      </c>
      <c r="BJ10" s="255"/>
      <c r="BK10" s="255">
        <v>1054</v>
      </c>
      <c r="BL10" s="255" t="s">
        <v>198</v>
      </c>
      <c r="BM10" s="255">
        <v>76023</v>
      </c>
      <c r="BN10" s="255"/>
      <c r="BO10" s="198"/>
      <c r="BP10" s="212"/>
      <c r="BQ10" s="254">
        <v>1012</v>
      </c>
      <c r="BR10" s="255" t="s">
        <v>198</v>
      </c>
      <c r="BS10" s="255">
        <v>68362</v>
      </c>
      <c r="BT10" s="255"/>
      <c r="BU10" s="255">
        <v>590</v>
      </c>
      <c r="BV10" s="255" t="s">
        <v>198</v>
      </c>
      <c r="BW10" s="255">
        <v>47467</v>
      </c>
      <c r="BX10" s="255"/>
    </row>
    <row r="11" spans="1:76" s="249" customFormat="1" ht="11.45" customHeight="1">
      <c r="A11" s="198"/>
      <c r="B11" s="212"/>
      <c r="C11" s="254"/>
      <c r="D11" s="255"/>
      <c r="E11" s="255"/>
      <c r="F11" s="255"/>
      <c r="G11" s="255"/>
      <c r="H11" s="255"/>
      <c r="I11" s="253"/>
      <c r="J11" s="253"/>
      <c r="K11" s="255"/>
      <c r="L11" s="253"/>
      <c r="M11" s="253"/>
      <c r="N11" s="253"/>
      <c r="O11" s="198"/>
      <c r="P11" s="212"/>
      <c r="Q11" s="254"/>
      <c r="R11" s="255"/>
      <c r="S11" s="255"/>
      <c r="T11" s="255"/>
      <c r="U11" s="255"/>
      <c r="V11" s="255"/>
      <c r="W11" s="253"/>
      <c r="X11" s="253"/>
      <c r="Y11" s="255"/>
      <c r="Z11" s="253"/>
      <c r="AA11" s="253"/>
      <c r="AB11" s="253"/>
      <c r="AC11" s="198"/>
      <c r="AD11" s="212"/>
      <c r="AE11" s="254"/>
      <c r="AF11" s="255"/>
      <c r="AG11" s="255"/>
      <c r="AH11" s="255"/>
      <c r="AI11" s="255"/>
      <c r="AJ11" s="255"/>
      <c r="AK11" s="253"/>
      <c r="AL11" s="253"/>
      <c r="AM11" s="255"/>
      <c r="AN11" s="253"/>
      <c r="AO11" s="253"/>
      <c r="AP11" s="253"/>
      <c r="AQ11" s="198"/>
      <c r="AR11" s="212"/>
      <c r="AS11" s="254"/>
      <c r="AT11" s="255"/>
      <c r="AU11" s="255"/>
      <c r="AV11" s="255"/>
      <c r="AW11" s="255"/>
      <c r="AX11" s="255"/>
      <c r="AY11" s="253"/>
      <c r="AZ11" s="253"/>
      <c r="BA11" s="255"/>
      <c r="BB11" s="253"/>
      <c r="BC11" s="253"/>
      <c r="BD11" s="253"/>
      <c r="BE11" s="198"/>
      <c r="BF11" s="212"/>
      <c r="BG11" s="254"/>
      <c r="BH11" s="255"/>
      <c r="BI11" s="255"/>
      <c r="BJ11" s="255"/>
      <c r="BK11" s="255"/>
      <c r="BL11" s="255"/>
      <c r="BM11" s="255"/>
      <c r="BN11" s="255"/>
      <c r="BO11" s="198"/>
      <c r="BP11" s="212"/>
      <c r="BQ11" s="254"/>
      <c r="BR11" s="255"/>
      <c r="BS11" s="255"/>
      <c r="BT11" s="255"/>
      <c r="BU11" s="255"/>
      <c r="BV11" s="255"/>
      <c r="BW11" s="255"/>
      <c r="BX11" s="255"/>
    </row>
    <row r="12" spans="1:76" ht="11.45" customHeight="1">
      <c r="B12" s="212"/>
      <c r="C12" s="358" t="s">
        <v>118</v>
      </c>
      <c r="D12" s="35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P12" s="212"/>
      <c r="Q12" s="374" t="s">
        <v>118</v>
      </c>
      <c r="R12" s="357"/>
      <c r="S12" s="357"/>
      <c r="T12" s="357"/>
      <c r="U12" s="357"/>
      <c r="V12" s="357"/>
      <c r="W12" s="357"/>
      <c r="X12" s="357"/>
      <c r="Y12" s="357"/>
      <c r="Z12" s="357"/>
      <c r="AA12" s="357"/>
      <c r="AB12" s="357"/>
      <c r="AD12" s="212"/>
      <c r="AE12" s="374" t="s">
        <v>118</v>
      </c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R12" s="212"/>
      <c r="AS12" s="374" t="s">
        <v>118</v>
      </c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F12" s="212"/>
      <c r="BG12" s="358" t="s">
        <v>118</v>
      </c>
      <c r="BH12" s="357"/>
      <c r="BI12" s="357"/>
      <c r="BJ12" s="357"/>
      <c r="BK12" s="357"/>
      <c r="BL12" s="357"/>
      <c r="BM12" s="357"/>
      <c r="BN12" s="357"/>
      <c r="BP12" s="212"/>
      <c r="BQ12" s="358" t="s">
        <v>118</v>
      </c>
      <c r="BR12" s="357"/>
      <c r="BS12" s="357"/>
      <c r="BT12" s="357"/>
      <c r="BU12" s="357"/>
      <c r="BV12" s="357"/>
      <c r="BW12" s="357"/>
      <c r="BX12" s="357"/>
    </row>
    <row r="13" spans="1:76" s="359" customFormat="1" ht="11.45" customHeight="1">
      <c r="A13" s="198"/>
      <c r="B13" s="212"/>
      <c r="C13" s="355" t="s">
        <v>119</v>
      </c>
      <c r="D13" s="357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198"/>
      <c r="P13" s="212"/>
      <c r="Q13" s="355" t="s">
        <v>119</v>
      </c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198"/>
      <c r="AD13" s="212"/>
      <c r="AE13" s="355" t="s">
        <v>119</v>
      </c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198"/>
      <c r="AR13" s="212"/>
      <c r="AS13" s="355" t="s">
        <v>119</v>
      </c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198"/>
      <c r="BF13" s="212"/>
      <c r="BG13" s="355" t="s">
        <v>119</v>
      </c>
      <c r="BH13" s="357"/>
      <c r="BI13" s="357"/>
      <c r="BJ13" s="357"/>
      <c r="BK13" s="357"/>
      <c r="BL13" s="357"/>
      <c r="BM13" s="357"/>
      <c r="BN13" s="357"/>
      <c r="BO13" s="198"/>
      <c r="BP13" s="212"/>
      <c r="BQ13" s="355" t="s">
        <v>119</v>
      </c>
      <c r="BR13" s="357"/>
      <c r="BS13" s="357"/>
      <c r="BT13" s="357"/>
      <c r="BU13" s="357"/>
      <c r="BV13" s="357"/>
      <c r="BW13" s="357"/>
      <c r="BX13" s="357"/>
    </row>
    <row r="14" spans="1:76" s="249" customFormat="1" ht="11.45" customHeight="1">
      <c r="A14" s="360" t="s">
        <v>127</v>
      </c>
      <c r="B14" s="212"/>
      <c r="C14" s="254">
        <v>3288</v>
      </c>
      <c r="D14" s="255" t="s">
        <v>198</v>
      </c>
      <c r="E14" s="255">
        <v>306004</v>
      </c>
      <c r="F14" s="255" t="s">
        <v>198</v>
      </c>
      <c r="G14" s="255" t="s">
        <v>17</v>
      </c>
      <c r="H14" s="255" t="s">
        <v>198</v>
      </c>
      <c r="I14" s="253" t="s">
        <v>17</v>
      </c>
      <c r="J14" s="253" t="s">
        <v>198</v>
      </c>
      <c r="K14" s="255">
        <v>13</v>
      </c>
      <c r="L14" s="255" t="s">
        <v>198</v>
      </c>
      <c r="M14" s="255">
        <v>770</v>
      </c>
      <c r="N14" s="253"/>
      <c r="O14" s="360" t="s">
        <v>127</v>
      </c>
      <c r="P14" s="212"/>
      <c r="Q14" s="254">
        <v>28</v>
      </c>
      <c r="R14" s="255" t="s">
        <v>198</v>
      </c>
      <c r="S14" s="255">
        <v>2323</v>
      </c>
      <c r="T14" s="255" t="s">
        <v>198</v>
      </c>
      <c r="U14" s="255">
        <v>4</v>
      </c>
      <c r="V14" s="255" t="s">
        <v>198</v>
      </c>
      <c r="W14" s="253">
        <v>182</v>
      </c>
      <c r="X14" s="253"/>
      <c r="Y14" s="255">
        <v>425</v>
      </c>
      <c r="Z14" s="255" t="s">
        <v>198</v>
      </c>
      <c r="AA14" s="255">
        <v>36504</v>
      </c>
      <c r="AB14" s="253"/>
      <c r="AC14" s="360" t="s">
        <v>127</v>
      </c>
      <c r="AD14" s="212"/>
      <c r="AE14" s="254">
        <v>307</v>
      </c>
      <c r="AF14" s="255" t="s">
        <v>198</v>
      </c>
      <c r="AG14" s="255">
        <v>35634</v>
      </c>
      <c r="AH14" s="255"/>
      <c r="AI14" s="255">
        <v>386</v>
      </c>
      <c r="AJ14" s="255" t="s">
        <v>198</v>
      </c>
      <c r="AK14" s="253">
        <v>26260</v>
      </c>
      <c r="AL14" s="253"/>
      <c r="AM14" s="255">
        <v>461</v>
      </c>
      <c r="AN14" s="255" t="s">
        <v>198</v>
      </c>
      <c r="AO14" s="255">
        <v>61665</v>
      </c>
      <c r="AP14" s="253"/>
      <c r="AQ14" s="360" t="s">
        <v>127</v>
      </c>
      <c r="AR14" s="212"/>
      <c r="AS14" s="254">
        <v>93</v>
      </c>
      <c r="AT14" s="255" t="s">
        <v>198</v>
      </c>
      <c r="AU14" s="255">
        <v>3765</v>
      </c>
      <c r="AV14" s="255"/>
      <c r="AW14" s="255">
        <v>205</v>
      </c>
      <c r="AX14" s="255" t="s">
        <v>198</v>
      </c>
      <c r="AY14" s="253">
        <v>32096</v>
      </c>
      <c r="AZ14" s="253"/>
      <c r="BA14" s="255">
        <v>357</v>
      </c>
      <c r="BB14" s="255" t="s">
        <v>198</v>
      </c>
      <c r="BC14" s="255">
        <v>34603</v>
      </c>
      <c r="BD14" s="253"/>
      <c r="BE14" s="360" t="s">
        <v>127</v>
      </c>
      <c r="BF14" s="212"/>
      <c r="BG14" s="254">
        <v>434</v>
      </c>
      <c r="BH14" s="255" t="s">
        <v>198</v>
      </c>
      <c r="BI14" s="255">
        <v>26493</v>
      </c>
      <c r="BJ14" s="255"/>
      <c r="BK14" s="255">
        <v>255</v>
      </c>
      <c r="BL14" s="255" t="s">
        <v>198</v>
      </c>
      <c r="BM14" s="255">
        <v>19524</v>
      </c>
      <c r="BN14" s="255"/>
      <c r="BO14" s="360" t="s">
        <v>127</v>
      </c>
      <c r="BP14" s="212"/>
      <c r="BQ14" s="254">
        <v>154</v>
      </c>
      <c r="BR14" s="255" t="s">
        <v>198</v>
      </c>
      <c r="BS14" s="255">
        <v>7816</v>
      </c>
      <c r="BT14" s="255"/>
      <c r="BU14" s="255">
        <v>166</v>
      </c>
      <c r="BV14" s="255" t="s">
        <v>198</v>
      </c>
      <c r="BW14" s="255">
        <v>18367</v>
      </c>
      <c r="BX14" s="255"/>
    </row>
    <row r="15" spans="1:76" ht="11.45" customHeight="1">
      <c r="A15" s="361" t="s">
        <v>196</v>
      </c>
      <c r="B15" s="362"/>
      <c r="C15" s="254">
        <v>1636</v>
      </c>
      <c r="D15" s="255" t="s">
        <v>198</v>
      </c>
      <c r="E15" s="255">
        <v>207938</v>
      </c>
      <c r="F15" s="363" t="s">
        <v>198</v>
      </c>
      <c r="G15" s="255" t="s">
        <v>17</v>
      </c>
      <c r="H15" s="255" t="s">
        <v>198</v>
      </c>
      <c r="I15" s="253" t="s">
        <v>17</v>
      </c>
      <c r="J15" s="253" t="s">
        <v>198</v>
      </c>
      <c r="K15" s="255">
        <v>7</v>
      </c>
      <c r="L15" s="255" t="s">
        <v>198</v>
      </c>
      <c r="M15" s="255" t="s">
        <v>16</v>
      </c>
      <c r="N15" s="356"/>
      <c r="O15" s="361" t="s">
        <v>196</v>
      </c>
      <c r="P15" s="362"/>
      <c r="Q15" s="254">
        <v>17</v>
      </c>
      <c r="R15" s="255" t="s">
        <v>198</v>
      </c>
      <c r="S15" s="255">
        <v>1516</v>
      </c>
      <c r="T15" s="363" t="s">
        <v>198</v>
      </c>
      <c r="U15" s="255">
        <v>2</v>
      </c>
      <c r="V15" s="255" t="s">
        <v>198</v>
      </c>
      <c r="W15" s="253" t="s">
        <v>16</v>
      </c>
      <c r="X15" s="253"/>
      <c r="Y15" s="255">
        <v>91</v>
      </c>
      <c r="Z15" s="255" t="s">
        <v>198</v>
      </c>
      <c r="AA15" s="255">
        <v>7339</v>
      </c>
      <c r="AB15" s="356"/>
      <c r="AC15" s="361" t="s">
        <v>196</v>
      </c>
      <c r="AD15" s="362"/>
      <c r="AE15" s="254">
        <v>203</v>
      </c>
      <c r="AF15" s="255" t="s">
        <v>198</v>
      </c>
      <c r="AG15" s="255">
        <v>27862</v>
      </c>
      <c r="AH15" s="363"/>
      <c r="AI15" s="255">
        <v>149</v>
      </c>
      <c r="AJ15" s="255" t="s">
        <v>198</v>
      </c>
      <c r="AK15" s="253">
        <v>15677</v>
      </c>
      <c r="AL15" s="253"/>
      <c r="AM15" s="255">
        <v>377</v>
      </c>
      <c r="AN15" s="255" t="s">
        <v>198</v>
      </c>
      <c r="AO15" s="255">
        <v>56050</v>
      </c>
      <c r="AP15" s="356"/>
      <c r="AQ15" s="361" t="s">
        <v>196</v>
      </c>
      <c r="AR15" s="362"/>
      <c r="AS15" s="254">
        <v>26</v>
      </c>
      <c r="AT15" s="255" t="s">
        <v>198</v>
      </c>
      <c r="AU15" s="255">
        <v>2307</v>
      </c>
      <c r="AV15" s="363"/>
      <c r="AW15" s="255">
        <v>144</v>
      </c>
      <c r="AX15" s="255" t="s">
        <v>198</v>
      </c>
      <c r="AY15" s="253">
        <v>28704</v>
      </c>
      <c r="AZ15" s="253"/>
      <c r="BA15" s="255">
        <v>159</v>
      </c>
      <c r="BB15" s="255" t="s">
        <v>198</v>
      </c>
      <c r="BC15" s="255">
        <v>23541</v>
      </c>
      <c r="BD15" s="356"/>
      <c r="BE15" s="361" t="s">
        <v>196</v>
      </c>
      <c r="BF15" s="362"/>
      <c r="BG15" s="254">
        <v>206</v>
      </c>
      <c r="BH15" s="255" t="s">
        <v>198</v>
      </c>
      <c r="BI15" s="255">
        <v>15651</v>
      </c>
      <c r="BJ15" s="363"/>
      <c r="BK15" s="255">
        <v>109</v>
      </c>
      <c r="BL15" s="255" t="s">
        <v>198</v>
      </c>
      <c r="BM15" s="255">
        <v>10016</v>
      </c>
      <c r="BN15" s="363"/>
      <c r="BO15" s="361" t="s">
        <v>196</v>
      </c>
      <c r="BP15" s="362"/>
      <c r="BQ15" s="254">
        <v>41</v>
      </c>
      <c r="BR15" s="255" t="s">
        <v>198</v>
      </c>
      <c r="BS15" s="255">
        <v>3741</v>
      </c>
      <c r="BT15" s="363"/>
      <c r="BU15" s="255">
        <v>105</v>
      </c>
      <c r="BV15" s="255" t="s">
        <v>198</v>
      </c>
      <c r="BW15" s="255">
        <v>14923</v>
      </c>
      <c r="BX15" s="363"/>
    </row>
    <row r="16" spans="1:76" ht="11.45" customHeight="1">
      <c r="A16" s="361" t="s">
        <v>128</v>
      </c>
      <c r="B16" s="362"/>
      <c r="C16" s="254">
        <v>1652</v>
      </c>
      <c r="D16" s="255" t="s">
        <v>198</v>
      </c>
      <c r="E16" s="255">
        <v>98065</v>
      </c>
      <c r="F16" s="363" t="s">
        <v>198</v>
      </c>
      <c r="G16" s="255" t="s">
        <v>17</v>
      </c>
      <c r="H16" s="255" t="s">
        <v>198</v>
      </c>
      <c r="I16" s="253" t="s">
        <v>17</v>
      </c>
      <c r="J16" s="296" t="s">
        <v>198</v>
      </c>
      <c r="K16" s="255">
        <v>6</v>
      </c>
      <c r="L16" s="255" t="s">
        <v>198</v>
      </c>
      <c r="M16" s="255" t="s">
        <v>16</v>
      </c>
      <c r="N16" s="356"/>
      <c r="O16" s="361" t="s">
        <v>128</v>
      </c>
      <c r="P16" s="362"/>
      <c r="Q16" s="254">
        <v>11</v>
      </c>
      <c r="R16" s="255" t="s">
        <v>198</v>
      </c>
      <c r="S16" s="255">
        <v>807</v>
      </c>
      <c r="T16" s="363" t="s">
        <v>198</v>
      </c>
      <c r="U16" s="255">
        <v>2</v>
      </c>
      <c r="V16" s="255" t="s">
        <v>198</v>
      </c>
      <c r="W16" s="253" t="s">
        <v>16</v>
      </c>
      <c r="X16" s="296"/>
      <c r="Y16" s="255">
        <v>334</v>
      </c>
      <c r="Z16" s="255" t="s">
        <v>198</v>
      </c>
      <c r="AA16" s="255">
        <v>29165</v>
      </c>
      <c r="AB16" s="356"/>
      <c r="AC16" s="361" t="s">
        <v>128</v>
      </c>
      <c r="AD16" s="362"/>
      <c r="AE16" s="254">
        <v>104</v>
      </c>
      <c r="AF16" s="255" t="s">
        <v>198</v>
      </c>
      <c r="AG16" s="255">
        <v>7773</v>
      </c>
      <c r="AH16" s="363"/>
      <c r="AI16" s="255">
        <v>237</v>
      </c>
      <c r="AJ16" s="255" t="s">
        <v>198</v>
      </c>
      <c r="AK16" s="253">
        <v>10583</v>
      </c>
      <c r="AL16" s="296"/>
      <c r="AM16" s="255">
        <v>84</v>
      </c>
      <c r="AN16" s="255" t="s">
        <v>198</v>
      </c>
      <c r="AO16" s="255">
        <v>5615</v>
      </c>
      <c r="AP16" s="356"/>
      <c r="AQ16" s="361" t="s">
        <v>128</v>
      </c>
      <c r="AR16" s="362"/>
      <c r="AS16" s="254">
        <v>67</v>
      </c>
      <c r="AT16" s="255" t="s">
        <v>198</v>
      </c>
      <c r="AU16" s="255">
        <v>1458</v>
      </c>
      <c r="AV16" s="363"/>
      <c r="AW16" s="255">
        <v>61</v>
      </c>
      <c r="AX16" s="255" t="s">
        <v>198</v>
      </c>
      <c r="AY16" s="253">
        <v>3392</v>
      </c>
      <c r="AZ16" s="296"/>
      <c r="BA16" s="255">
        <v>198</v>
      </c>
      <c r="BB16" s="255" t="s">
        <v>198</v>
      </c>
      <c r="BC16" s="255">
        <v>11062</v>
      </c>
      <c r="BD16" s="356"/>
      <c r="BE16" s="361" t="s">
        <v>128</v>
      </c>
      <c r="BF16" s="362"/>
      <c r="BG16" s="254">
        <v>228</v>
      </c>
      <c r="BH16" s="255" t="s">
        <v>198</v>
      </c>
      <c r="BI16" s="255">
        <v>10842</v>
      </c>
      <c r="BJ16" s="363"/>
      <c r="BK16" s="255">
        <v>146</v>
      </c>
      <c r="BL16" s="255" t="s">
        <v>198</v>
      </c>
      <c r="BM16" s="255">
        <v>9508</v>
      </c>
      <c r="BN16" s="363"/>
      <c r="BO16" s="361" t="s">
        <v>128</v>
      </c>
      <c r="BP16" s="362"/>
      <c r="BQ16" s="254">
        <v>113</v>
      </c>
      <c r="BR16" s="255" t="s">
        <v>198</v>
      </c>
      <c r="BS16" s="255">
        <v>4075</v>
      </c>
      <c r="BT16" s="363"/>
      <c r="BU16" s="255">
        <v>61</v>
      </c>
      <c r="BV16" s="255" t="s">
        <v>198</v>
      </c>
      <c r="BW16" s="255">
        <v>3444</v>
      </c>
      <c r="BX16" s="363"/>
    </row>
    <row r="17" spans="1:76" ht="11.45" customHeight="1">
      <c r="A17" s="364" t="s">
        <v>129</v>
      </c>
      <c r="B17" s="362"/>
      <c r="C17" s="254">
        <v>45</v>
      </c>
      <c r="D17" s="255" t="s">
        <v>198</v>
      </c>
      <c r="E17" s="255">
        <v>3096</v>
      </c>
      <c r="F17" s="363" t="s">
        <v>198</v>
      </c>
      <c r="G17" s="255" t="s">
        <v>17</v>
      </c>
      <c r="H17" s="255" t="s">
        <v>198</v>
      </c>
      <c r="I17" s="253" t="s">
        <v>17</v>
      </c>
      <c r="J17" s="253" t="s">
        <v>198</v>
      </c>
      <c r="K17" s="255" t="s">
        <v>17</v>
      </c>
      <c r="L17" s="255" t="s">
        <v>198</v>
      </c>
      <c r="M17" s="255" t="s">
        <v>17</v>
      </c>
      <c r="N17" s="356"/>
      <c r="O17" s="364" t="s">
        <v>129</v>
      </c>
      <c r="P17" s="362"/>
      <c r="Q17" s="254" t="s">
        <v>17</v>
      </c>
      <c r="R17" s="255" t="s">
        <v>198</v>
      </c>
      <c r="S17" s="255" t="s">
        <v>17</v>
      </c>
      <c r="T17" s="363" t="s">
        <v>198</v>
      </c>
      <c r="U17" s="255" t="s">
        <v>17</v>
      </c>
      <c r="V17" s="255" t="s">
        <v>198</v>
      </c>
      <c r="W17" s="253" t="s">
        <v>17</v>
      </c>
      <c r="X17" s="253"/>
      <c r="Y17" s="255">
        <v>14</v>
      </c>
      <c r="Z17" s="255" t="s">
        <v>198</v>
      </c>
      <c r="AA17" s="255">
        <v>2128</v>
      </c>
      <c r="AB17" s="356"/>
      <c r="AC17" s="364" t="s">
        <v>129</v>
      </c>
      <c r="AD17" s="362"/>
      <c r="AE17" s="254">
        <v>7</v>
      </c>
      <c r="AF17" s="255" t="s">
        <v>198</v>
      </c>
      <c r="AG17" s="255">
        <v>386</v>
      </c>
      <c r="AH17" s="363"/>
      <c r="AI17" s="255">
        <v>4</v>
      </c>
      <c r="AJ17" s="255" t="s">
        <v>198</v>
      </c>
      <c r="AK17" s="253">
        <v>45</v>
      </c>
      <c r="AL17" s="253"/>
      <c r="AM17" s="255">
        <v>3</v>
      </c>
      <c r="AN17" s="255" t="s">
        <v>198</v>
      </c>
      <c r="AO17" s="255" t="s">
        <v>16</v>
      </c>
      <c r="AP17" s="356"/>
      <c r="AQ17" s="364" t="s">
        <v>129</v>
      </c>
      <c r="AR17" s="362"/>
      <c r="AS17" s="254" t="s">
        <v>17</v>
      </c>
      <c r="AT17" s="255" t="s">
        <v>198</v>
      </c>
      <c r="AU17" s="255" t="s">
        <v>17</v>
      </c>
      <c r="AV17" s="363"/>
      <c r="AW17" s="255" t="s">
        <v>17</v>
      </c>
      <c r="AX17" s="255" t="s">
        <v>198</v>
      </c>
      <c r="AY17" s="253" t="s">
        <v>17</v>
      </c>
      <c r="AZ17" s="253"/>
      <c r="BA17" s="255">
        <v>4</v>
      </c>
      <c r="BB17" s="255" t="s">
        <v>198</v>
      </c>
      <c r="BC17" s="255">
        <v>95</v>
      </c>
      <c r="BD17" s="356"/>
      <c r="BE17" s="364" t="s">
        <v>129</v>
      </c>
      <c r="BF17" s="362"/>
      <c r="BG17" s="254">
        <v>6</v>
      </c>
      <c r="BH17" s="255" t="s">
        <v>198</v>
      </c>
      <c r="BI17" s="255">
        <v>177</v>
      </c>
      <c r="BJ17" s="363"/>
      <c r="BK17" s="255">
        <v>3</v>
      </c>
      <c r="BL17" s="255" t="s">
        <v>198</v>
      </c>
      <c r="BM17" s="255" t="s">
        <v>16</v>
      </c>
      <c r="BN17" s="363"/>
      <c r="BO17" s="364" t="s">
        <v>129</v>
      </c>
      <c r="BP17" s="362"/>
      <c r="BQ17" s="254">
        <v>4</v>
      </c>
      <c r="BR17" s="255" t="s">
        <v>198</v>
      </c>
      <c r="BS17" s="255">
        <v>53</v>
      </c>
      <c r="BT17" s="363"/>
      <c r="BU17" s="255" t="s">
        <v>17</v>
      </c>
      <c r="BV17" s="255" t="s">
        <v>198</v>
      </c>
      <c r="BW17" s="255" t="s">
        <v>17</v>
      </c>
      <c r="BX17" s="363"/>
    </row>
    <row r="18" spans="1:76" ht="27">
      <c r="A18" s="365" t="s">
        <v>197</v>
      </c>
      <c r="B18" s="362"/>
      <c r="C18" s="254">
        <v>59</v>
      </c>
      <c r="D18" s="255" t="s">
        <v>198</v>
      </c>
      <c r="E18" s="255">
        <v>7306</v>
      </c>
      <c r="F18" s="363" t="s">
        <v>198</v>
      </c>
      <c r="G18" s="255" t="s">
        <v>17</v>
      </c>
      <c r="H18" s="255" t="s">
        <v>198</v>
      </c>
      <c r="I18" s="253" t="s">
        <v>17</v>
      </c>
      <c r="J18" s="253" t="s">
        <v>198</v>
      </c>
      <c r="K18" s="255" t="s">
        <v>17</v>
      </c>
      <c r="L18" s="255" t="s">
        <v>198</v>
      </c>
      <c r="M18" s="255" t="s">
        <v>17</v>
      </c>
      <c r="N18" s="356"/>
      <c r="O18" s="365" t="s">
        <v>197</v>
      </c>
      <c r="P18" s="362"/>
      <c r="Q18" s="254" t="s">
        <v>17</v>
      </c>
      <c r="R18" s="255" t="s">
        <v>198</v>
      </c>
      <c r="S18" s="255" t="s">
        <v>17</v>
      </c>
      <c r="T18" s="363" t="s">
        <v>198</v>
      </c>
      <c r="U18" s="255" t="s">
        <v>17</v>
      </c>
      <c r="V18" s="255" t="s">
        <v>198</v>
      </c>
      <c r="W18" s="253" t="s">
        <v>17</v>
      </c>
      <c r="X18" s="253"/>
      <c r="Y18" s="255">
        <v>18</v>
      </c>
      <c r="Z18" s="255" t="s">
        <v>198</v>
      </c>
      <c r="AA18" s="255">
        <v>2088</v>
      </c>
      <c r="AB18" s="356"/>
      <c r="AC18" s="365" t="s">
        <v>197</v>
      </c>
      <c r="AD18" s="362"/>
      <c r="AE18" s="254">
        <v>4</v>
      </c>
      <c r="AF18" s="255" t="s">
        <v>198</v>
      </c>
      <c r="AG18" s="255">
        <v>341</v>
      </c>
      <c r="AH18" s="363"/>
      <c r="AI18" s="255">
        <v>8</v>
      </c>
      <c r="AJ18" s="255" t="s">
        <v>198</v>
      </c>
      <c r="AK18" s="253">
        <v>1369</v>
      </c>
      <c r="AL18" s="253"/>
      <c r="AM18" s="255">
        <v>5</v>
      </c>
      <c r="AN18" s="255" t="s">
        <v>198</v>
      </c>
      <c r="AO18" s="255">
        <v>273</v>
      </c>
      <c r="AP18" s="356"/>
      <c r="AQ18" s="365" t="s">
        <v>197</v>
      </c>
      <c r="AR18" s="362"/>
      <c r="AS18" s="254" t="s">
        <v>17</v>
      </c>
      <c r="AT18" s="255" t="s">
        <v>198</v>
      </c>
      <c r="AU18" s="255" t="s">
        <v>17</v>
      </c>
      <c r="AV18" s="363"/>
      <c r="AW18" s="255" t="s">
        <v>17</v>
      </c>
      <c r="AX18" s="255" t="s">
        <v>198</v>
      </c>
      <c r="AY18" s="253" t="s">
        <v>17</v>
      </c>
      <c r="AZ18" s="253"/>
      <c r="BA18" s="255">
        <v>8</v>
      </c>
      <c r="BB18" s="255" t="s">
        <v>198</v>
      </c>
      <c r="BC18" s="255">
        <v>956</v>
      </c>
      <c r="BD18" s="356"/>
      <c r="BE18" s="365" t="s">
        <v>197</v>
      </c>
      <c r="BF18" s="362"/>
      <c r="BG18" s="254">
        <v>3</v>
      </c>
      <c r="BH18" s="255" t="s">
        <v>198</v>
      </c>
      <c r="BI18" s="255">
        <v>359</v>
      </c>
      <c r="BJ18" s="363"/>
      <c r="BK18" s="255">
        <v>5</v>
      </c>
      <c r="BL18" s="255" t="s">
        <v>198</v>
      </c>
      <c r="BM18" s="255">
        <v>1380</v>
      </c>
      <c r="BN18" s="363"/>
      <c r="BO18" s="365" t="s">
        <v>197</v>
      </c>
      <c r="BP18" s="362"/>
      <c r="BQ18" s="254">
        <v>5</v>
      </c>
      <c r="BR18" s="255" t="s">
        <v>198</v>
      </c>
      <c r="BS18" s="255">
        <v>247</v>
      </c>
      <c r="BT18" s="363"/>
      <c r="BU18" s="255">
        <v>3</v>
      </c>
      <c r="BV18" s="255" t="s">
        <v>198</v>
      </c>
      <c r="BW18" s="255">
        <v>292</v>
      </c>
      <c r="BX18" s="363"/>
    </row>
    <row r="19" spans="1:76" ht="11.45" customHeight="1">
      <c r="A19" s="364" t="s">
        <v>130</v>
      </c>
      <c r="B19" s="362"/>
      <c r="C19" s="254">
        <v>150</v>
      </c>
      <c r="D19" s="255" t="s">
        <v>198</v>
      </c>
      <c r="E19" s="255">
        <v>12790</v>
      </c>
      <c r="F19" s="363" t="s">
        <v>198</v>
      </c>
      <c r="G19" s="255" t="s">
        <v>17</v>
      </c>
      <c r="H19" s="255" t="s">
        <v>198</v>
      </c>
      <c r="I19" s="253" t="s">
        <v>17</v>
      </c>
      <c r="J19" s="253" t="s">
        <v>198</v>
      </c>
      <c r="K19" s="255" t="s">
        <v>17</v>
      </c>
      <c r="L19" s="255" t="s">
        <v>198</v>
      </c>
      <c r="M19" s="255" t="s">
        <v>17</v>
      </c>
      <c r="N19" s="356"/>
      <c r="O19" s="364" t="s">
        <v>130</v>
      </c>
      <c r="P19" s="362"/>
      <c r="Q19" s="254">
        <v>2</v>
      </c>
      <c r="R19" s="255" t="s">
        <v>198</v>
      </c>
      <c r="S19" s="255" t="s">
        <v>16</v>
      </c>
      <c r="T19" s="363" t="s">
        <v>198</v>
      </c>
      <c r="U19" s="255" t="s">
        <v>17</v>
      </c>
      <c r="V19" s="255" t="s">
        <v>198</v>
      </c>
      <c r="W19" s="253" t="s">
        <v>17</v>
      </c>
      <c r="X19" s="253"/>
      <c r="Y19" s="255">
        <v>93</v>
      </c>
      <c r="Z19" s="255" t="s">
        <v>198</v>
      </c>
      <c r="AA19" s="255">
        <v>8832</v>
      </c>
      <c r="AB19" s="356"/>
      <c r="AC19" s="364" t="s">
        <v>130</v>
      </c>
      <c r="AD19" s="362"/>
      <c r="AE19" s="254">
        <v>11</v>
      </c>
      <c r="AF19" s="255" t="s">
        <v>198</v>
      </c>
      <c r="AG19" s="255">
        <v>1153</v>
      </c>
      <c r="AH19" s="363"/>
      <c r="AI19" s="255">
        <v>6</v>
      </c>
      <c r="AJ19" s="255" t="s">
        <v>198</v>
      </c>
      <c r="AK19" s="253">
        <v>397</v>
      </c>
      <c r="AL19" s="253"/>
      <c r="AM19" s="255">
        <v>5</v>
      </c>
      <c r="AN19" s="255" t="s">
        <v>198</v>
      </c>
      <c r="AO19" s="255" t="s">
        <v>16</v>
      </c>
      <c r="AP19" s="356"/>
      <c r="AQ19" s="364" t="s">
        <v>130</v>
      </c>
      <c r="AR19" s="362"/>
      <c r="AS19" s="254">
        <v>3</v>
      </c>
      <c r="AT19" s="255" t="s">
        <v>198</v>
      </c>
      <c r="AU19" s="255">
        <v>61</v>
      </c>
      <c r="AV19" s="363"/>
      <c r="AW19" s="255">
        <v>1</v>
      </c>
      <c r="AX19" s="255" t="s">
        <v>198</v>
      </c>
      <c r="AY19" s="253" t="s">
        <v>16</v>
      </c>
      <c r="AZ19" s="253"/>
      <c r="BA19" s="255">
        <v>10</v>
      </c>
      <c r="BB19" s="255" t="s">
        <v>198</v>
      </c>
      <c r="BC19" s="255">
        <v>162</v>
      </c>
      <c r="BD19" s="356"/>
      <c r="BE19" s="364" t="s">
        <v>130</v>
      </c>
      <c r="BF19" s="362"/>
      <c r="BG19" s="254">
        <v>4</v>
      </c>
      <c r="BH19" s="255" t="s">
        <v>198</v>
      </c>
      <c r="BI19" s="255">
        <v>208</v>
      </c>
      <c r="BJ19" s="363"/>
      <c r="BK19" s="255">
        <v>3</v>
      </c>
      <c r="BL19" s="255" t="s">
        <v>198</v>
      </c>
      <c r="BM19" s="255" t="s">
        <v>16</v>
      </c>
      <c r="BN19" s="363"/>
      <c r="BO19" s="364" t="s">
        <v>130</v>
      </c>
      <c r="BP19" s="362"/>
      <c r="BQ19" s="254">
        <v>7</v>
      </c>
      <c r="BR19" s="255" t="s">
        <v>198</v>
      </c>
      <c r="BS19" s="255">
        <v>271</v>
      </c>
      <c r="BT19" s="363"/>
      <c r="BU19" s="255">
        <v>5</v>
      </c>
      <c r="BV19" s="255" t="s">
        <v>198</v>
      </c>
      <c r="BW19" s="255">
        <v>447</v>
      </c>
      <c r="BX19" s="363"/>
    </row>
    <row r="20" spans="1:76" ht="11.45" customHeight="1">
      <c r="A20" s="364" t="s">
        <v>131</v>
      </c>
      <c r="B20" s="362"/>
      <c r="C20" s="254">
        <v>1398</v>
      </c>
      <c r="D20" s="255" t="s">
        <v>198</v>
      </c>
      <c r="E20" s="255">
        <v>74873</v>
      </c>
      <c r="F20" s="363" t="s">
        <v>198</v>
      </c>
      <c r="G20" s="255" t="s">
        <v>17</v>
      </c>
      <c r="H20" s="255" t="s">
        <v>198</v>
      </c>
      <c r="I20" s="253" t="s">
        <v>17</v>
      </c>
      <c r="J20" s="296" t="s">
        <v>198</v>
      </c>
      <c r="K20" s="255">
        <v>6</v>
      </c>
      <c r="L20" s="255" t="s">
        <v>198</v>
      </c>
      <c r="M20" s="255" t="s">
        <v>16</v>
      </c>
      <c r="N20" s="356"/>
      <c r="O20" s="364" t="s">
        <v>131</v>
      </c>
      <c r="P20" s="362"/>
      <c r="Q20" s="254">
        <v>9</v>
      </c>
      <c r="R20" s="255" t="s">
        <v>198</v>
      </c>
      <c r="S20" s="255" t="s">
        <v>16</v>
      </c>
      <c r="T20" s="363" t="s">
        <v>198</v>
      </c>
      <c r="U20" s="255">
        <v>2</v>
      </c>
      <c r="V20" s="255" t="s">
        <v>198</v>
      </c>
      <c r="W20" s="253" t="s">
        <v>16</v>
      </c>
      <c r="X20" s="296"/>
      <c r="Y20" s="255">
        <v>209</v>
      </c>
      <c r="Z20" s="255" t="s">
        <v>198</v>
      </c>
      <c r="AA20" s="255">
        <v>16117</v>
      </c>
      <c r="AB20" s="356"/>
      <c r="AC20" s="364" t="s">
        <v>131</v>
      </c>
      <c r="AD20" s="362"/>
      <c r="AE20" s="254">
        <v>82</v>
      </c>
      <c r="AF20" s="255" t="s">
        <v>198</v>
      </c>
      <c r="AG20" s="255">
        <v>5893</v>
      </c>
      <c r="AH20" s="363"/>
      <c r="AI20" s="255">
        <v>219</v>
      </c>
      <c r="AJ20" s="255" t="s">
        <v>198</v>
      </c>
      <c r="AK20" s="253">
        <v>8772</v>
      </c>
      <c r="AL20" s="296"/>
      <c r="AM20" s="255">
        <v>71</v>
      </c>
      <c r="AN20" s="255" t="s">
        <v>198</v>
      </c>
      <c r="AO20" s="255">
        <v>4589</v>
      </c>
      <c r="AP20" s="356"/>
      <c r="AQ20" s="364" t="s">
        <v>131</v>
      </c>
      <c r="AR20" s="362"/>
      <c r="AS20" s="254">
        <v>64</v>
      </c>
      <c r="AT20" s="255" t="s">
        <v>198</v>
      </c>
      <c r="AU20" s="255">
        <v>1397</v>
      </c>
      <c r="AV20" s="363"/>
      <c r="AW20" s="255">
        <v>60</v>
      </c>
      <c r="AX20" s="255" t="s">
        <v>198</v>
      </c>
      <c r="AY20" s="253" t="s">
        <v>16</v>
      </c>
      <c r="AZ20" s="296"/>
      <c r="BA20" s="255">
        <v>176</v>
      </c>
      <c r="BB20" s="255" t="s">
        <v>198</v>
      </c>
      <c r="BC20" s="255">
        <v>9849</v>
      </c>
      <c r="BD20" s="356"/>
      <c r="BE20" s="364" t="s">
        <v>131</v>
      </c>
      <c r="BF20" s="362"/>
      <c r="BG20" s="254">
        <v>215</v>
      </c>
      <c r="BH20" s="255" t="s">
        <v>198</v>
      </c>
      <c r="BI20" s="255">
        <v>10096</v>
      </c>
      <c r="BJ20" s="363"/>
      <c r="BK20" s="255">
        <v>135</v>
      </c>
      <c r="BL20" s="255" t="s">
        <v>198</v>
      </c>
      <c r="BM20" s="255">
        <v>7590</v>
      </c>
      <c r="BN20" s="363"/>
      <c r="BO20" s="364" t="s">
        <v>131</v>
      </c>
      <c r="BP20" s="362"/>
      <c r="BQ20" s="254">
        <v>97</v>
      </c>
      <c r="BR20" s="255" t="s">
        <v>198</v>
      </c>
      <c r="BS20" s="255">
        <v>3504</v>
      </c>
      <c r="BT20" s="363"/>
      <c r="BU20" s="255">
        <v>53</v>
      </c>
      <c r="BV20" s="255" t="s">
        <v>198</v>
      </c>
      <c r="BW20" s="255">
        <v>2704</v>
      </c>
      <c r="BX20" s="363"/>
    </row>
    <row r="21" spans="1:76" ht="11.45" customHeight="1">
      <c r="A21" s="364"/>
      <c r="B21" s="362"/>
      <c r="C21" s="254"/>
      <c r="D21" s="255"/>
      <c r="E21" s="255"/>
      <c r="F21" s="363"/>
      <c r="G21" s="255"/>
      <c r="H21" s="255"/>
      <c r="I21" s="253"/>
      <c r="J21" s="296"/>
      <c r="K21" s="255"/>
      <c r="L21" s="255"/>
      <c r="M21" s="255"/>
      <c r="N21" s="356"/>
      <c r="O21" s="364"/>
      <c r="P21" s="362"/>
      <c r="Q21" s="254"/>
      <c r="R21" s="255"/>
      <c r="S21" s="255"/>
      <c r="T21" s="363"/>
      <c r="U21" s="255"/>
      <c r="V21" s="255"/>
      <c r="W21" s="253"/>
      <c r="X21" s="296"/>
      <c r="Y21" s="255"/>
      <c r="Z21" s="255"/>
      <c r="AA21" s="255"/>
      <c r="AB21" s="356"/>
      <c r="AC21" s="364"/>
      <c r="AD21" s="362"/>
      <c r="AE21" s="254"/>
      <c r="AF21" s="255"/>
      <c r="AG21" s="255"/>
      <c r="AH21" s="363"/>
      <c r="AI21" s="255"/>
      <c r="AJ21" s="255"/>
      <c r="AK21" s="253"/>
      <c r="AL21" s="296"/>
      <c r="AM21" s="255"/>
      <c r="AN21" s="255"/>
      <c r="AO21" s="255"/>
      <c r="AP21" s="356"/>
      <c r="AQ21" s="364"/>
      <c r="AR21" s="362"/>
      <c r="AS21" s="254"/>
      <c r="AT21" s="255"/>
      <c r="AU21" s="255"/>
      <c r="AV21" s="363"/>
      <c r="AW21" s="255"/>
      <c r="AX21" s="255"/>
      <c r="AY21" s="253"/>
      <c r="AZ21" s="296"/>
      <c r="BA21" s="255"/>
      <c r="BB21" s="255"/>
      <c r="BC21" s="255"/>
      <c r="BD21" s="356"/>
      <c r="BE21" s="364"/>
      <c r="BF21" s="362"/>
      <c r="BG21" s="254"/>
      <c r="BH21" s="255"/>
      <c r="BI21" s="255"/>
      <c r="BJ21" s="363"/>
      <c r="BK21" s="255"/>
      <c r="BL21" s="255"/>
      <c r="BM21" s="255"/>
      <c r="BN21" s="363"/>
      <c r="BO21" s="364"/>
      <c r="BP21" s="362"/>
      <c r="BQ21" s="254"/>
      <c r="BR21" s="255"/>
      <c r="BS21" s="255"/>
      <c r="BT21" s="363"/>
      <c r="BU21" s="255"/>
      <c r="BV21" s="255"/>
      <c r="BW21" s="255"/>
      <c r="BX21" s="363"/>
    </row>
    <row r="22" spans="1:76" s="359" customFormat="1" ht="11.45" customHeight="1">
      <c r="A22" s="198"/>
      <c r="B22" s="212"/>
      <c r="C22" s="355" t="s">
        <v>120</v>
      </c>
      <c r="D22" s="357"/>
      <c r="E22" s="357"/>
      <c r="F22" s="357"/>
      <c r="G22" s="366"/>
      <c r="H22" s="366"/>
      <c r="I22" s="367"/>
      <c r="J22" s="367" t="s">
        <v>198</v>
      </c>
      <c r="K22" s="366"/>
      <c r="L22" s="366"/>
      <c r="M22" s="366"/>
      <c r="N22" s="357"/>
      <c r="O22" s="198"/>
      <c r="P22" s="212"/>
      <c r="Q22" s="355" t="s">
        <v>120</v>
      </c>
      <c r="R22" s="357"/>
      <c r="S22" s="357"/>
      <c r="T22" s="357" t="s">
        <v>198</v>
      </c>
      <c r="U22" s="366"/>
      <c r="V22" s="366"/>
      <c r="W22" s="367"/>
      <c r="X22" s="367"/>
      <c r="Y22" s="366"/>
      <c r="Z22" s="366"/>
      <c r="AA22" s="366"/>
      <c r="AB22" s="357"/>
      <c r="AC22" s="198"/>
      <c r="AD22" s="212"/>
      <c r="AE22" s="355" t="s">
        <v>120</v>
      </c>
      <c r="AF22" s="355"/>
      <c r="AG22" s="357"/>
      <c r="AH22" s="357"/>
      <c r="AI22" s="366"/>
      <c r="AJ22" s="366"/>
      <c r="AK22" s="367"/>
      <c r="AL22" s="367"/>
      <c r="AM22" s="366"/>
      <c r="AN22" s="366"/>
      <c r="AO22" s="366"/>
      <c r="AP22" s="357"/>
      <c r="AQ22" s="198"/>
      <c r="AR22" s="212"/>
      <c r="AS22" s="355" t="s">
        <v>120</v>
      </c>
      <c r="AT22" s="357"/>
      <c r="AU22" s="357"/>
      <c r="AV22" s="357"/>
      <c r="AW22" s="366"/>
      <c r="AX22" s="366"/>
      <c r="AY22" s="367"/>
      <c r="AZ22" s="367"/>
      <c r="BA22" s="366"/>
      <c r="BB22" s="366"/>
      <c r="BC22" s="366"/>
      <c r="BD22" s="357"/>
      <c r="BE22" s="198"/>
      <c r="BF22" s="212"/>
      <c r="BG22" s="355" t="s">
        <v>120</v>
      </c>
      <c r="BH22" s="366"/>
      <c r="BI22" s="366"/>
      <c r="BJ22" s="357"/>
      <c r="BK22" s="366"/>
      <c r="BL22" s="366"/>
      <c r="BM22" s="366"/>
      <c r="BN22" s="357"/>
      <c r="BO22" s="198"/>
      <c r="BP22" s="212"/>
      <c r="BQ22" s="355" t="s">
        <v>120</v>
      </c>
      <c r="BR22" s="366"/>
      <c r="BS22" s="366"/>
      <c r="BT22" s="357"/>
      <c r="BU22" s="366"/>
      <c r="BV22" s="366"/>
      <c r="BW22" s="366"/>
      <c r="BX22" s="357"/>
    </row>
    <row r="23" spans="1:76" s="249" customFormat="1" ht="11.45" customHeight="1">
      <c r="A23" s="360" t="s">
        <v>132</v>
      </c>
      <c r="B23" s="212"/>
      <c r="C23" s="254">
        <v>356</v>
      </c>
      <c r="D23" s="255" t="s">
        <v>198</v>
      </c>
      <c r="E23" s="255">
        <v>5075</v>
      </c>
      <c r="F23" s="255" t="s">
        <v>198</v>
      </c>
      <c r="G23" s="255">
        <v>2</v>
      </c>
      <c r="H23" s="255" t="s">
        <v>198</v>
      </c>
      <c r="I23" s="253" t="s">
        <v>16</v>
      </c>
      <c r="J23" s="253" t="s">
        <v>198</v>
      </c>
      <c r="K23" s="255">
        <v>2</v>
      </c>
      <c r="L23" s="255" t="s">
        <v>198</v>
      </c>
      <c r="M23" s="255" t="s">
        <v>16</v>
      </c>
      <c r="N23" s="253"/>
      <c r="O23" s="360" t="s">
        <v>132</v>
      </c>
      <c r="P23" s="212"/>
      <c r="Q23" s="254">
        <v>11</v>
      </c>
      <c r="R23" s="255" t="s">
        <v>198</v>
      </c>
      <c r="S23" s="255">
        <v>18</v>
      </c>
      <c r="T23" s="255" t="s">
        <v>198</v>
      </c>
      <c r="U23" s="255">
        <v>2</v>
      </c>
      <c r="V23" s="255" t="s">
        <v>198</v>
      </c>
      <c r="W23" s="253" t="s">
        <v>16</v>
      </c>
      <c r="X23" s="253"/>
      <c r="Y23" s="255">
        <v>12</v>
      </c>
      <c r="Z23" s="255" t="s">
        <v>198</v>
      </c>
      <c r="AA23" s="255">
        <v>244</v>
      </c>
      <c r="AB23" s="253"/>
      <c r="AC23" s="360" t="s">
        <v>132</v>
      </c>
      <c r="AD23" s="212"/>
      <c r="AE23" s="254">
        <v>10</v>
      </c>
      <c r="AF23" s="255" t="s">
        <v>198</v>
      </c>
      <c r="AG23" s="255">
        <v>27</v>
      </c>
      <c r="AH23" s="255"/>
      <c r="AI23" s="255">
        <v>7</v>
      </c>
      <c r="AJ23" s="255" t="s">
        <v>198</v>
      </c>
      <c r="AK23" s="253">
        <v>33</v>
      </c>
      <c r="AL23" s="253"/>
      <c r="AM23" s="255">
        <v>12</v>
      </c>
      <c r="AN23" s="255" t="s">
        <v>198</v>
      </c>
      <c r="AO23" s="255">
        <v>62</v>
      </c>
      <c r="AP23" s="253"/>
      <c r="AQ23" s="360" t="s">
        <v>132</v>
      </c>
      <c r="AR23" s="212"/>
      <c r="AS23" s="254">
        <v>202</v>
      </c>
      <c r="AT23" s="255" t="s">
        <v>198</v>
      </c>
      <c r="AU23" s="255">
        <v>3860</v>
      </c>
      <c r="AV23" s="255"/>
      <c r="AW23" s="255">
        <v>16</v>
      </c>
      <c r="AX23" s="255" t="s">
        <v>198</v>
      </c>
      <c r="AY23" s="253">
        <v>122</v>
      </c>
      <c r="AZ23" s="253"/>
      <c r="BA23" s="255">
        <v>17</v>
      </c>
      <c r="BB23" s="255" t="s">
        <v>198</v>
      </c>
      <c r="BC23" s="255">
        <v>140</v>
      </c>
      <c r="BD23" s="253"/>
      <c r="BE23" s="360" t="s">
        <v>132</v>
      </c>
      <c r="BF23" s="212"/>
      <c r="BG23" s="254">
        <v>9</v>
      </c>
      <c r="BH23" s="255" t="s">
        <v>198</v>
      </c>
      <c r="BI23" s="255">
        <v>45</v>
      </c>
      <c r="BJ23" s="255"/>
      <c r="BK23" s="255">
        <v>24</v>
      </c>
      <c r="BL23" s="255" t="s">
        <v>198</v>
      </c>
      <c r="BM23" s="255">
        <v>273</v>
      </c>
      <c r="BN23" s="255"/>
      <c r="BO23" s="360" t="s">
        <v>132</v>
      </c>
      <c r="BP23" s="212"/>
      <c r="BQ23" s="254">
        <v>17</v>
      </c>
      <c r="BR23" s="255" t="s">
        <v>198</v>
      </c>
      <c r="BS23" s="255">
        <v>195</v>
      </c>
      <c r="BT23" s="255"/>
      <c r="BU23" s="255">
        <v>13</v>
      </c>
      <c r="BV23" s="255" t="s">
        <v>198</v>
      </c>
      <c r="BW23" s="255">
        <v>41</v>
      </c>
      <c r="BX23" s="255"/>
    </row>
    <row r="24" spans="1:76" ht="11.45" customHeight="1">
      <c r="A24" s="361" t="s">
        <v>133</v>
      </c>
      <c r="B24" s="212"/>
      <c r="C24" s="254">
        <v>85</v>
      </c>
      <c r="D24" s="255" t="s">
        <v>198</v>
      </c>
      <c r="E24" s="255">
        <v>381</v>
      </c>
      <c r="F24" s="363" t="s">
        <v>198</v>
      </c>
      <c r="G24" s="255" t="s">
        <v>17</v>
      </c>
      <c r="H24" s="255" t="s">
        <v>198</v>
      </c>
      <c r="I24" s="253" t="s">
        <v>17</v>
      </c>
      <c r="J24" s="253" t="s">
        <v>198</v>
      </c>
      <c r="K24" s="255" t="s">
        <v>17</v>
      </c>
      <c r="L24" s="255" t="s">
        <v>198</v>
      </c>
      <c r="M24" s="255" t="s">
        <v>17</v>
      </c>
      <c r="N24" s="356"/>
      <c r="O24" s="361" t="s">
        <v>133</v>
      </c>
      <c r="P24" s="212"/>
      <c r="Q24" s="254">
        <v>11</v>
      </c>
      <c r="R24" s="255" t="s">
        <v>198</v>
      </c>
      <c r="S24" s="255">
        <v>18</v>
      </c>
      <c r="T24" s="363"/>
      <c r="U24" s="255">
        <v>2</v>
      </c>
      <c r="V24" s="255" t="s">
        <v>198</v>
      </c>
      <c r="W24" s="253" t="s">
        <v>16</v>
      </c>
      <c r="X24" s="253"/>
      <c r="Y24" s="255">
        <v>7</v>
      </c>
      <c r="Z24" s="255" t="s">
        <v>198</v>
      </c>
      <c r="AA24" s="255">
        <v>218</v>
      </c>
      <c r="AB24" s="356"/>
      <c r="AC24" s="361" t="s">
        <v>133</v>
      </c>
      <c r="AD24" s="212"/>
      <c r="AE24" s="254">
        <v>4</v>
      </c>
      <c r="AF24" s="255" t="s">
        <v>198</v>
      </c>
      <c r="AG24" s="255">
        <v>3</v>
      </c>
      <c r="AH24" s="363"/>
      <c r="AI24" s="255">
        <v>2</v>
      </c>
      <c r="AJ24" s="255" t="s">
        <v>198</v>
      </c>
      <c r="AK24" s="253" t="s">
        <v>16</v>
      </c>
      <c r="AL24" s="253"/>
      <c r="AM24" s="255">
        <v>7</v>
      </c>
      <c r="AN24" s="255" t="s">
        <v>198</v>
      </c>
      <c r="AO24" s="255">
        <v>10</v>
      </c>
      <c r="AP24" s="356"/>
      <c r="AQ24" s="361" t="s">
        <v>133</v>
      </c>
      <c r="AR24" s="212"/>
      <c r="AS24" s="254">
        <v>8</v>
      </c>
      <c r="AT24" s="255" t="s">
        <v>198</v>
      </c>
      <c r="AU24" s="255">
        <v>24</v>
      </c>
      <c r="AV24" s="363"/>
      <c r="AW24" s="255">
        <v>9</v>
      </c>
      <c r="AX24" s="255" t="s">
        <v>198</v>
      </c>
      <c r="AY24" s="253">
        <v>23</v>
      </c>
      <c r="AZ24" s="253"/>
      <c r="BA24" s="255">
        <v>6</v>
      </c>
      <c r="BB24" s="255" t="s">
        <v>198</v>
      </c>
      <c r="BC24" s="255">
        <v>9</v>
      </c>
      <c r="BD24" s="356"/>
      <c r="BE24" s="361" t="s">
        <v>133</v>
      </c>
      <c r="BF24" s="212"/>
      <c r="BG24" s="254">
        <v>5</v>
      </c>
      <c r="BH24" s="255" t="s">
        <v>198</v>
      </c>
      <c r="BI24" s="255">
        <v>10</v>
      </c>
      <c r="BJ24" s="363"/>
      <c r="BK24" s="255">
        <v>12</v>
      </c>
      <c r="BL24" s="255" t="s">
        <v>198</v>
      </c>
      <c r="BM24" s="255">
        <v>36</v>
      </c>
      <c r="BN24" s="363"/>
      <c r="BO24" s="361" t="s">
        <v>133</v>
      </c>
      <c r="BP24" s="212"/>
      <c r="BQ24" s="254">
        <v>6</v>
      </c>
      <c r="BR24" s="255" t="s">
        <v>198</v>
      </c>
      <c r="BS24" s="255" t="s">
        <v>16</v>
      </c>
      <c r="BT24" s="363"/>
      <c r="BU24" s="255">
        <v>6</v>
      </c>
      <c r="BV24" s="255" t="s">
        <v>198</v>
      </c>
      <c r="BW24" s="255">
        <v>8</v>
      </c>
      <c r="BX24" s="363"/>
    </row>
    <row r="25" spans="1:76" ht="11.45" customHeight="1">
      <c r="A25" s="364" t="s">
        <v>134</v>
      </c>
      <c r="B25" s="212"/>
      <c r="C25" s="254">
        <v>7</v>
      </c>
      <c r="D25" s="255" t="s">
        <v>198</v>
      </c>
      <c r="E25" s="255">
        <v>209</v>
      </c>
      <c r="F25" s="363" t="s">
        <v>198</v>
      </c>
      <c r="G25" s="255" t="s">
        <v>17</v>
      </c>
      <c r="H25" s="255" t="s">
        <v>198</v>
      </c>
      <c r="I25" s="253" t="s">
        <v>17</v>
      </c>
      <c r="J25" s="253" t="s">
        <v>198</v>
      </c>
      <c r="K25" s="255" t="s">
        <v>17</v>
      </c>
      <c r="L25" s="255" t="s">
        <v>198</v>
      </c>
      <c r="M25" s="255" t="s">
        <v>17</v>
      </c>
      <c r="N25" s="356"/>
      <c r="O25" s="364" t="s">
        <v>134</v>
      </c>
      <c r="P25" s="212"/>
      <c r="Q25" s="254" t="s">
        <v>17</v>
      </c>
      <c r="R25" s="255" t="s">
        <v>198</v>
      </c>
      <c r="S25" s="255" t="s">
        <v>17</v>
      </c>
      <c r="T25" s="363"/>
      <c r="U25" s="255" t="s">
        <v>17</v>
      </c>
      <c r="V25" s="255" t="s">
        <v>198</v>
      </c>
      <c r="W25" s="253" t="s">
        <v>17</v>
      </c>
      <c r="X25" s="253"/>
      <c r="Y25" s="255">
        <v>2</v>
      </c>
      <c r="Z25" s="255" t="s">
        <v>198</v>
      </c>
      <c r="AA25" s="255" t="s">
        <v>16</v>
      </c>
      <c r="AB25" s="356"/>
      <c r="AC25" s="364" t="s">
        <v>134</v>
      </c>
      <c r="AD25" s="212"/>
      <c r="AE25" s="254" t="s">
        <v>17</v>
      </c>
      <c r="AF25" s="255" t="s">
        <v>198</v>
      </c>
      <c r="AG25" s="255" t="s">
        <v>17</v>
      </c>
      <c r="AH25" s="363"/>
      <c r="AI25" s="255" t="s">
        <v>17</v>
      </c>
      <c r="AJ25" s="255" t="s">
        <v>198</v>
      </c>
      <c r="AK25" s="253" t="s">
        <v>17</v>
      </c>
      <c r="AL25" s="253"/>
      <c r="AM25" s="255" t="s">
        <v>17</v>
      </c>
      <c r="AN25" s="255" t="s">
        <v>198</v>
      </c>
      <c r="AO25" s="255" t="s">
        <v>17</v>
      </c>
      <c r="AP25" s="356"/>
      <c r="AQ25" s="364" t="s">
        <v>134</v>
      </c>
      <c r="AR25" s="212"/>
      <c r="AS25" s="254" t="s">
        <v>17</v>
      </c>
      <c r="AT25" s="255" t="s">
        <v>198</v>
      </c>
      <c r="AU25" s="255" t="s">
        <v>17</v>
      </c>
      <c r="AV25" s="363"/>
      <c r="AW25" s="255">
        <v>1</v>
      </c>
      <c r="AX25" s="255" t="s">
        <v>198</v>
      </c>
      <c r="AY25" s="253" t="s">
        <v>16</v>
      </c>
      <c r="AZ25" s="253"/>
      <c r="BA25" s="255" t="s">
        <v>17</v>
      </c>
      <c r="BB25" s="255" t="s">
        <v>198</v>
      </c>
      <c r="BC25" s="255" t="s">
        <v>17</v>
      </c>
      <c r="BD25" s="356"/>
      <c r="BE25" s="364" t="s">
        <v>134</v>
      </c>
      <c r="BF25" s="212"/>
      <c r="BG25" s="254">
        <v>1</v>
      </c>
      <c r="BH25" s="255" t="s">
        <v>198</v>
      </c>
      <c r="BI25" s="255" t="s">
        <v>16</v>
      </c>
      <c r="BJ25" s="363"/>
      <c r="BK25" s="255" t="s">
        <v>17</v>
      </c>
      <c r="BL25" s="255" t="s">
        <v>198</v>
      </c>
      <c r="BM25" s="255" t="s">
        <v>17</v>
      </c>
      <c r="BN25" s="363"/>
      <c r="BO25" s="364" t="s">
        <v>134</v>
      </c>
      <c r="BP25" s="212"/>
      <c r="BQ25" s="254">
        <v>2</v>
      </c>
      <c r="BR25" s="255" t="s">
        <v>198</v>
      </c>
      <c r="BS25" s="255" t="s">
        <v>16</v>
      </c>
      <c r="BT25" s="363"/>
      <c r="BU25" s="255">
        <v>1</v>
      </c>
      <c r="BV25" s="255" t="s">
        <v>198</v>
      </c>
      <c r="BW25" s="255" t="s">
        <v>16</v>
      </c>
      <c r="BX25" s="363"/>
    </row>
    <row r="26" spans="1:76" ht="11.45" customHeight="1">
      <c r="A26" s="364" t="s">
        <v>135</v>
      </c>
      <c r="B26" s="212"/>
      <c r="C26" s="254">
        <v>76</v>
      </c>
      <c r="D26" s="255" t="s">
        <v>198</v>
      </c>
      <c r="E26" s="255" t="s">
        <v>16</v>
      </c>
      <c r="F26" s="363" t="s">
        <v>198</v>
      </c>
      <c r="G26" s="255" t="s">
        <v>17</v>
      </c>
      <c r="H26" s="255" t="s">
        <v>198</v>
      </c>
      <c r="I26" s="253" t="s">
        <v>17</v>
      </c>
      <c r="J26" s="253" t="s">
        <v>198</v>
      </c>
      <c r="K26" s="255" t="s">
        <v>17</v>
      </c>
      <c r="L26" s="255" t="s">
        <v>198</v>
      </c>
      <c r="M26" s="255" t="s">
        <v>17</v>
      </c>
      <c r="N26" s="356"/>
      <c r="O26" s="364" t="s">
        <v>135</v>
      </c>
      <c r="P26" s="212"/>
      <c r="Q26" s="254">
        <v>11</v>
      </c>
      <c r="R26" s="255" t="s">
        <v>198</v>
      </c>
      <c r="S26" s="255">
        <v>18</v>
      </c>
      <c r="T26" s="363"/>
      <c r="U26" s="255">
        <v>2</v>
      </c>
      <c r="V26" s="255" t="s">
        <v>198</v>
      </c>
      <c r="W26" s="253" t="s">
        <v>16</v>
      </c>
      <c r="X26" s="253"/>
      <c r="Y26" s="255">
        <v>4</v>
      </c>
      <c r="Z26" s="255" t="s">
        <v>198</v>
      </c>
      <c r="AA26" s="255">
        <v>2</v>
      </c>
      <c r="AB26" s="356"/>
      <c r="AC26" s="364" t="s">
        <v>135</v>
      </c>
      <c r="AD26" s="212"/>
      <c r="AE26" s="254">
        <v>4</v>
      </c>
      <c r="AF26" s="255" t="s">
        <v>198</v>
      </c>
      <c r="AG26" s="255">
        <v>3</v>
      </c>
      <c r="AH26" s="363"/>
      <c r="AI26" s="255">
        <v>2</v>
      </c>
      <c r="AJ26" s="255" t="s">
        <v>198</v>
      </c>
      <c r="AK26" s="253" t="s">
        <v>16</v>
      </c>
      <c r="AL26" s="253"/>
      <c r="AM26" s="255">
        <v>7</v>
      </c>
      <c r="AN26" s="255" t="s">
        <v>198</v>
      </c>
      <c r="AO26" s="255">
        <v>10</v>
      </c>
      <c r="AP26" s="356"/>
      <c r="AQ26" s="364" t="s">
        <v>135</v>
      </c>
      <c r="AR26" s="212"/>
      <c r="AS26" s="254">
        <v>8</v>
      </c>
      <c r="AT26" s="255" t="s">
        <v>198</v>
      </c>
      <c r="AU26" s="255">
        <v>24</v>
      </c>
      <c r="AV26" s="363"/>
      <c r="AW26" s="255">
        <v>8</v>
      </c>
      <c r="AX26" s="255" t="s">
        <v>198</v>
      </c>
      <c r="AY26" s="253" t="s">
        <v>16</v>
      </c>
      <c r="AZ26" s="253"/>
      <c r="BA26" s="255">
        <v>5</v>
      </c>
      <c r="BB26" s="255" t="s">
        <v>198</v>
      </c>
      <c r="BC26" s="255" t="s">
        <v>16</v>
      </c>
      <c r="BD26" s="356"/>
      <c r="BE26" s="364" t="s">
        <v>135</v>
      </c>
      <c r="BF26" s="212"/>
      <c r="BG26" s="254">
        <v>4</v>
      </c>
      <c r="BH26" s="255" t="s">
        <v>198</v>
      </c>
      <c r="BI26" s="255" t="s">
        <v>16</v>
      </c>
      <c r="BJ26" s="363"/>
      <c r="BK26" s="255">
        <v>12</v>
      </c>
      <c r="BL26" s="255" t="s">
        <v>198</v>
      </c>
      <c r="BM26" s="255">
        <v>36</v>
      </c>
      <c r="BN26" s="363"/>
      <c r="BO26" s="364" t="s">
        <v>135</v>
      </c>
      <c r="BP26" s="212"/>
      <c r="BQ26" s="254">
        <v>4</v>
      </c>
      <c r="BR26" s="255" t="s">
        <v>198</v>
      </c>
      <c r="BS26" s="255">
        <v>16</v>
      </c>
      <c r="BT26" s="363"/>
      <c r="BU26" s="255">
        <v>5</v>
      </c>
      <c r="BV26" s="255" t="s">
        <v>198</v>
      </c>
      <c r="BW26" s="255" t="s">
        <v>16</v>
      </c>
      <c r="BX26" s="363"/>
    </row>
    <row r="27" spans="1:76" ht="11.45" customHeight="1">
      <c r="A27" s="364" t="s">
        <v>136</v>
      </c>
      <c r="B27" s="212"/>
      <c r="C27" s="254">
        <v>2</v>
      </c>
      <c r="D27" s="255" t="s">
        <v>198</v>
      </c>
      <c r="E27" s="255" t="s">
        <v>16</v>
      </c>
      <c r="F27" s="363" t="s">
        <v>198</v>
      </c>
      <c r="G27" s="255" t="s">
        <v>17</v>
      </c>
      <c r="H27" s="255" t="s">
        <v>198</v>
      </c>
      <c r="I27" s="253" t="s">
        <v>17</v>
      </c>
      <c r="J27" s="253" t="s">
        <v>198</v>
      </c>
      <c r="K27" s="255" t="s">
        <v>17</v>
      </c>
      <c r="L27" s="255" t="s">
        <v>198</v>
      </c>
      <c r="M27" s="255" t="s">
        <v>17</v>
      </c>
      <c r="N27" s="356"/>
      <c r="O27" s="364" t="s">
        <v>136</v>
      </c>
      <c r="P27" s="212"/>
      <c r="Q27" s="254" t="s">
        <v>17</v>
      </c>
      <c r="R27" s="255" t="s">
        <v>198</v>
      </c>
      <c r="S27" s="255" t="s">
        <v>17</v>
      </c>
      <c r="T27" s="363"/>
      <c r="U27" s="255" t="s">
        <v>17</v>
      </c>
      <c r="V27" s="255" t="s">
        <v>198</v>
      </c>
      <c r="W27" s="253" t="s">
        <v>17</v>
      </c>
      <c r="X27" s="253"/>
      <c r="Y27" s="255">
        <v>1</v>
      </c>
      <c r="Z27" s="255" t="s">
        <v>198</v>
      </c>
      <c r="AA27" s="255" t="s">
        <v>16</v>
      </c>
      <c r="AB27" s="356"/>
      <c r="AC27" s="364" t="s">
        <v>136</v>
      </c>
      <c r="AD27" s="212"/>
      <c r="AE27" s="254" t="s">
        <v>17</v>
      </c>
      <c r="AF27" s="255" t="s">
        <v>198</v>
      </c>
      <c r="AG27" s="255" t="s">
        <v>17</v>
      </c>
      <c r="AH27" s="363"/>
      <c r="AI27" s="255" t="s">
        <v>17</v>
      </c>
      <c r="AJ27" s="255" t="s">
        <v>198</v>
      </c>
      <c r="AK27" s="253" t="s">
        <v>17</v>
      </c>
      <c r="AL27" s="253"/>
      <c r="AM27" s="255" t="s">
        <v>17</v>
      </c>
      <c r="AN27" s="255" t="s">
        <v>198</v>
      </c>
      <c r="AO27" s="255" t="s">
        <v>17</v>
      </c>
      <c r="AP27" s="356"/>
      <c r="AQ27" s="364" t="s">
        <v>136</v>
      </c>
      <c r="AR27" s="212"/>
      <c r="AS27" s="254" t="s">
        <v>17</v>
      </c>
      <c r="AT27" s="255" t="s">
        <v>198</v>
      </c>
      <c r="AU27" s="255" t="s">
        <v>17</v>
      </c>
      <c r="AV27" s="363"/>
      <c r="AW27" s="255" t="s">
        <v>17</v>
      </c>
      <c r="AX27" s="255" t="s">
        <v>198</v>
      </c>
      <c r="AY27" s="253" t="s">
        <v>17</v>
      </c>
      <c r="AZ27" s="253"/>
      <c r="BA27" s="255">
        <v>1</v>
      </c>
      <c r="BB27" s="255" t="s">
        <v>198</v>
      </c>
      <c r="BC27" s="255" t="s">
        <v>16</v>
      </c>
      <c r="BD27" s="356"/>
      <c r="BE27" s="364" t="s">
        <v>136</v>
      </c>
      <c r="BF27" s="212"/>
      <c r="BG27" s="254" t="s">
        <v>17</v>
      </c>
      <c r="BH27" s="255" t="s">
        <v>198</v>
      </c>
      <c r="BI27" s="255" t="s">
        <v>17</v>
      </c>
      <c r="BJ27" s="363"/>
      <c r="BK27" s="255" t="s">
        <v>17</v>
      </c>
      <c r="BL27" s="255" t="s">
        <v>198</v>
      </c>
      <c r="BM27" s="255" t="s">
        <v>17</v>
      </c>
      <c r="BN27" s="363"/>
      <c r="BO27" s="364" t="s">
        <v>136</v>
      </c>
      <c r="BP27" s="212"/>
      <c r="BQ27" s="254" t="s">
        <v>17</v>
      </c>
      <c r="BR27" s="255" t="s">
        <v>198</v>
      </c>
      <c r="BS27" s="255" t="s">
        <v>17</v>
      </c>
      <c r="BT27" s="363"/>
      <c r="BU27" s="255" t="s">
        <v>17</v>
      </c>
      <c r="BV27" s="255" t="s">
        <v>198</v>
      </c>
      <c r="BW27" s="255" t="s">
        <v>17</v>
      </c>
      <c r="BX27" s="363"/>
    </row>
    <row r="28" spans="1:76" ht="11.45" customHeight="1">
      <c r="A28" s="361" t="s">
        <v>137</v>
      </c>
      <c r="B28" s="212"/>
      <c r="C28" s="254">
        <v>23</v>
      </c>
      <c r="D28" s="255" t="s">
        <v>198</v>
      </c>
      <c r="E28" s="255">
        <v>230</v>
      </c>
      <c r="F28" s="363" t="s">
        <v>198</v>
      </c>
      <c r="G28" s="255" t="s">
        <v>17</v>
      </c>
      <c r="H28" s="255" t="s">
        <v>198</v>
      </c>
      <c r="I28" s="253" t="s">
        <v>17</v>
      </c>
      <c r="J28" s="253" t="s">
        <v>198</v>
      </c>
      <c r="K28" s="255">
        <v>1</v>
      </c>
      <c r="L28" s="255" t="s">
        <v>198</v>
      </c>
      <c r="M28" s="255" t="s">
        <v>16</v>
      </c>
      <c r="N28" s="356"/>
      <c r="O28" s="361" t="s">
        <v>137</v>
      </c>
      <c r="P28" s="212"/>
      <c r="Q28" s="254" t="s">
        <v>17</v>
      </c>
      <c r="R28" s="255" t="s">
        <v>198</v>
      </c>
      <c r="S28" s="255" t="s">
        <v>17</v>
      </c>
      <c r="T28" s="363"/>
      <c r="U28" s="255" t="s">
        <v>17</v>
      </c>
      <c r="V28" s="255" t="s">
        <v>198</v>
      </c>
      <c r="W28" s="253" t="s">
        <v>17</v>
      </c>
      <c r="X28" s="253"/>
      <c r="Y28" s="255">
        <v>1</v>
      </c>
      <c r="Z28" s="255" t="s">
        <v>198</v>
      </c>
      <c r="AA28" s="255" t="s">
        <v>16</v>
      </c>
      <c r="AB28" s="356"/>
      <c r="AC28" s="361" t="s">
        <v>137</v>
      </c>
      <c r="AD28" s="212"/>
      <c r="AE28" s="254">
        <v>2</v>
      </c>
      <c r="AF28" s="255" t="s">
        <v>198</v>
      </c>
      <c r="AG28" s="255" t="s">
        <v>16</v>
      </c>
      <c r="AH28" s="363"/>
      <c r="AI28" s="255" t="s">
        <v>17</v>
      </c>
      <c r="AJ28" s="255" t="s">
        <v>198</v>
      </c>
      <c r="AK28" s="253" t="s">
        <v>17</v>
      </c>
      <c r="AL28" s="253"/>
      <c r="AM28" s="255" t="s">
        <v>17</v>
      </c>
      <c r="AN28" s="255" t="s">
        <v>198</v>
      </c>
      <c r="AO28" s="255" t="s">
        <v>17</v>
      </c>
      <c r="AP28" s="356"/>
      <c r="AQ28" s="361" t="s">
        <v>137</v>
      </c>
      <c r="AR28" s="212"/>
      <c r="AS28" s="254">
        <v>10</v>
      </c>
      <c r="AT28" s="255" t="s">
        <v>198</v>
      </c>
      <c r="AU28" s="255">
        <v>64</v>
      </c>
      <c r="AV28" s="363"/>
      <c r="AW28" s="255">
        <v>4</v>
      </c>
      <c r="AX28" s="255" t="s">
        <v>198</v>
      </c>
      <c r="AY28" s="253">
        <v>94</v>
      </c>
      <c r="AZ28" s="253"/>
      <c r="BA28" s="255">
        <v>3</v>
      </c>
      <c r="BB28" s="255" t="s">
        <v>198</v>
      </c>
      <c r="BC28" s="255" t="s">
        <v>16</v>
      </c>
      <c r="BD28" s="356"/>
      <c r="BE28" s="361" t="s">
        <v>137</v>
      </c>
      <c r="BF28" s="212"/>
      <c r="BG28" s="254" t="s">
        <v>17</v>
      </c>
      <c r="BH28" s="255" t="s">
        <v>198</v>
      </c>
      <c r="BI28" s="255" t="s">
        <v>17</v>
      </c>
      <c r="BJ28" s="363"/>
      <c r="BK28" s="255">
        <v>1</v>
      </c>
      <c r="BL28" s="255" t="s">
        <v>198</v>
      </c>
      <c r="BM28" s="255" t="s">
        <v>16</v>
      </c>
      <c r="BN28" s="363"/>
      <c r="BO28" s="361" t="s">
        <v>137</v>
      </c>
      <c r="BP28" s="212"/>
      <c r="BQ28" s="254">
        <v>1</v>
      </c>
      <c r="BR28" s="255" t="s">
        <v>198</v>
      </c>
      <c r="BS28" s="255" t="s">
        <v>16</v>
      </c>
      <c r="BT28" s="363"/>
      <c r="BU28" s="255" t="s">
        <v>17</v>
      </c>
      <c r="BV28" s="255" t="s">
        <v>198</v>
      </c>
      <c r="BW28" s="255" t="s">
        <v>17</v>
      </c>
      <c r="BX28" s="363"/>
    </row>
    <row r="29" spans="1:76" ht="11.45" customHeight="1">
      <c r="A29" s="364" t="s">
        <v>138</v>
      </c>
      <c r="B29" s="212"/>
      <c r="C29" s="254">
        <v>11</v>
      </c>
      <c r="D29" s="255" t="s">
        <v>198</v>
      </c>
      <c r="E29" s="255">
        <v>84</v>
      </c>
      <c r="F29" s="363" t="s">
        <v>198</v>
      </c>
      <c r="G29" s="255" t="s">
        <v>17</v>
      </c>
      <c r="H29" s="255" t="s">
        <v>198</v>
      </c>
      <c r="I29" s="253" t="s">
        <v>17</v>
      </c>
      <c r="J29" s="253" t="s">
        <v>198</v>
      </c>
      <c r="K29" s="255">
        <v>1</v>
      </c>
      <c r="L29" s="255" t="s">
        <v>198</v>
      </c>
      <c r="M29" s="255" t="s">
        <v>16</v>
      </c>
      <c r="N29" s="356"/>
      <c r="O29" s="364" t="s">
        <v>138</v>
      </c>
      <c r="P29" s="212"/>
      <c r="Q29" s="254" t="s">
        <v>17</v>
      </c>
      <c r="R29" s="255" t="s">
        <v>198</v>
      </c>
      <c r="S29" s="255" t="s">
        <v>17</v>
      </c>
      <c r="T29" s="363"/>
      <c r="U29" s="255" t="s">
        <v>17</v>
      </c>
      <c r="V29" s="255" t="s">
        <v>198</v>
      </c>
      <c r="W29" s="253" t="s">
        <v>17</v>
      </c>
      <c r="X29" s="253"/>
      <c r="Y29" s="255">
        <v>1</v>
      </c>
      <c r="Z29" s="255" t="s">
        <v>198</v>
      </c>
      <c r="AA29" s="255" t="s">
        <v>16</v>
      </c>
      <c r="AB29" s="356"/>
      <c r="AC29" s="364" t="s">
        <v>138</v>
      </c>
      <c r="AD29" s="212"/>
      <c r="AE29" s="254">
        <v>1</v>
      </c>
      <c r="AF29" s="255" t="s">
        <v>198</v>
      </c>
      <c r="AG29" s="255" t="s">
        <v>16</v>
      </c>
      <c r="AH29" s="363"/>
      <c r="AI29" s="255" t="s">
        <v>17</v>
      </c>
      <c r="AJ29" s="255" t="s">
        <v>198</v>
      </c>
      <c r="AK29" s="253" t="s">
        <v>17</v>
      </c>
      <c r="AL29" s="253"/>
      <c r="AM29" s="255" t="s">
        <v>17</v>
      </c>
      <c r="AN29" s="255" t="s">
        <v>198</v>
      </c>
      <c r="AO29" s="255" t="s">
        <v>17</v>
      </c>
      <c r="AP29" s="356"/>
      <c r="AQ29" s="364" t="s">
        <v>138</v>
      </c>
      <c r="AR29" s="212"/>
      <c r="AS29" s="254">
        <v>1</v>
      </c>
      <c r="AT29" s="255" t="s">
        <v>198</v>
      </c>
      <c r="AU29" s="255" t="s">
        <v>16</v>
      </c>
      <c r="AV29" s="363"/>
      <c r="AW29" s="255">
        <v>3</v>
      </c>
      <c r="AX29" s="255" t="s">
        <v>198</v>
      </c>
      <c r="AY29" s="253" t="s">
        <v>16</v>
      </c>
      <c r="AZ29" s="253"/>
      <c r="BA29" s="255">
        <v>2</v>
      </c>
      <c r="BB29" s="255" t="s">
        <v>198</v>
      </c>
      <c r="BC29" s="255" t="s">
        <v>16</v>
      </c>
      <c r="BD29" s="356"/>
      <c r="BE29" s="364" t="s">
        <v>138</v>
      </c>
      <c r="BF29" s="212"/>
      <c r="BG29" s="254" t="s">
        <v>17</v>
      </c>
      <c r="BH29" s="255" t="s">
        <v>198</v>
      </c>
      <c r="BI29" s="255" t="s">
        <v>17</v>
      </c>
      <c r="BJ29" s="363"/>
      <c r="BK29" s="255">
        <v>1</v>
      </c>
      <c r="BL29" s="255" t="s">
        <v>198</v>
      </c>
      <c r="BM29" s="255" t="s">
        <v>16</v>
      </c>
      <c r="BN29" s="363"/>
      <c r="BO29" s="364" t="s">
        <v>138</v>
      </c>
      <c r="BP29" s="212"/>
      <c r="BQ29" s="254">
        <v>1</v>
      </c>
      <c r="BR29" s="255" t="s">
        <v>198</v>
      </c>
      <c r="BS29" s="255" t="s">
        <v>16</v>
      </c>
      <c r="BT29" s="363"/>
      <c r="BU29" s="255" t="s">
        <v>17</v>
      </c>
      <c r="BV29" s="255" t="s">
        <v>198</v>
      </c>
      <c r="BW29" s="255" t="s">
        <v>17</v>
      </c>
      <c r="BX29" s="363"/>
    </row>
    <row r="30" spans="1:76" ht="11.45" customHeight="1">
      <c r="A30" s="364" t="s">
        <v>139</v>
      </c>
      <c r="B30" s="212"/>
      <c r="C30" s="254">
        <v>12</v>
      </c>
      <c r="D30" s="255" t="s">
        <v>198</v>
      </c>
      <c r="E30" s="255">
        <v>146</v>
      </c>
      <c r="F30" s="363" t="s">
        <v>198</v>
      </c>
      <c r="G30" s="255" t="s">
        <v>17</v>
      </c>
      <c r="H30" s="255" t="s">
        <v>198</v>
      </c>
      <c r="I30" s="253" t="s">
        <v>17</v>
      </c>
      <c r="J30" s="253" t="s">
        <v>198</v>
      </c>
      <c r="K30" s="255" t="s">
        <v>17</v>
      </c>
      <c r="L30" s="255" t="s">
        <v>198</v>
      </c>
      <c r="M30" s="255" t="s">
        <v>17</v>
      </c>
      <c r="N30" s="356"/>
      <c r="O30" s="364" t="s">
        <v>139</v>
      </c>
      <c r="P30" s="212"/>
      <c r="Q30" s="254" t="s">
        <v>17</v>
      </c>
      <c r="R30" s="255" t="s">
        <v>198</v>
      </c>
      <c r="S30" s="255" t="s">
        <v>17</v>
      </c>
      <c r="T30" s="363"/>
      <c r="U30" s="255" t="s">
        <v>17</v>
      </c>
      <c r="V30" s="255" t="s">
        <v>198</v>
      </c>
      <c r="W30" s="253" t="s">
        <v>17</v>
      </c>
      <c r="X30" s="253"/>
      <c r="Y30" s="255" t="s">
        <v>17</v>
      </c>
      <c r="Z30" s="255" t="s">
        <v>198</v>
      </c>
      <c r="AA30" s="255" t="s">
        <v>17</v>
      </c>
      <c r="AB30" s="356"/>
      <c r="AC30" s="364" t="s">
        <v>139</v>
      </c>
      <c r="AD30" s="212"/>
      <c r="AE30" s="254">
        <v>1</v>
      </c>
      <c r="AF30" s="255" t="s">
        <v>198</v>
      </c>
      <c r="AG30" s="255" t="s">
        <v>16</v>
      </c>
      <c r="AH30" s="363"/>
      <c r="AI30" s="255" t="s">
        <v>17</v>
      </c>
      <c r="AJ30" s="255" t="s">
        <v>198</v>
      </c>
      <c r="AK30" s="253" t="s">
        <v>17</v>
      </c>
      <c r="AL30" s="253"/>
      <c r="AM30" s="255" t="s">
        <v>17</v>
      </c>
      <c r="AN30" s="255" t="s">
        <v>198</v>
      </c>
      <c r="AO30" s="255" t="s">
        <v>17</v>
      </c>
      <c r="AP30" s="356"/>
      <c r="AQ30" s="364" t="s">
        <v>139</v>
      </c>
      <c r="AR30" s="212"/>
      <c r="AS30" s="254">
        <v>9</v>
      </c>
      <c r="AT30" s="255" t="s">
        <v>198</v>
      </c>
      <c r="AU30" s="255" t="s">
        <v>16</v>
      </c>
      <c r="AV30" s="363"/>
      <c r="AW30" s="255">
        <v>1</v>
      </c>
      <c r="AX30" s="255" t="s">
        <v>198</v>
      </c>
      <c r="AY30" s="253" t="s">
        <v>16</v>
      </c>
      <c r="AZ30" s="253"/>
      <c r="BA30" s="255">
        <v>1</v>
      </c>
      <c r="BB30" s="255" t="s">
        <v>198</v>
      </c>
      <c r="BC30" s="255" t="s">
        <v>16</v>
      </c>
      <c r="BD30" s="356"/>
      <c r="BE30" s="364" t="s">
        <v>139</v>
      </c>
      <c r="BF30" s="212"/>
      <c r="BG30" s="254" t="s">
        <v>17</v>
      </c>
      <c r="BH30" s="255" t="s">
        <v>198</v>
      </c>
      <c r="BI30" s="255" t="s">
        <v>17</v>
      </c>
      <c r="BJ30" s="363"/>
      <c r="BK30" s="255" t="s">
        <v>17</v>
      </c>
      <c r="BL30" s="255" t="s">
        <v>198</v>
      </c>
      <c r="BM30" s="255" t="s">
        <v>17</v>
      </c>
      <c r="BN30" s="363"/>
      <c r="BO30" s="364" t="s">
        <v>139</v>
      </c>
      <c r="BP30" s="212"/>
      <c r="BQ30" s="254" t="s">
        <v>17</v>
      </c>
      <c r="BR30" s="255" t="s">
        <v>198</v>
      </c>
      <c r="BS30" s="255" t="s">
        <v>17</v>
      </c>
      <c r="BT30" s="363"/>
      <c r="BU30" s="255" t="s">
        <v>17</v>
      </c>
      <c r="BV30" s="255" t="s">
        <v>198</v>
      </c>
      <c r="BW30" s="255" t="s">
        <v>17</v>
      </c>
      <c r="BX30" s="363"/>
    </row>
    <row r="31" spans="1:76" ht="11.45" customHeight="1">
      <c r="A31" s="364" t="s">
        <v>140</v>
      </c>
      <c r="B31" s="212"/>
      <c r="C31" s="254" t="s">
        <v>17</v>
      </c>
      <c r="D31" s="255" t="s">
        <v>198</v>
      </c>
      <c r="E31" s="255" t="s">
        <v>17</v>
      </c>
      <c r="F31" s="363" t="s">
        <v>198</v>
      </c>
      <c r="G31" s="255" t="s">
        <v>17</v>
      </c>
      <c r="H31" s="255" t="s">
        <v>198</v>
      </c>
      <c r="I31" s="253" t="s">
        <v>17</v>
      </c>
      <c r="J31" s="253" t="s">
        <v>198</v>
      </c>
      <c r="K31" s="255" t="s">
        <v>17</v>
      </c>
      <c r="L31" s="255" t="s">
        <v>198</v>
      </c>
      <c r="M31" s="255" t="s">
        <v>17</v>
      </c>
      <c r="N31" s="356"/>
      <c r="O31" s="364" t="s">
        <v>140</v>
      </c>
      <c r="P31" s="212"/>
      <c r="Q31" s="254" t="s">
        <v>17</v>
      </c>
      <c r="R31" s="255" t="s">
        <v>198</v>
      </c>
      <c r="S31" s="255" t="s">
        <v>17</v>
      </c>
      <c r="T31" s="363"/>
      <c r="U31" s="255" t="s">
        <v>17</v>
      </c>
      <c r="V31" s="255" t="s">
        <v>198</v>
      </c>
      <c r="W31" s="253" t="s">
        <v>17</v>
      </c>
      <c r="X31" s="253"/>
      <c r="Y31" s="255" t="s">
        <v>17</v>
      </c>
      <c r="Z31" s="255" t="s">
        <v>198</v>
      </c>
      <c r="AA31" s="255" t="s">
        <v>17</v>
      </c>
      <c r="AB31" s="356"/>
      <c r="AC31" s="364" t="s">
        <v>140</v>
      </c>
      <c r="AD31" s="212"/>
      <c r="AE31" s="254" t="s">
        <v>17</v>
      </c>
      <c r="AF31" s="255" t="s">
        <v>198</v>
      </c>
      <c r="AG31" s="255" t="s">
        <v>17</v>
      </c>
      <c r="AH31" s="363"/>
      <c r="AI31" s="255" t="s">
        <v>17</v>
      </c>
      <c r="AJ31" s="255" t="s">
        <v>198</v>
      </c>
      <c r="AK31" s="253" t="s">
        <v>17</v>
      </c>
      <c r="AL31" s="253"/>
      <c r="AM31" s="255" t="s">
        <v>17</v>
      </c>
      <c r="AN31" s="255" t="s">
        <v>198</v>
      </c>
      <c r="AO31" s="255" t="s">
        <v>17</v>
      </c>
      <c r="AP31" s="356"/>
      <c r="AQ31" s="364" t="s">
        <v>140</v>
      </c>
      <c r="AR31" s="212"/>
      <c r="AS31" s="254" t="s">
        <v>17</v>
      </c>
      <c r="AT31" s="255" t="s">
        <v>198</v>
      </c>
      <c r="AU31" s="255" t="s">
        <v>17</v>
      </c>
      <c r="AV31" s="363"/>
      <c r="AW31" s="255" t="s">
        <v>17</v>
      </c>
      <c r="AX31" s="255" t="s">
        <v>198</v>
      </c>
      <c r="AY31" s="253" t="s">
        <v>17</v>
      </c>
      <c r="AZ31" s="253"/>
      <c r="BA31" s="255" t="s">
        <v>17</v>
      </c>
      <c r="BB31" s="255" t="s">
        <v>198</v>
      </c>
      <c r="BC31" s="255" t="s">
        <v>17</v>
      </c>
      <c r="BD31" s="356"/>
      <c r="BE31" s="364" t="s">
        <v>140</v>
      </c>
      <c r="BF31" s="212"/>
      <c r="BG31" s="254" t="s">
        <v>17</v>
      </c>
      <c r="BH31" s="255" t="s">
        <v>198</v>
      </c>
      <c r="BI31" s="255" t="s">
        <v>17</v>
      </c>
      <c r="BJ31" s="363"/>
      <c r="BK31" s="255" t="s">
        <v>17</v>
      </c>
      <c r="BL31" s="255" t="s">
        <v>198</v>
      </c>
      <c r="BM31" s="255" t="s">
        <v>17</v>
      </c>
      <c r="BN31" s="363"/>
      <c r="BO31" s="364" t="s">
        <v>140</v>
      </c>
      <c r="BP31" s="212"/>
      <c r="BQ31" s="254" t="s">
        <v>17</v>
      </c>
      <c r="BR31" s="255" t="s">
        <v>198</v>
      </c>
      <c r="BS31" s="255" t="s">
        <v>17</v>
      </c>
      <c r="BT31" s="363"/>
      <c r="BU31" s="255" t="s">
        <v>17</v>
      </c>
      <c r="BV31" s="255" t="s">
        <v>198</v>
      </c>
      <c r="BW31" s="255" t="s">
        <v>17</v>
      </c>
      <c r="BX31" s="363"/>
    </row>
    <row r="32" spans="1:76" ht="11.45" customHeight="1">
      <c r="A32" s="361" t="s">
        <v>141</v>
      </c>
      <c r="B32" s="212"/>
      <c r="C32" s="254">
        <v>248</v>
      </c>
      <c r="D32" s="255" t="s">
        <v>198</v>
      </c>
      <c r="E32" s="255">
        <v>4465</v>
      </c>
      <c r="F32" s="363" t="s">
        <v>198</v>
      </c>
      <c r="G32" s="255">
        <v>2</v>
      </c>
      <c r="H32" s="255" t="s">
        <v>198</v>
      </c>
      <c r="I32" s="253" t="s">
        <v>16</v>
      </c>
      <c r="J32" s="253" t="s">
        <v>198</v>
      </c>
      <c r="K32" s="255">
        <v>1</v>
      </c>
      <c r="L32" s="255" t="s">
        <v>198</v>
      </c>
      <c r="M32" s="255" t="s">
        <v>16</v>
      </c>
      <c r="N32" s="356"/>
      <c r="O32" s="361" t="s">
        <v>141</v>
      </c>
      <c r="P32" s="212"/>
      <c r="Q32" s="254" t="s">
        <v>17</v>
      </c>
      <c r="R32" s="255" t="s">
        <v>198</v>
      </c>
      <c r="S32" s="255" t="s">
        <v>17</v>
      </c>
      <c r="T32" s="363"/>
      <c r="U32" s="255" t="s">
        <v>17</v>
      </c>
      <c r="V32" s="255" t="s">
        <v>198</v>
      </c>
      <c r="W32" s="253" t="s">
        <v>17</v>
      </c>
      <c r="X32" s="253"/>
      <c r="Y32" s="255">
        <v>4</v>
      </c>
      <c r="Z32" s="255" t="s">
        <v>198</v>
      </c>
      <c r="AA32" s="255" t="s">
        <v>16</v>
      </c>
      <c r="AB32" s="356"/>
      <c r="AC32" s="361" t="s">
        <v>141</v>
      </c>
      <c r="AD32" s="212"/>
      <c r="AE32" s="254">
        <v>4</v>
      </c>
      <c r="AF32" s="255" t="s">
        <v>198</v>
      </c>
      <c r="AG32" s="255" t="s">
        <v>16</v>
      </c>
      <c r="AH32" s="363"/>
      <c r="AI32" s="255">
        <v>5</v>
      </c>
      <c r="AJ32" s="255" t="s">
        <v>198</v>
      </c>
      <c r="AK32" s="253" t="s">
        <v>16</v>
      </c>
      <c r="AL32" s="253"/>
      <c r="AM32" s="255">
        <v>5</v>
      </c>
      <c r="AN32" s="255" t="s">
        <v>198</v>
      </c>
      <c r="AO32" s="255">
        <v>53</v>
      </c>
      <c r="AP32" s="356"/>
      <c r="AQ32" s="361" t="s">
        <v>141</v>
      </c>
      <c r="AR32" s="212"/>
      <c r="AS32" s="254">
        <v>184</v>
      </c>
      <c r="AT32" s="255" t="s">
        <v>198</v>
      </c>
      <c r="AU32" s="255">
        <v>3773</v>
      </c>
      <c r="AV32" s="363"/>
      <c r="AW32" s="255">
        <v>3</v>
      </c>
      <c r="AX32" s="255" t="s">
        <v>198</v>
      </c>
      <c r="AY32" s="253">
        <v>5</v>
      </c>
      <c r="AZ32" s="253"/>
      <c r="BA32" s="255">
        <v>8</v>
      </c>
      <c r="BB32" s="255" t="s">
        <v>198</v>
      </c>
      <c r="BC32" s="255" t="s">
        <v>16</v>
      </c>
      <c r="BD32" s="356"/>
      <c r="BE32" s="361" t="s">
        <v>141</v>
      </c>
      <c r="BF32" s="212"/>
      <c r="BG32" s="254">
        <v>4</v>
      </c>
      <c r="BH32" s="255" t="s">
        <v>198</v>
      </c>
      <c r="BI32" s="255">
        <v>35</v>
      </c>
      <c r="BJ32" s="363"/>
      <c r="BK32" s="255">
        <v>11</v>
      </c>
      <c r="BL32" s="255" t="s">
        <v>198</v>
      </c>
      <c r="BM32" s="255" t="s">
        <v>16</v>
      </c>
      <c r="BN32" s="363"/>
      <c r="BO32" s="361" t="s">
        <v>141</v>
      </c>
      <c r="BP32" s="212"/>
      <c r="BQ32" s="254">
        <v>10</v>
      </c>
      <c r="BR32" s="255" t="s">
        <v>198</v>
      </c>
      <c r="BS32" s="255">
        <v>174</v>
      </c>
      <c r="BT32" s="363"/>
      <c r="BU32" s="255">
        <v>7</v>
      </c>
      <c r="BV32" s="255" t="s">
        <v>198</v>
      </c>
      <c r="BW32" s="255">
        <v>33</v>
      </c>
      <c r="BX32" s="363"/>
    </row>
    <row r="33" spans="1:76" ht="11.45" customHeight="1">
      <c r="A33" s="364" t="s">
        <v>142</v>
      </c>
      <c r="B33" s="212"/>
      <c r="C33" s="254" t="s">
        <v>17</v>
      </c>
      <c r="D33" s="255" t="s">
        <v>198</v>
      </c>
      <c r="E33" s="255" t="s">
        <v>17</v>
      </c>
      <c r="F33" s="363" t="s">
        <v>198</v>
      </c>
      <c r="G33" s="255" t="s">
        <v>17</v>
      </c>
      <c r="H33" s="255" t="s">
        <v>198</v>
      </c>
      <c r="I33" s="253" t="s">
        <v>17</v>
      </c>
      <c r="J33" s="253" t="s">
        <v>198</v>
      </c>
      <c r="K33" s="255" t="s">
        <v>17</v>
      </c>
      <c r="L33" s="255" t="s">
        <v>198</v>
      </c>
      <c r="M33" s="255" t="s">
        <v>17</v>
      </c>
      <c r="N33" s="356"/>
      <c r="O33" s="364" t="s">
        <v>142</v>
      </c>
      <c r="P33" s="212"/>
      <c r="Q33" s="254" t="s">
        <v>17</v>
      </c>
      <c r="R33" s="255" t="s">
        <v>198</v>
      </c>
      <c r="S33" s="255" t="s">
        <v>17</v>
      </c>
      <c r="T33" s="363"/>
      <c r="U33" s="255" t="s">
        <v>17</v>
      </c>
      <c r="V33" s="255" t="s">
        <v>198</v>
      </c>
      <c r="W33" s="253" t="s">
        <v>17</v>
      </c>
      <c r="X33" s="253"/>
      <c r="Y33" s="255" t="s">
        <v>17</v>
      </c>
      <c r="Z33" s="255" t="s">
        <v>198</v>
      </c>
      <c r="AA33" s="255" t="s">
        <v>17</v>
      </c>
      <c r="AB33" s="356"/>
      <c r="AC33" s="364" t="s">
        <v>142</v>
      </c>
      <c r="AD33" s="212"/>
      <c r="AE33" s="254" t="s">
        <v>17</v>
      </c>
      <c r="AF33" s="255" t="s">
        <v>198</v>
      </c>
      <c r="AG33" s="255" t="s">
        <v>17</v>
      </c>
      <c r="AH33" s="363"/>
      <c r="AI33" s="255" t="s">
        <v>17</v>
      </c>
      <c r="AJ33" s="255" t="s">
        <v>198</v>
      </c>
      <c r="AK33" s="253" t="s">
        <v>17</v>
      </c>
      <c r="AL33" s="253"/>
      <c r="AM33" s="255" t="s">
        <v>17</v>
      </c>
      <c r="AN33" s="255" t="s">
        <v>198</v>
      </c>
      <c r="AO33" s="255" t="s">
        <v>17</v>
      </c>
      <c r="AP33" s="356"/>
      <c r="AQ33" s="364" t="s">
        <v>142</v>
      </c>
      <c r="AR33" s="212"/>
      <c r="AS33" s="254" t="s">
        <v>17</v>
      </c>
      <c r="AT33" s="255" t="s">
        <v>198</v>
      </c>
      <c r="AU33" s="255" t="s">
        <v>17</v>
      </c>
      <c r="AV33" s="363"/>
      <c r="AW33" s="255" t="s">
        <v>17</v>
      </c>
      <c r="AX33" s="255" t="s">
        <v>198</v>
      </c>
      <c r="AY33" s="253" t="s">
        <v>17</v>
      </c>
      <c r="AZ33" s="253"/>
      <c r="BA33" s="255" t="s">
        <v>17</v>
      </c>
      <c r="BB33" s="255" t="s">
        <v>198</v>
      </c>
      <c r="BC33" s="255" t="s">
        <v>17</v>
      </c>
      <c r="BD33" s="356"/>
      <c r="BE33" s="364" t="s">
        <v>142</v>
      </c>
      <c r="BF33" s="212"/>
      <c r="BG33" s="254" t="s">
        <v>17</v>
      </c>
      <c r="BH33" s="255" t="s">
        <v>198</v>
      </c>
      <c r="BI33" s="255" t="s">
        <v>17</v>
      </c>
      <c r="BJ33" s="363"/>
      <c r="BK33" s="255" t="s">
        <v>17</v>
      </c>
      <c r="BL33" s="255" t="s">
        <v>198</v>
      </c>
      <c r="BM33" s="255" t="s">
        <v>17</v>
      </c>
      <c r="BN33" s="363"/>
      <c r="BO33" s="364" t="s">
        <v>142</v>
      </c>
      <c r="BP33" s="212"/>
      <c r="BQ33" s="254" t="s">
        <v>17</v>
      </c>
      <c r="BR33" s="255" t="s">
        <v>198</v>
      </c>
      <c r="BS33" s="255" t="s">
        <v>17</v>
      </c>
      <c r="BT33" s="363"/>
      <c r="BU33" s="255" t="s">
        <v>17</v>
      </c>
      <c r="BV33" s="255" t="s">
        <v>198</v>
      </c>
      <c r="BW33" s="255" t="s">
        <v>17</v>
      </c>
      <c r="BX33" s="363"/>
    </row>
    <row r="34" spans="1:76" ht="11.45" customHeight="1">
      <c r="A34" s="364" t="s">
        <v>143</v>
      </c>
      <c r="B34" s="212"/>
      <c r="C34" s="254">
        <v>216</v>
      </c>
      <c r="D34" s="255" t="s">
        <v>198</v>
      </c>
      <c r="E34" s="255">
        <v>4010</v>
      </c>
      <c r="F34" s="363" t="s">
        <v>198</v>
      </c>
      <c r="G34" s="255" t="s">
        <v>17</v>
      </c>
      <c r="H34" s="255" t="s">
        <v>198</v>
      </c>
      <c r="I34" s="253" t="s">
        <v>17</v>
      </c>
      <c r="J34" s="253" t="s">
        <v>198</v>
      </c>
      <c r="K34" s="255">
        <v>1</v>
      </c>
      <c r="L34" s="255" t="s">
        <v>198</v>
      </c>
      <c r="M34" s="255" t="s">
        <v>16</v>
      </c>
      <c r="N34" s="356"/>
      <c r="O34" s="364" t="s">
        <v>143</v>
      </c>
      <c r="P34" s="212"/>
      <c r="Q34" s="254" t="s">
        <v>17</v>
      </c>
      <c r="R34" s="255" t="s">
        <v>198</v>
      </c>
      <c r="S34" s="255" t="s">
        <v>17</v>
      </c>
      <c r="T34" s="363"/>
      <c r="U34" s="255" t="s">
        <v>17</v>
      </c>
      <c r="V34" s="255" t="s">
        <v>198</v>
      </c>
      <c r="W34" s="253" t="s">
        <v>17</v>
      </c>
      <c r="X34" s="253"/>
      <c r="Y34" s="255">
        <v>3</v>
      </c>
      <c r="Z34" s="255" t="s">
        <v>198</v>
      </c>
      <c r="AA34" s="255" t="s">
        <v>16</v>
      </c>
      <c r="AB34" s="356"/>
      <c r="AC34" s="364" t="s">
        <v>143</v>
      </c>
      <c r="AD34" s="212"/>
      <c r="AE34" s="254">
        <v>1</v>
      </c>
      <c r="AF34" s="255" t="s">
        <v>198</v>
      </c>
      <c r="AG34" s="255" t="s">
        <v>16</v>
      </c>
      <c r="AH34" s="363"/>
      <c r="AI34" s="255">
        <v>3</v>
      </c>
      <c r="AJ34" s="255" t="s">
        <v>198</v>
      </c>
      <c r="AK34" s="253">
        <v>16</v>
      </c>
      <c r="AL34" s="253"/>
      <c r="AM34" s="255">
        <v>4</v>
      </c>
      <c r="AN34" s="255" t="s">
        <v>198</v>
      </c>
      <c r="AO34" s="255" t="s">
        <v>16</v>
      </c>
      <c r="AP34" s="356"/>
      <c r="AQ34" s="364" t="s">
        <v>143</v>
      </c>
      <c r="AR34" s="212"/>
      <c r="AS34" s="254">
        <v>173</v>
      </c>
      <c r="AT34" s="255" t="s">
        <v>198</v>
      </c>
      <c r="AU34" s="255">
        <v>3557</v>
      </c>
      <c r="AV34" s="363"/>
      <c r="AW34" s="255" t="s">
        <v>17</v>
      </c>
      <c r="AX34" s="255" t="s">
        <v>198</v>
      </c>
      <c r="AY34" s="253" t="s">
        <v>17</v>
      </c>
      <c r="AZ34" s="253"/>
      <c r="BA34" s="255">
        <v>6</v>
      </c>
      <c r="BB34" s="255" t="s">
        <v>198</v>
      </c>
      <c r="BC34" s="255">
        <v>84</v>
      </c>
      <c r="BD34" s="356"/>
      <c r="BE34" s="364" t="s">
        <v>143</v>
      </c>
      <c r="BF34" s="212"/>
      <c r="BG34" s="254">
        <v>2</v>
      </c>
      <c r="BH34" s="255" t="s">
        <v>198</v>
      </c>
      <c r="BI34" s="255" t="s">
        <v>16</v>
      </c>
      <c r="BJ34" s="363"/>
      <c r="BK34" s="255">
        <v>9</v>
      </c>
      <c r="BL34" s="255" t="s">
        <v>198</v>
      </c>
      <c r="BM34" s="255">
        <v>67</v>
      </c>
      <c r="BN34" s="363"/>
      <c r="BO34" s="364" t="s">
        <v>143</v>
      </c>
      <c r="BP34" s="212"/>
      <c r="BQ34" s="254">
        <v>10</v>
      </c>
      <c r="BR34" s="255" t="s">
        <v>198</v>
      </c>
      <c r="BS34" s="255">
        <v>174</v>
      </c>
      <c r="BT34" s="363"/>
      <c r="BU34" s="255">
        <v>4</v>
      </c>
      <c r="BV34" s="255" t="s">
        <v>198</v>
      </c>
      <c r="BW34" s="255">
        <v>22</v>
      </c>
      <c r="BX34" s="363"/>
    </row>
    <row r="35" spans="1:76" ht="11.45" customHeight="1">
      <c r="A35" s="364" t="s">
        <v>144</v>
      </c>
      <c r="B35" s="212"/>
      <c r="C35" s="254">
        <v>32</v>
      </c>
      <c r="D35" s="255" t="s">
        <v>198</v>
      </c>
      <c r="E35" s="255">
        <v>454</v>
      </c>
      <c r="F35" s="363" t="s">
        <v>198</v>
      </c>
      <c r="G35" s="255">
        <v>2</v>
      </c>
      <c r="H35" s="255" t="s">
        <v>198</v>
      </c>
      <c r="I35" s="253" t="s">
        <v>16</v>
      </c>
      <c r="J35" s="253" t="s">
        <v>198</v>
      </c>
      <c r="K35" s="255" t="s">
        <v>17</v>
      </c>
      <c r="L35" s="255" t="s">
        <v>198</v>
      </c>
      <c r="M35" s="255" t="s">
        <v>17</v>
      </c>
      <c r="N35" s="356"/>
      <c r="O35" s="364" t="s">
        <v>144</v>
      </c>
      <c r="P35" s="212"/>
      <c r="Q35" s="254" t="s">
        <v>17</v>
      </c>
      <c r="R35" s="255" t="s">
        <v>198</v>
      </c>
      <c r="S35" s="255" t="s">
        <v>17</v>
      </c>
      <c r="T35" s="363"/>
      <c r="U35" s="255" t="s">
        <v>17</v>
      </c>
      <c r="V35" s="255" t="s">
        <v>198</v>
      </c>
      <c r="W35" s="253" t="s">
        <v>17</v>
      </c>
      <c r="X35" s="253"/>
      <c r="Y35" s="255">
        <v>1</v>
      </c>
      <c r="Z35" s="255" t="s">
        <v>198</v>
      </c>
      <c r="AA35" s="255" t="s">
        <v>16</v>
      </c>
      <c r="AB35" s="356"/>
      <c r="AC35" s="364" t="s">
        <v>144</v>
      </c>
      <c r="AD35" s="212"/>
      <c r="AE35" s="254">
        <v>3</v>
      </c>
      <c r="AF35" s="255" t="s">
        <v>198</v>
      </c>
      <c r="AG35" s="255">
        <v>11</v>
      </c>
      <c r="AH35" s="363"/>
      <c r="AI35" s="255">
        <v>2</v>
      </c>
      <c r="AJ35" s="255" t="s">
        <v>198</v>
      </c>
      <c r="AK35" s="253" t="s">
        <v>16</v>
      </c>
      <c r="AL35" s="253"/>
      <c r="AM35" s="255">
        <v>1</v>
      </c>
      <c r="AN35" s="255" t="s">
        <v>198</v>
      </c>
      <c r="AO35" s="255" t="s">
        <v>16</v>
      </c>
      <c r="AP35" s="356"/>
      <c r="AQ35" s="364" t="s">
        <v>144</v>
      </c>
      <c r="AR35" s="212"/>
      <c r="AS35" s="254">
        <v>11</v>
      </c>
      <c r="AT35" s="255" t="s">
        <v>198</v>
      </c>
      <c r="AU35" s="255">
        <v>216</v>
      </c>
      <c r="AV35" s="363"/>
      <c r="AW35" s="255">
        <v>3</v>
      </c>
      <c r="AX35" s="255" t="s">
        <v>198</v>
      </c>
      <c r="AY35" s="253">
        <v>5</v>
      </c>
      <c r="AZ35" s="253"/>
      <c r="BA35" s="255">
        <v>2</v>
      </c>
      <c r="BB35" s="255" t="s">
        <v>198</v>
      </c>
      <c r="BC35" s="255" t="s">
        <v>16</v>
      </c>
      <c r="BD35" s="356"/>
      <c r="BE35" s="364" t="s">
        <v>144</v>
      </c>
      <c r="BF35" s="212"/>
      <c r="BG35" s="254">
        <v>2</v>
      </c>
      <c r="BH35" s="255" t="s">
        <v>198</v>
      </c>
      <c r="BI35" s="255" t="s">
        <v>16</v>
      </c>
      <c r="BJ35" s="363"/>
      <c r="BK35" s="255">
        <v>2</v>
      </c>
      <c r="BL35" s="255" t="s">
        <v>198</v>
      </c>
      <c r="BM35" s="255" t="s">
        <v>16</v>
      </c>
      <c r="BN35" s="363"/>
      <c r="BO35" s="364" t="s">
        <v>144</v>
      </c>
      <c r="BP35" s="212"/>
      <c r="BQ35" s="254" t="s">
        <v>17</v>
      </c>
      <c r="BR35" s="255" t="s">
        <v>198</v>
      </c>
      <c r="BS35" s="255" t="s">
        <v>17</v>
      </c>
      <c r="BT35" s="363"/>
      <c r="BU35" s="255">
        <v>3</v>
      </c>
      <c r="BV35" s="255" t="s">
        <v>198</v>
      </c>
      <c r="BW35" s="255">
        <v>11</v>
      </c>
      <c r="BX35" s="363"/>
    </row>
    <row r="36" spans="1:76" ht="11.45" customHeight="1">
      <c r="A36" s="360" t="s">
        <v>145</v>
      </c>
      <c r="B36" s="212"/>
      <c r="C36" s="308" t="s">
        <v>198</v>
      </c>
      <c r="D36" s="258" t="s">
        <v>198</v>
      </c>
      <c r="E36" s="258" t="s">
        <v>198</v>
      </c>
      <c r="F36" s="369" t="s">
        <v>198</v>
      </c>
      <c r="G36" s="258" t="s">
        <v>198</v>
      </c>
      <c r="H36" s="258" t="s">
        <v>198</v>
      </c>
      <c r="I36" s="296" t="s">
        <v>198</v>
      </c>
      <c r="J36" s="296" t="s">
        <v>198</v>
      </c>
      <c r="K36" s="258" t="s">
        <v>198</v>
      </c>
      <c r="L36" s="258" t="s">
        <v>198</v>
      </c>
      <c r="M36" s="258" t="s">
        <v>198</v>
      </c>
      <c r="N36" s="368"/>
      <c r="O36" s="360" t="s">
        <v>145</v>
      </c>
      <c r="P36" s="212"/>
      <c r="Q36" s="308" t="s">
        <v>198</v>
      </c>
      <c r="R36" s="258" t="s">
        <v>198</v>
      </c>
      <c r="S36" s="258" t="s">
        <v>198</v>
      </c>
      <c r="T36" s="369"/>
      <c r="U36" s="258" t="s">
        <v>198</v>
      </c>
      <c r="V36" s="258" t="s">
        <v>198</v>
      </c>
      <c r="W36" s="296" t="s">
        <v>198</v>
      </c>
      <c r="X36" s="296"/>
      <c r="Y36" s="258" t="s">
        <v>198</v>
      </c>
      <c r="Z36" s="258" t="s">
        <v>198</v>
      </c>
      <c r="AA36" s="258" t="s">
        <v>198</v>
      </c>
      <c r="AB36" s="368"/>
      <c r="AC36" s="360" t="s">
        <v>145</v>
      </c>
      <c r="AD36" s="212"/>
      <c r="AE36" s="308" t="s">
        <v>198</v>
      </c>
      <c r="AF36" s="258" t="s">
        <v>198</v>
      </c>
      <c r="AG36" s="258" t="s">
        <v>198</v>
      </c>
      <c r="AH36" s="369"/>
      <c r="AI36" s="258" t="s">
        <v>198</v>
      </c>
      <c r="AJ36" s="258" t="s">
        <v>198</v>
      </c>
      <c r="AK36" s="296" t="s">
        <v>198</v>
      </c>
      <c r="AL36" s="296"/>
      <c r="AM36" s="258" t="s">
        <v>198</v>
      </c>
      <c r="AN36" s="258" t="s">
        <v>198</v>
      </c>
      <c r="AO36" s="258" t="s">
        <v>198</v>
      </c>
      <c r="AP36" s="368"/>
      <c r="AQ36" s="360" t="s">
        <v>145</v>
      </c>
      <c r="AR36" s="212"/>
      <c r="AS36" s="308" t="s">
        <v>198</v>
      </c>
      <c r="AT36" s="258" t="s">
        <v>198</v>
      </c>
      <c r="AU36" s="258" t="s">
        <v>198</v>
      </c>
      <c r="AV36" s="369"/>
      <c r="AW36" s="258" t="s">
        <v>198</v>
      </c>
      <c r="AX36" s="258" t="s">
        <v>198</v>
      </c>
      <c r="AY36" s="296" t="s">
        <v>198</v>
      </c>
      <c r="AZ36" s="296"/>
      <c r="BA36" s="258" t="s">
        <v>198</v>
      </c>
      <c r="BB36" s="258" t="s">
        <v>198</v>
      </c>
      <c r="BC36" s="258" t="s">
        <v>198</v>
      </c>
      <c r="BD36" s="368"/>
      <c r="BE36" s="360" t="s">
        <v>145</v>
      </c>
      <c r="BF36" s="212"/>
      <c r="BG36" s="308" t="s">
        <v>198</v>
      </c>
      <c r="BH36" s="258" t="s">
        <v>198</v>
      </c>
      <c r="BI36" s="258" t="s">
        <v>198</v>
      </c>
      <c r="BJ36" s="369"/>
      <c r="BK36" s="258" t="s">
        <v>198</v>
      </c>
      <c r="BL36" s="258" t="s">
        <v>198</v>
      </c>
      <c r="BM36" s="258" t="s">
        <v>198</v>
      </c>
      <c r="BN36" s="369"/>
      <c r="BO36" s="360" t="s">
        <v>145</v>
      </c>
      <c r="BP36" s="212"/>
      <c r="BQ36" s="308" t="s">
        <v>198</v>
      </c>
      <c r="BR36" s="258" t="s">
        <v>198</v>
      </c>
      <c r="BS36" s="258" t="s">
        <v>198</v>
      </c>
      <c r="BT36" s="369"/>
      <c r="BU36" s="258" t="s">
        <v>198</v>
      </c>
      <c r="BV36" s="258" t="s">
        <v>198</v>
      </c>
      <c r="BW36" s="258" t="s">
        <v>198</v>
      </c>
      <c r="BX36" s="369"/>
    </row>
    <row r="37" spans="1:76" ht="11.45" customHeight="1">
      <c r="A37" s="364" t="s">
        <v>146</v>
      </c>
      <c r="B37" s="212"/>
      <c r="C37" s="254">
        <v>18</v>
      </c>
      <c r="D37" s="255" t="s">
        <v>198</v>
      </c>
      <c r="E37" s="255">
        <v>293</v>
      </c>
      <c r="F37" s="363" t="s">
        <v>198</v>
      </c>
      <c r="G37" s="255" t="s">
        <v>17</v>
      </c>
      <c r="H37" s="255" t="s">
        <v>198</v>
      </c>
      <c r="I37" s="253" t="s">
        <v>17</v>
      </c>
      <c r="J37" s="253" t="s">
        <v>198</v>
      </c>
      <c r="K37" s="255">
        <v>1</v>
      </c>
      <c r="L37" s="255" t="s">
        <v>198</v>
      </c>
      <c r="M37" s="255" t="s">
        <v>16</v>
      </c>
      <c r="N37" s="356"/>
      <c r="O37" s="364" t="s">
        <v>146</v>
      </c>
      <c r="P37" s="212"/>
      <c r="Q37" s="254" t="s">
        <v>17</v>
      </c>
      <c r="R37" s="255" t="s">
        <v>198</v>
      </c>
      <c r="S37" s="255" t="s">
        <v>17</v>
      </c>
      <c r="T37" s="363"/>
      <c r="U37" s="255" t="s">
        <v>17</v>
      </c>
      <c r="V37" s="255" t="s">
        <v>198</v>
      </c>
      <c r="W37" s="253" t="s">
        <v>17</v>
      </c>
      <c r="X37" s="253"/>
      <c r="Y37" s="255">
        <v>3</v>
      </c>
      <c r="Z37" s="255" t="s">
        <v>198</v>
      </c>
      <c r="AA37" s="255">
        <v>189</v>
      </c>
      <c r="AB37" s="356"/>
      <c r="AC37" s="364" t="s">
        <v>146</v>
      </c>
      <c r="AD37" s="212"/>
      <c r="AE37" s="254">
        <v>1</v>
      </c>
      <c r="AF37" s="255" t="s">
        <v>198</v>
      </c>
      <c r="AG37" s="255" t="s">
        <v>16</v>
      </c>
      <c r="AH37" s="363"/>
      <c r="AI37" s="255" t="s">
        <v>17</v>
      </c>
      <c r="AJ37" s="255" t="s">
        <v>198</v>
      </c>
      <c r="AK37" s="253" t="s">
        <v>17</v>
      </c>
      <c r="AL37" s="253"/>
      <c r="AM37" s="255" t="s">
        <v>17</v>
      </c>
      <c r="AN37" s="255" t="s">
        <v>198</v>
      </c>
      <c r="AO37" s="255" t="s">
        <v>17</v>
      </c>
      <c r="AP37" s="356"/>
      <c r="AQ37" s="364" t="s">
        <v>146</v>
      </c>
      <c r="AR37" s="212"/>
      <c r="AS37" s="254">
        <v>1</v>
      </c>
      <c r="AT37" s="255" t="s">
        <v>198</v>
      </c>
      <c r="AU37" s="255" t="s">
        <v>16</v>
      </c>
      <c r="AV37" s="363"/>
      <c r="AW37" s="255">
        <v>4</v>
      </c>
      <c r="AX37" s="255" t="s">
        <v>198</v>
      </c>
      <c r="AY37" s="253">
        <v>33</v>
      </c>
      <c r="AZ37" s="253"/>
      <c r="BA37" s="255">
        <v>2</v>
      </c>
      <c r="BB37" s="255" t="s">
        <v>198</v>
      </c>
      <c r="BC37" s="255" t="s">
        <v>16</v>
      </c>
      <c r="BD37" s="356"/>
      <c r="BE37" s="364" t="s">
        <v>146</v>
      </c>
      <c r="BF37" s="212"/>
      <c r="BG37" s="254">
        <v>1</v>
      </c>
      <c r="BH37" s="255" t="s">
        <v>198</v>
      </c>
      <c r="BI37" s="255" t="s">
        <v>16</v>
      </c>
      <c r="BJ37" s="363"/>
      <c r="BK37" s="255">
        <v>1</v>
      </c>
      <c r="BL37" s="255" t="s">
        <v>198</v>
      </c>
      <c r="BM37" s="255" t="s">
        <v>16</v>
      </c>
      <c r="BN37" s="363"/>
      <c r="BO37" s="364" t="s">
        <v>146</v>
      </c>
      <c r="BP37" s="212"/>
      <c r="BQ37" s="254">
        <v>3</v>
      </c>
      <c r="BR37" s="255" t="s">
        <v>198</v>
      </c>
      <c r="BS37" s="255">
        <v>5</v>
      </c>
      <c r="BT37" s="363"/>
      <c r="BU37" s="255">
        <v>1</v>
      </c>
      <c r="BV37" s="255" t="s">
        <v>198</v>
      </c>
      <c r="BW37" s="255" t="s">
        <v>16</v>
      </c>
      <c r="BX37" s="363"/>
    </row>
    <row r="38" spans="1:76" ht="11.45" customHeight="1">
      <c r="A38" s="364" t="s">
        <v>147</v>
      </c>
      <c r="B38" s="212"/>
      <c r="C38" s="254">
        <v>88</v>
      </c>
      <c r="D38" s="255" t="s">
        <v>198</v>
      </c>
      <c r="E38" s="255" t="s">
        <v>16</v>
      </c>
      <c r="F38" s="363" t="s">
        <v>198</v>
      </c>
      <c r="G38" s="255" t="s">
        <v>17</v>
      </c>
      <c r="H38" s="255" t="s">
        <v>198</v>
      </c>
      <c r="I38" s="253" t="s">
        <v>17</v>
      </c>
      <c r="J38" s="253" t="s">
        <v>198</v>
      </c>
      <c r="K38" s="255" t="s">
        <v>17</v>
      </c>
      <c r="L38" s="255" t="s">
        <v>198</v>
      </c>
      <c r="M38" s="255" t="s">
        <v>17</v>
      </c>
      <c r="N38" s="356"/>
      <c r="O38" s="364" t="s">
        <v>147</v>
      </c>
      <c r="P38" s="212"/>
      <c r="Q38" s="254">
        <v>11</v>
      </c>
      <c r="R38" s="255" t="s">
        <v>198</v>
      </c>
      <c r="S38" s="255">
        <v>18</v>
      </c>
      <c r="T38" s="363"/>
      <c r="U38" s="255">
        <v>2</v>
      </c>
      <c r="V38" s="255" t="s">
        <v>198</v>
      </c>
      <c r="W38" s="253" t="s">
        <v>16</v>
      </c>
      <c r="X38" s="253"/>
      <c r="Y38" s="255">
        <v>4</v>
      </c>
      <c r="Z38" s="255" t="s">
        <v>198</v>
      </c>
      <c r="AA38" s="255">
        <v>2</v>
      </c>
      <c r="AB38" s="356"/>
      <c r="AC38" s="364" t="s">
        <v>147</v>
      </c>
      <c r="AD38" s="212"/>
      <c r="AE38" s="254">
        <v>5</v>
      </c>
      <c r="AF38" s="255" t="s">
        <v>198</v>
      </c>
      <c r="AG38" s="255" t="s">
        <v>16</v>
      </c>
      <c r="AH38" s="363"/>
      <c r="AI38" s="255">
        <v>2</v>
      </c>
      <c r="AJ38" s="255" t="s">
        <v>198</v>
      </c>
      <c r="AK38" s="253" t="s">
        <v>16</v>
      </c>
      <c r="AL38" s="253"/>
      <c r="AM38" s="255">
        <v>7</v>
      </c>
      <c r="AN38" s="255" t="s">
        <v>198</v>
      </c>
      <c r="AO38" s="255">
        <v>10</v>
      </c>
      <c r="AP38" s="356"/>
      <c r="AQ38" s="364" t="s">
        <v>147</v>
      </c>
      <c r="AR38" s="212"/>
      <c r="AS38" s="254">
        <v>17</v>
      </c>
      <c r="AT38" s="255" t="s">
        <v>198</v>
      </c>
      <c r="AU38" s="255" t="s">
        <v>16</v>
      </c>
      <c r="AV38" s="363"/>
      <c r="AW38" s="255">
        <v>9</v>
      </c>
      <c r="AX38" s="255" t="s">
        <v>198</v>
      </c>
      <c r="AY38" s="253">
        <v>84</v>
      </c>
      <c r="AZ38" s="253"/>
      <c r="BA38" s="255">
        <v>6</v>
      </c>
      <c r="BB38" s="255" t="s">
        <v>198</v>
      </c>
      <c r="BC38" s="255">
        <v>9</v>
      </c>
      <c r="BD38" s="356"/>
      <c r="BE38" s="364" t="s">
        <v>147</v>
      </c>
      <c r="BF38" s="212"/>
      <c r="BG38" s="254">
        <v>4</v>
      </c>
      <c r="BH38" s="255" t="s">
        <v>198</v>
      </c>
      <c r="BI38" s="255" t="s">
        <v>16</v>
      </c>
      <c r="BJ38" s="363"/>
      <c r="BK38" s="255">
        <v>12</v>
      </c>
      <c r="BL38" s="255" t="s">
        <v>198</v>
      </c>
      <c r="BM38" s="255">
        <v>36</v>
      </c>
      <c r="BN38" s="363"/>
      <c r="BO38" s="364" t="s">
        <v>147</v>
      </c>
      <c r="BP38" s="212"/>
      <c r="BQ38" s="254">
        <v>4</v>
      </c>
      <c r="BR38" s="255" t="s">
        <v>198</v>
      </c>
      <c r="BS38" s="255">
        <v>16</v>
      </c>
      <c r="BT38" s="363"/>
      <c r="BU38" s="255">
        <v>5</v>
      </c>
      <c r="BV38" s="255" t="s">
        <v>198</v>
      </c>
      <c r="BW38" s="255" t="s">
        <v>16</v>
      </c>
      <c r="BX38" s="363"/>
    </row>
    <row r="39" spans="1:76" ht="11.45" customHeight="1">
      <c r="A39" s="364" t="s">
        <v>148</v>
      </c>
      <c r="B39" s="212"/>
      <c r="C39" s="254">
        <v>2</v>
      </c>
      <c r="D39" s="255" t="s">
        <v>198</v>
      </c>
      <c r="E39" s="255" t="s">
        <v>16</v>
      </c>
      <c r="F39" s="363" t="s">
        <v>198</v>
      </c>
      <c r="G39" s="255" t="s">
        <v>17</v>
      </c>
      <c r="H39" s="255" t="s">
        <v>198</v>
      </c>
      <c r="I39" s="253" t="s">
        <v>17</v>
      </c>
      <c r="J39" s="253" t="s">
        <v>198</v>
      </c>
      <c r="K39" s="255" t="s">
        <v>17</v>
      </c>
      <c r="L39" s="255" t="s">
        <v>198</v>
      </c>
      <c r="M39" s="255" t="s">
        <v>17</v>
      </c>
      <c r="N39" s="356"/>
      <c r="O39" s="364" t="s">
        <v>148</v>
      </c>
      <c r="P39" s="212"/>
      <c r="Q39" s="254" t="s">
        <v>17</v>
      </c>
      <c r="R39" s="255" t="s">
        <v>198</v>
      </c>
      <c r="S39" s="255" t="s">
        <v>17</v>
      </c>
      <c r="T39" s="363"/>
      <c r="U39" s="255" t="s">
        <v>17</v>
      </c>
      <c r="V39" s="255" t="s">
        <v>198</v>
      </c>
      <c r="W39" s="253" t="s">
        <v>17</v>
      </c>
      <c r="X39" s="253"/>
      <c r="Y39" s="255">
        <v>1</v>
      </c>
      <c r="Z39" s="255" t="s">
        <v>198</v>
      </c>
      <c r="AA39" s="255" t="s">
        <v>16</v>
      </c>
      <c r="AB39" s="356"/>
      <c r="AC39" s="364" t="s">
        <v>148</v>
      </c>
      <c r="AD39" s="212"/>
      <c r="AE39" s="254" t="s">
        <v>17</v>
      </c>
      <c r="AF39" s="255" t="s">
        <v>198</v>
      </c>
      <c r="AG39" s="255" t="s">
        <v>17</v>
      </c>
      <c r="AH39" s="363"/>
      <c r="AI39" s="255" t="s">
        <v>17</v>
      </c>
      <c r="AJ39" s="255" t="s">
        <v>198</v>
      </c>
      <c r="AK39" s="253" t="s">
        <v>17</v>
      </c>
      <c r="AL39" s="253"/>
      <c r="AM39" s="255" t="s">
        <v>17</v>
      </c>
      <c r="AN39" s="255" t="s">
        <v>198</v>
      </c>
      <c r="AO39" s="255" t="s">
        <v>17</v>
      </c>
      <c r="AP39" s="356"/>
      <c r="AQ39" s="364" t="s">
        <v>148</v>
      </c>
      <c r="AR39" s="212"/>
      <c r="AS39" s="254" t="s">
        <v>17</v>
      </c>
      <c r="AT39" s="255" t="s">
        <v>198</v>
      </c>
      <c r="AU39" s="255" t="s">
        <v>17</v>
      </c>
      <c r="AV39" s="363"/>
      <c r="AW39" s="255" t="s">
        <v>17</v>
      </c>
      <c r="AX39" s="255"/>
      <c r="AY39" s="255" t="s">
        <v>17</v>
      </c>
      <c r="AZ39" s="253"/>
      <c r="BA39" s="255">
        <v>1</v>
      </c>
      <c r="BB39" s="255" t="s">
        <v>198</v>
      </c>
      <c r="BC39" s="255" t="s">
        <v>16</v>
      </c>
      <c r="BD39" s="356"/>
      <c r="BE39" s="364" t="s">
        <v>148</v>
      </c>
      <c r="BF39" s="212"/>
      <c r="BG39" s="254" t="s">
        <v>17</v>
      </c>
      <c r="BH39" s="255" t="s">
        <v>198</v>
      </c>
      <c r="BI39" s="255" t="s">
        <v>17</v>
      </c>
      <c r="BJ39" s="363"/>
      <c r="BK39" s="255" t="s">
        <v>17</v>
      </c>
      <c r="BL39" s="255" t="s">
        <v>198</v>
      </c>
      <c r="BM39" s="255" t="s">
        <v>17</v>
      </c>
      <c r="BN39" s="363"/>
      <c r="BO39" s="364" t="s">
        <v>148</v>
      </c>
      <c r="BP39" s="212"/>
      <c r="BQ39" s="254" t="s">
        <v>17</v>
      </c>
      <c r="BR39" s="255" t="s">
        <v>198</v>
      </c>
      <c r="BS39" s="255" t="s">
        <v>17</v>
      </c>
      <c r="BT39" s="363"/>
      <c r="BU39" s="255" t="s">
        <v>17</v>
      </c>
      <c r="BV39" s="255" t="s">
        <v>198</v>
      </c>
      <c r="BW39" s="255" t="s">
        <v>17</v>
      </c>
      <c r="BX39" s="363"/>
    </row>
    <row r="40" spans="1:76" ht="11.45" customHeight="1">
      <c r="A40" s="364"/>
      <c r="B40" s="212"/>
      <c r="C40" s="254"/>
      <c r="D40" s="255"/>
      <c r="E40" s="255"/>
      <c r="F40" s="363"/>
      <c r="G40" s="255"/>
      <c r="H40" s="255"/>
      <c r="I40" s="253"/>
      <c r="J40" s="253"/>
      <c r="K40" s="255"/>
      <c r="L40" s="255"/>
      <c r="M40" s="255"/>
      <c r="N40" s="356"/>
      <c r="O40" s="364"/>
      <c r="P40" s="212"/>
      <c r="Q40" s="254"/>
      <c r="R40" s="255"/>
      <c r="S40" s="255"/>
      <c r="T40" s="363"/>
      <c r="U40" s="255"/>
      <c r="V40" s="255"/>
      <c r="W40" s="253"/>
      <c r="X40" s="253"/>
      <c r="Y40" s="255"/>
      <c r="Z40" s="255"/>
      <c r="AA40" s="255"/>
      <c r="AB40" s="356"/>
      <c r="AC40" s="364"/>
      <c r="AD40" s="212"/>
      <c r="AE40" s="254"/>
      <c r="AF40" s="255"/>
      <c r="AG40" s="255"/>
      <c r="AH40" s="363"/>
      <c r="AI40" s="255"/>
      <c r="AJ40" s="255"/>
      <c r="AK40" s="253"/>
      <c r="AL40" s="253"/>
      <c r="AM40" s="255"/>
      <c r="AN40" s="255"/>
      <c r="AO40" s="255"/>
      <c r="AP40" s="356"/>
      <c r="AQ40" s="364"/>
      <c r="AR40" s="212"/>
      <c r="AS40" s="254"/>
      <c r="AT40" s="255"/>
      <c r="AU40" s="255"/>
      <c r="AV40" s="363"/>
      <c r="AW40" s="255"/>
      <c r="AX40" s="255"/>
      <c r="AY40" s="253"/>
      <c r="AZ40" s="253"/>
      <c r="BA40" s="255"/>
      <c r="BB40" s="255"/>
      <c r="BC40" s="255"/>
      <c r="BD40" s="356"/>
      <c r="BE40" s="364"/>
      <c r="BF40" s="212"/>
      <c r="BG40" s="254"/>
      <c r="BH40" s="255"/>
      <c r="BI40" s="255"/>
      <c r="BJ40" s="363"/>
      <c r="BK40" s="255"/>
      <c r="BL40" s="255"/>
      <c r="BM40" s="255"/>
      <c r="BN40" s="363"/>
      <c r="BO40" s="364"/>
      <c r="BP40" s="212"/>
      <c r="BQ40" s="254"/>
      <c r="BR40" s="255"/>
      <c r="BS40" s="255"/>
      <c r="BT40" s="363"/>
      <c r="BU40" s="255"/>
      <c r="BV40" s="255"/>
      <c r="BW40" s="255"/>
      <c r="BX40" s="363"/>
    </row>
    <row r="41" spans="1:76" s="359" customFormat="1" ht="11.45" customHeight="1">
      <c r="A41" s="364"/>
      <c r="B41" s="212"/>
      <c r="C41" s="355" t="s">
        <v>121</v>
      </c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64"/>
      <c r="P41" s="212"/>
      <c r="Q41" s="355" t="s">
        <v>121</v>
      </c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64"/>
      <c r="AD41" s="212"/>
      <c r="AE41" s="355" t="s">
        <v>121</v>
      </c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64"/>
      <c r="AR41" s="212"/>
      <c r="AS41" s="355" t="s">
        <v>121</v>
      </c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64"/>
      <c r="BF41" s="212"/>
      <c r="BG41" s="355" t="s">
        <v>121</v>
      </c>
      <c r="BH41" s="357"/>
      <c r="BI41" s="357"/>
      <c r="BJ41" s="357"/>
      <c r="BK41" s="357"/>
      <c r="BL41" s="357"/>
      <c r="BM41" s="357"/>
      <c r="BN41" s="357"/>
      <c r="BO41" s="364"/>
      <c r="BP41" s="212"/>
      <c r="BQ41" s="355" t="s">
        <v>121</v>
      </c>
      <c r="BR41" s="357"/>
      <c r="BS41" s="357"/>
      <c r="BT41" s="357"/>
      <c r="BU41" s="357"/>
      <c r="BV41" s="357"/>
      <c r="BW41" s="357"/>
      <c r="BX41" s="357"/>
    </row>
    <row r="42" spans="1:76" s="249" customFormat="1" ht="11.45" customHeight="1">
      <c r="A42" s="360" t="s">
        <v>149</v>
      </c>
      <c r="B42" s="212"/>
      <c r="C42" s="254">
        <v>135</v>
      </c>
      <c r="D42" s="255" t="s">
        <v>198</v>
      </c>
      <c r="E42" s="255">
        <v>2847</v>
      </c>
      <c r="F42" s="255" t="s">
        <v>198</v>
      </c>
      <c r="G42" s="255" t="s">
        <v>17</v>
      </c>
      <c r="H42" s="255" t="s">
        <v>198</v>
      </c>
      <c r="I42" s="255" t="s">
        <v>17</v>
      </c>
      <c r="J42" s="255" t="s">
        <v>198</v>
      </c>
      <c r="K42" s="255" t="s">
        <v>17</v>
      </c>
      <c r="L42" s="253" t="s">
        <v>198</v>
      </c>
      <c r="M42" s="253" t="s">
        <v>17</v>
      </c>
      <c r="N42" s="253"/>
      <c r="O42" s="360" t="s">
        <v>149</v>
      </c>
      <c r="P42" s="212"/>
      <c r="Q42" s="254" t="s">
        <v>17</v>
      </c>
      <c r="R42" s="255" t="s">
        <v>198</v>
      </c>
      <c r="S42" s="255" t="s">
        <v>17</v>
      </c>
      <c r="T42" s="255"/>
      <c r="U42" s="255" t="s">
        <v>17</v>
      </c>
      <c r="V42" s="255" t="s">
        <v>198</v>
      </c>
      <c r="W42" s="255" t="s">
        <v>17</v>
      </c>
      <c r="X42" s="255"/>
      <c r="Y42" s="255">
        <v>4</v>
      </c>
      <c r="Z42" s="253" t="s">
        <v>198</v>
      </c>
      <c r="AA42" s="253">
        <v>32</v>
      </c>
      <c r="AB42" s="253"/>
      <c r="AC42" s="360" t="s">
        <v>149</v>
      </c>
      <c r="AD42" s="212"/>
      <c r="AE42" s="254">
        <v>6</v>
      </c>
      <c r="AF42" s="255" t="s">
        <v>198</v>
      </c>
      <c r="AG42" s="255">
        <v>56</v>
      </c>
      <c r="AH42" s="255"/>
      <c r="AI42" s="255">
        <v>6</v>
      </c>
      <c r="AJ42" s="255" t="s">
        <v>198</v>
      </c>
      <c r="AK42" s="255">
        <v>57</v>
      </c>
      <c r="AL42" s="255"/>
      <c r="AM42" s="255">
        <v>7</v>
      </c>
      <c r="AN42" s="253" t="s">
        <v>198</v>
      </c>
      <c r="AO42" s="253">
        <v>159</v>
      </c>
      <c r="AP42" s="253"/>
      <c r="AQ42" s="360" t="s">
        <v>149</v>
      </c>
      <c r="AR42" s="212"/>
      <c r="AS42" s="254">
        <v>52</v>
      </c>
      <c r="AT42" s="255" t="s">
        <v>198</v>
      </c>
      <c r="AU42" s="255">
        <v>741</v>
      </c>
      <c r="AV42" s="255"/>
      <c r="AW42" s="255">
        <v>4</v>
      </c>
      <c r="AX42" s="255" t="s">
        <v>198</v>
      </c>
      <c r="AY42" s="255" t="s">
        <v>16</v>
      </c>
      <c r="AZ42" s="255" t="s">
        <v>198</v>
      </c>
      <c r="BA42" s="255">
        <v>14</v>
      </c>
      <c r="BB42" s="253" t="s">
        <v>198</v>
      </c>
      <c r="BC42" s="253">
        <v>195</v>
      </c>
      <c r="BD42" s="253"/>
      <c r="BE42" s="360" t="s">
        <v>149</v>
      </c>
      <c r="BF42" s="212"/>
      <c r="BG42" s="254">
        <v>6</v>
      </c>
      <c r="BH42" s="255" t="s">
        <v>198</v>
      </c>
      <c r="BI42" s="255" t="s">
        <v>16</v>
      </c>
      <c r="BJ42" s="255"/>
      <c r="BK42" s="255">
        <v>10</v>
      </c>
      <c r="BL42" s="255" t="s">
        <v>198</v>
      </c>
      <c r="BM42" s="255">
        <v>618</v>
      </c>
      <c r="BN42" s="255"/>
      <c r="BO42" s="360" t="s">
        <v>149</v>
      </c>
      <c r="BP42" s="212"/>
      <c r="BQ42" s="254">
        <v>22</v>
      </c>
      <c r="BR42" s="255" t="s">
        <v>198</v>
      </c>
      <c r="BS42" s="255">
        <v>442</v>
      </c>
      <c r="BT42" s="255"/>
      <c r="BU42" s="255">
        <v>4</v>
      </c>
      <c r="BV42" s="255" t="s">
        <v>198</v>
      </c>
      <c r="BW42" s="255">
        <v>39</v>
      </c>
      <c r="BX42" s="255"/>
    </row>
    <row r="43" spans="1:76" ht="11.45" customHeight="1">
      <c r="A43" s="361" t="s">
        <v>150</v>
      </c>
      <c r="B43" s="212"/>
      <c r="C43" s="254">
        <v>3</v>
      </c>
      <c r="D43" s="255" t="s">
        <v>198</v>
      </c>
      <c r="E43" s="255">
        <v>5</v>
      </c>
      <c r="F43" s="363" t="s">
        <v>198</v>
      </c>
      <c r="G43" s="255" t="s">
        <v>17</v>
      </c>
      <c r="H43" s="255" t="s">
        <v>198</v>
      </c>
      <c r="I43" s="255" t="s">
        <v>17</v>
      </c>
      <c r="J43" s="255" t="s">
        <v>198</v>
      </c>
      <c r="K43" s="255" t="s">
        <v>17</v>
      </c>
      <c r="L43" s="253" t="s">
        <v>198</v>
      </c>
      <c r="M43" s="253" t="s">
        <v>17</v>
      </c>
      <c r="N43" s="356"/>
      <c r="O43" s="361" t="s">
        <v>150</v>
      </c>
      <c r="P43" s="212"/>
      <c r="Q43" s="254" t="s">
        <v>17</v>
      </c>
      <c r="R43" s="255" t="s">
        <v>198</v>
      </c>
      <c r="S43" s="255" t="s">
        <v>17</v>
      </c>
      <c r="T43" s="363"/>
      <c r="U43" s="255" t="s">
        <v>17</v>
      </c>
      <c r="V43" s="255" t="s">
        <v>198</v>
      </c>
      <c r="W43" s="255" t="s">
        <v>17</v>
      </c>
      <c r="X43" s="255"/>
      <c r="Y43" s="255" t="s">
        <v>17</v>
      </c>
      <c r="Z43" s="253" t="s">
        <v>198</v>
      </c>
      <c r="AA43" s="253" t="s">
        <v>17</v>
      </c>
      <c r="AB43" s="356"/>
      <c r="AC43" s="361" t="s">
        <v>150</v>
      </c>
      <c r="AD43" s="212"/>
      <c r="AE43" s="254" t="s">
        <v>17</v>
      </c>
      <c r="AF43" s="255" t="s">
        <v>198</v>
      </c>
      <c r="AG43" s="255" t="s">
        <v>17</v>
      </c>
      <c r="AH43" s="363"/>
      <c r="AI43" s="255">
        <v>2</v>
      </c>
      <c r="AJ43" s="255" t="s">
        <v>198</v>
      </c>
      <c r="AK43" s="255" t="s">
        <v>16</v>
      </c>
      <c r="AL43" s="255"/>
      <c r="AM43" s="255" t="s">
        <v>17</v>
      </c>
      <c r="AN43" s="253" t="s">
        <v>198</v>
      </c>
      <c r="AO43" s="253" t="s">
        <v>17</v>
      </c>
      <c r="AP43" s="356"/>
      <c r="AQ43" s="361" t="s">
        <v>150</v>
      </c>
      <c r="AR43" s="212"/>
      <c r="AS43" s="254" t="s">
        <v>17</v>
      </c>
      <c r="AT43" s="255" t="s">
        <v>198</v>
      </c>
      <c r="AU43" s="255" t="s">
        <v>17</v>
      </c>
      <c r="AV43" s="363"/>
      <c r="AW43" s="255">
        <v>1</v>
      </c>
      <c r="AX43" s="255" t="s">
        <v>198</v>
      </c>
      <c r="AY43" s="255" t="s">
        <v>16</v>
      </c>
      <c r="AZ43" s="255" t="s">
        <v>198</v>
      </c>
      <c r="BA43" s="255" t="s">
        <v>17</v>
      </c>
      <c r="BB43" s="253" t="s">
        <v>198</v>
      </c>
      <c r="BC43" s="253" t="s">
        <v>17</v>
      </c>
      <c r="BD43" s="356"/>
      <c r="BE43" s="361" t="s">
        <v>150</v>
      </c>
      <c r="BF43" s="212"/>
      <c r="BG43" s="254" t="s">
        <v>17</v>
      </c>
      <c r="BH43" s="255" t="s">
        <v>198</v>
      </c>
      <c r="BI43" s="255" t="s">
        <v>17</v>
      </c>
      <c r="BJ43" s="363"/>
      <c r="BK43" s="255" t="s">
        <v>17</v>
      </c>
      <c r="BL43" s="255" t="s">
        <v>198</v>
      </c>
      <c r="BM43" s="255" t="s">
        <v>17</v>
      </c>
      <c r="BN43" s="363"/>
      <c r="BO43" s="361" t="s">
        <v>150</v>
      </c>
      <c r="BP43" s="212"/>
      <c r="BQ43" s="254" t="s">
        <v>17</v>
      </c>
      <c r="BR43" s="255" t="s">
        <v>198</v>
      </c>
      <c r="BS43" s="255" t="s">
        <v>17</v>
      </c>
      <c r="BT43" s="363"/>
      <c r="BU43" s="255" t="s">
        <v>17</v>
      </c>
      <c r="BV43" s="255" t="s">
        <v>198</v>
      </c>
      <c r="BW43" s="255" t="s">
        <v>17</v>
      </c>
      <c r="BX43" s="363"/>
    </row>
    <row r="44" spans="1:76" ht="11.45" customHeight="1">
      <c r="A44" s="361" t="s">
        <v>151</v>
      </c>
      <c r="B44" s="212"/>
      <c r="C44" s="254">
        <v>62</v>
      </c>
      <c r="D44" s="255" t="s">
        <v>198</v>
      </c>
      <c r="E44" s="255">
        <v>1005</v>
      </c>
      <c r="F44" s="363" t="s">
        <v>198</v>
      </c>
      <c r="G44" s="255" t="s">
        <v>17</v>
      </c>
      <c r="H44" s="255" t="s">
        <v>198</v>
      </c>
      <c r="I44" s="255" t="s">
        <v>17</v>
      </c>
      <c r="J44" s="255" t="s">
        <v>198</v>
      </c>
      <c r="K44" s="255" t="s">
        <v>17</v>
      </c>
      <c r="L44" s="253" t="s">
        <v>198</v>
      </c>
      <c r="M44" s="253" t="s">
        <v>17</v>
      </c>
      <c r="N44" s="356"/>
      <c r="O44" s="361" t="s">
        <v>151</v>
      </c>
      <c r="P44" s="212"/>
      <c r="Q44" s="254" t="s">
        <v>17</v>
      </c>
      <c r="R44" s="255" t="s">
        <v>198</v>
      </c>
      <c r="S44" s="255" t="s">
        <v>17</v>
      </c>
      <c r="T44" s="363"/>
      <c r="U44" s="255" t="s">
        <v>17</v>
      </c>
      <c r="V44" s="255" t="s">
        <v>198</v>
      </c>
      <c r="W44" s="255" t="s">
        <v>17</v>
      </c>
      <c r="X44" s="255"/>
      <c r="Y44" s="255">
        <v>1</v>
      </c>
      <c r="Z44" s="253" t="s">
        <v>198</v>
      </c>
      <c r="AA44" s="253" t="s">
        <v>16</v>
      </c>
      <c r="AB44" s="356"/>
      <c r="AC44" s="361" t="s">
        <v>151</v>
      </c>
      <c r="AD44" s="212"/>
      <c r="AE44" s="254">
        <v>3</v>
      </c>
      <c r="AF44" s="255" t="s">
        <v>198</v>
      </c>
      <c r="AG44" s="255">
        <v>36</v>
      </c>
      <c r="AH44" s="363"/>
      <c r="AI44" s="255">
        <v>2</v>
      </c>
      <c r="AJ44" s="255" t="s">
        <v>198</v>
      </c>
      <c r="AK44" s="255" t="s">
        <v>16</v>
      </c>
      <c r="AL44" s="255"/>
      <c r="AM44" s="255">
        <v>5</v>
      </c>
      <c r="AN44" s="253" t="s">
        <v>198</v>
      </c>
      <c r="AO44" s="253" t="s">
        <v>16</v>
      </c>
      <c r="AP44" s="356"/>
      <c r="AQ44" s="361" t="s">
        <v>151</v>
      </c>
      <c r="AR44" s="212"/>
      <c r="AS44" s="254">
        <v>27</v>
      </c>
      <c r="AT44" s="255" t="s">
        <v>198</v>
      </c>
      <c r="AU44" s="255">
        <v>541</v>
      </c>
      <c r="AV44" s="363"/>
      <c r="AW44" s="255">
        <v>1</v>
      </c>
      <c r="AX44" s="255" t="s">
        <v>198</v>
      </c>
      <c r="AY44" s="255" t="s">
        <v>16</v>
      </c>
      <c r="AZ44" s="255" t="s">
        <v>198</v>
      </c>
      <c r="BA44" s="255">
        <v>7</v>
      </c>
      <c r="BB44" s="253" t="s">
        <v>198</v>
      </c>
      <c r="BC44" s="253">
        <v>89</v>
      </c>
      <c r="BD44" s="356"/>
      <c r="BE44" s="361" t="s">
        <v>151</v>
      </c>
      <c r="BF44" s="212"/>
      <c r="BG44" s="254">
        <v>1</v>
      </c>
      <c r="BH44" s="255" t="s">
        <v>198</v>
      </c>
      <c r="BI44" s="255" t="s">
        <v>16</v>
      </c>
      <c r="BJ44" s="363"/>
      <c r="BK44" s="255">
        <v>1</v>
      </c>
      <c r="BL44" s="255" t="s">
        <v>198</v>
      </c>
      <c r="BM44" s="255" t="s">
        <v>16</v>
      </c>
      <c r="BN44" s="363"/>
      <c r="BO44" s="361" t="s">
        <v>151</v>
      </c>
      <c r="BP44" s="212"/>
      <c r="BQ44" s="254">
        <v>11</v>
      </c>
      <c r="BR44" s="255" t="s">
        <v>198</v>
      </c>
      <c r="BS44" s="255">
        <v>138</v>
      </c>
      <c r="BT44" s="363"/>
      <c r="BU44" s="255">
        <v>3</v>
      </c>
      <c r="BV44" s="255" t="s">
        <v>198</v>
      </c>
      <c r="BW44" s="255" t="s">
        <v>16</v>
      </c>
      <c r="BX44" s="363"/>
    </row>
    <row r="45" spans="1:76" ht="11.45" customHeight="1">
      <c r="A45" s="372" t="s">
        <v>152</v>
      </c>
      <c r="B45" s="212"/>
      <c r="C45" s="254">
        <v>70</v>
      </c>
      <c r="D45" s="255" t="s">
        <v>198</v>
      </c>
      <c r="E45" s="255">
        <v>1838</v>
      </c>
      <c r="F45" s="363" t="s">
        <v>198</v>
      </c>
      <c r="G45" s="255" t="s">
        <v>17</v>
      </c>
      <c r="H45" s="255" t="s">
        <v>198</v>
      </c>
      <c r="I45" s="255" t="s">
        <v>17</v>
      </c>
      <c r="J45" s="255" t="s">
        <v>198</v>
      </c>
      <c r="K45" s="255" t="s">
        <v>17</v>
      </c>
      <c r="L45" s="255" t="s">
        <v>198</v>
      </c>
      <c r="M45" s="255" t="s">
        <v>17</v>
      </c>
      <c r="N45" s="363"/>
      <c r="O45" s="372" t="s">
        <v>152</v>
      </c>
      <c r="P45" s="212"/>
      <c r="Q45" s="254" t="s">
        <v>17</v>
      </c>
      <c r="R45" s="255" t="s">
        <v>198</v>
      </c>
      <c r="S45" s="255" t="s">
        <v>17</v>
      </c>
      <c r="T45" s="363"/>
      <c r="U45" s="255" t="s">
        <v>17</v>
      </c>
      <c r="V45" s="255" t="s">
        <v>198</v>
      </c>
      <c r="W45" s="255" t="s">
        <v>17</v>
      </c>
      <c r="X45" s="255"/>
      <c r="Y45" s="255">
        <v>3</v>
      </c>
      <c r="Z45" s="255" t="s">
        <v>198</v>
      </c>
      <c r="AA45" s="255" t="s">
        <v>16</v>
      </c>
      <c r="AB45" s="363"/>
      <c r="AC45" s="372" t="s">
        <v>152</v>
      </c>
      <c r="AD45" s="212"/>
      <c r="AE45" s="254">
        <v>3</v>
      </c>
      <c r="AF45" s="255" t="s">
        <v>198</v>
      </c>
      <c r="AG45" s="255">
        <v>20</v>
      </c>
      <c r="AH45" s="363"/>
      <c r="AI45" s="255">
        <v>2</v>
      </c>
      <c r="AJ45" s="255" t="s">
        <v>198</v>
      </c>
      <c r="AK45" s="255" t="s">
        <v>16</v>
      </c>
      <c r="AL45" s="255"/>
      <c r="AM45" s="255">
        <v>2</v>
      </c>
      <c r="AN45" s="255" t="s">
        <v>198</v>
      </c>
      <c r="AO45" s="255" t="s">
        <v>16</v>
      </c>
      <c r="AP45" s="363"/>
      <c r="AQ45" s="372" t="s">
        <v>152</v>
      </c>
      <c r="AR45" s="212"/>
      <c r="AS45" s="254">
        <v>25</v>
      </c>
      <c r="AT45" s="255" t="s">
        <v>198</v>
      </c>
      <c r="AU45" s="255">
        <v>199</v>
      </c>
      <c r="AV45" s="363"/>
      <c r="AW45" s="255">
        <v>2</v>
      </c>
      <c r="AX45" s="255" t="s">
        <v>198</v>
      </c>
      <c r="AY45" s="255" t="s">
        <v>16</v>
      </c>
      <c r="AZ45" s="255" t="s">
        <v>198</v>
      </c>
      <c r="BA45" s="255">
        <v>7</v>
      </c>
      <c r="BB45" s="255" t="s">
        <v>198</v>
      </c>
      <c r="BC45" s="255">
        <v>106</v>
      </c>
      <c r="BD45" s="363"/>
      <c r="BE45" s="372" t="s">
        <v>152</v>
      </c>
      <c r="BF45" s="212"/>
      <c r="BG45" s="254">
        <v>5</v>
      </c>
      <c r="BH45" s="255" t="s">
        <v>198</v>
      </c>
      <c r="BI45" s="255">
        <v>67</v>
      </c>
      <c r="BJ45" s="363"/>
      <c r="BK45" s="255">
        <v>9</v>
      </c>
      <c r="BL45" s="255" t="s">
        <v>198</v>
      </c>
      <c r="BM45" s="255" t="s">
        <v>16</v>
      </c>
      <c r="BN45" s="363"/>
      <c r="BO45" s="372" t="s">
        <v>152</v>
      </c>
      <c r="BP45" s="212"/>
      <c r="BQ45" s="254">
        <v>11</v>
      </c>
      <c r="BR45" s="255" t="s">
        <v>198</v>
      </c>
      <c r="BS45" s="255">
        <v>304</v>
      </c>
      <c r="BT45" s="363"/>
      <c r="BU45" s="255">
        <v>1</v>
      </c>
      <c r="BV45" s="255" t="s">
        <v>198</v>
      </c>
      <c r="BW45" s="255" t="s">
        <v>16</v>
      </c>
      <c r="BX45" s="363"/>
    </row>
    <row r="46" spans="1:76" s="212" customFormat="1" ht="11.45" customHeight="1">
      <c r="A46" s="372"/>
      <c r="C46" s="254"/>
      <c r="D46" s="255"/>
      <c r="E46" s="255"/>
      <c r="F46" s="363"/>
      <c r="G46" s="255"/>
      <c r="H46" s="255"/>
      <c r="I46" s="255"/>
      <c r="J46" s="255"/>
      <c r="K46" s="255"/>
      <c r="L46" s="255"/>
      <c r="M46" s="255"/>
      <c r="N46" s="363"/>
      <c r="O46" s="372"/>
      <c r="Q46" s="254"/>
      <c r="R46" s="255"/>
      <c r="S46" s="255"/>
      <c r="T46" s="363"/>
      <c r="U46" s="255"/>
      <c r="V46" s="255"/>
      <c r="W46" s="255"/>
      <c r="X46" s="255"/>
      <c r="Y46" s="255"/>
      <c r="Z46" s="255"/>
      <c r="AA46" s="255"/>
      <c r="AB46" s="363"/>
      <c r="AC46" s="372"/>
      <c r="AE46" s="254"/>
      <c r="AF46" s="255"/>
      <c r="AG46" s="255"/>
      <c r="AH46" s="363"/>
      <c r="AI46" s="255"/>
      <c r="AJ46" s="255"/>
      <c r="AK46" s="255"/>
      <c r="AL46" s="255"/>
      <c r="AM46" s="255"/>
      <c r="AN46" s="255"/>
      <c r="AO46" s="255"/>
      <c r="AP46" s="363"/>
      <c r="AQ46" s="372"/>
      <c r="AS46" s="254"/>
      <c r="AT46" s="255"/>
      <c r="AU46" s="255"/>
      <c r="AV46" s="363"/>
      <c r="AW46" s="255"/>
      <c r="AX46" s="255"/>
      <c r="AY46" s="255"/>
      <c r="AZ46" s="255"/>
      <c r="BA46" s="255"/>
      <c r="BB46" s="255"/>
      <c r="BC46" s="255"/>
      <c r="BD46" s="363"/>
      <c r="BE46" s="372"/>
      <c r="BG46" s="254"/>
      <c r="BH46" s="255"/>
      <c r="BI46" s="255"/>
      <c r="BJ46" s="363"/>
      <c r="BK46" s="255"/>
      <c r="BL46" s="255"/>
      <c r="BM46" s="255"/>
      <c r="BN46" s="255"/>
      <c r="BO46" s="372"/>
      <c r="BQ46" s="254"/>
      <c r="BR46" s="255"/>
      <c r="BS46" s="255"/>
      <c r="BT46" s="363"/>
      <c r="BU46" s="255"/>
      <c r="BV46" s="255"/>
      <c r="BW46" s="255"/>
      <c r="BX46" s="255"/>
    </row>
    <row r="47" spans="1:76" s="359" customFormat="1" ht="11.45" customHeight="1">
      <c r="A47" s="198"/>
      <c r="B47" s="212"/>
      <c r="C47" s="355" t="s">
        <v>122</v>
      </c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198"/>
      <c r="P47" s="212"/>
      <c r="Q47" s="355" t="s">
        <v>122</v>
      </c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198"/>
      <c r="AD47" s="212"/>
      <c r="AE47" s="355" t="s">
        <v>122</v>
      </c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198"/>
      <c r="AR47" s="212"/>
      <c r="AS47" s="355" t="s">
        <v>122</v>
      </c>
      <c r="AT47" s="357"/>
      <c r="AU47" s="357"/>
      <c r="AV47" s="357"/>
      <c r="AW47" s="357"/>
      <c r="AX47" s="357"/>
      <c r="AY47" s="357"/>
      <c r="AZ47" s="357"/>
      <c r="BA47" s="357"/>
      <c r="BB47" s="357"/>
      <c r="BC47" s="357"/>
      <c r="BD47" s="357"/>
      <c r="BE47" s="198"/>
      <c r="BF47" s="212"/>
      <c r="BG47" s="355" t="s">
        <v>122</v>
      </c>
      <c r="BH47" s="357"/>
      <c r="BI47" s="357"/>
      <c r="BJ47" s="357"/>
      <c r="BK47" s="357"/>
      <c r="BL47" s="357"/>
      <c r="BM47" s="357"/>
      <c r="BN47" s="357"/>
      <c r="BO47" s="198"/>
      <c r="BP47" s="212"/>
      <c r="BQ47" s="355" t="s">
        <v>122</v>
      </c>
      <c r="BR47" s="357"/>
      <c r="BS47" s="357"/>
      <c r="BT47" s="357"/>
      <c r="BU47" s="357"/>
      <c r="BV47" s="357"/>
      <c r="BW47" s="357"/>
      <c r="BX47" s="357"/>
    </row>
    <row r="48" spans="1:76" s="249" customFormat="1" ht="11.45" customHeight="1">
      <c r="A48" s="360" t="s">
        <v>153</v>
      </c>
      <c r="B48" s="212"/>
      <c r="C48" s="254">
        <v>7268</v>
      </c>
      <c r="D48" s="255" t="s">
        <v>198</v>
      </c>
      <c r="E48" s="255">
        <v>494153</v>
      </c>
      <c r="F48" s="255" t="s">
        <v>198</v>
      </c>
      <c r="G48" s="255">
        <v>7</v>
      </c>
      <c r="H48" s="255" t="s">
        <v>198</v>
      </c>
      <c r="I48" s="255">
        <v>79</v>
      </c>
      <c r="J48" s="255" t="s">
        <v>198</v>
      </c>
      <c r="K48" s="255">
        <v>14</v>
      </c>
      <c r="L48" s="253" t="s">
        <v>198</v>
      </c>
      <c r="M48" s="253">
        <v>1138</v>
      </c>
      <c r="N48" s="253"/>
      <c r="O48" s="360" t="s">
        <v>153</v>
      </c>
      <c r="P48" s="212"/>
      <c r="Q48" s="254">
        <v>26</v>
      </c>
      <c r="R48" s="255" t="s">
        <v>198</v>
      </c>
      <c r="S48" s="255">
        <v>843</v>
      </c>
      <c r="T48" s="255"/>
      <c r="U48" s="255">
        <v>14</v>
      </c>
      <c r="V48" s="255" t="s">
        <v>198</v>
      </c>
      <c r="W48" s="255">
        <v>1056</v>
      </c>
      <c r="X48" s="255"/>
      <c r="Y48" s="255">
        <v>739</v>
      </c>
      <c r="Z48" s="253" t="s">
        <v>198</v>
      </c>
      <c r="AA48" s="253">
        <v>52365</v>
      </c>
      <c r="AB48" s="253"/>
      <c r="AC48" s="360" t="s">
        <v>153</v>
      </c>
      <c r="AD48" s="212"/>
      <c r="AE48" s="254">
        <v>250</v>
      </c>
      <c r="AF48" s="255" t="s">
        <v>198</v>
      </c>
      <c r="AG48" s="255">
        <v>14611</v>
      </c>
      <c r="AH48" s="255"/>
      <c r="AI48" s="255">
        <v>1434</v>
      </c>
      <c r="AJ48" s="255" t="s">
        <v>198</v>
      </c>
      <c r="AK48" s="255">
        <v>96255</v>
      </c>
      <c r="AL48" s="255"/>
      <c r="AM48" s="255">
        <v>260</v>
      </c>
      <c r="AN48" s="253" t="s">
        <v>198</v>
      </c>
      <c r="AO48" s="253">
        <v>12281</v>
      </c>
      <c r="AP48" s="253"/>
      <c r="AQ48" s="360" t="s">
        <v>153</v>
      </c>
      <c r="AR48" s="212"/>
      <c r="AS48" s="254">
        <v>413</v>
      </c>
      <c r="AT48" s="255" t="s">
        <v>198</v>
      </c>
      <c r="AU48" s="255">
        <v>23941</v>
      </c>
      <c r="AV48" s="255"/>
      <c r="AW48" s="255">
        <v>327</v>
      </c>
      <c r="AX48" s="255" t="s">
        <v>198</v>
      </c>
      <c r="AY48" s="255">
        <v>20414</v>
      </c>
      <c r="AZ48" s="255"/>
      <c r="BA48" s="255">
        <v>1125</v>
      </c>
      <c r="BB48" s="253" t="s">
        <v>198</v>
      </c>
      <c r="BC48" s="253">
        <v>83502</v>
      </c>
      <c r="BD48" s="253"/>
      <c r="BE48" s="360" t="s">
        <v>153</v>
      </c>
      <c r="BF48" s="212"/>
      <c r="BG48" s="254">
        <v>1090</v>
      </c>
      <c r="BH48" s="255" t="s">
        <v>198</v>
      </c>
      <c r="BI48" s="255">
        <v>90413</v>
      </c>
      <c r="BJ48" s="255"/>
      <c r="BK48" s="255">
        <v>579</v>
      </c>
      <c r="BL48" s="255" t="s">
        <v>198</v>
      </c>
      <c r="BM48" s="255">
        <v>34482</v>
      </c>
      <c r="BN48" s="255"/>
      <c r="BO48" s="360" t="s">
        <v>153</v>
      </c>
      <c r="BP48" s="212"/>
      <c r="BQ48" s="254">
        <v>707</v>
      </c>
      <c r="BR48" s="255" t="s">
        <v>198</v>
      </c>
      <c r="BS48" s="255">
        <v>49240</v>
      </c>
      <c r="BT48" s="255"/>
      <c r="BU48" s="255">
        <v>283</v>
      </c>
      <c r="BV48" s="255" t="s">
        <v>198</v>
      </c>
      <c r="BW48" s="255">
        <v>13534</v>
      </c>
      <c r="BX48" s="255"/>
    </row>
    <row r="49" spans="1:76" ht="11.45" customHeight="1">
      <c r="A49" s="361" t="s">
        <v>154</v>
      </c>
      <c r="B49" s="212"/>
      <c r="C49" s="254">
        <v>3051</v>
      </c>
      <c r="D49" s="255" t="s">
        <v>198</v>
      </c>
      <c r="E49" s="255">
        <v>324896</v>
      </c>
      <c r="F49" s="363" t="s">
        <v>198</v>
      </c>
      <c r="G49" s="255">
        <v>1</v>
      </c>
      <c r="H49" s="255" t="s">
        <v>198</v>
      </c>
      <c r="I49" s="255" t="s">
        <v>16</v>
      </c>
      <c r="J49" s="255" t="s">
        <v>198</v>
      </c>
      <c r="K49" s="255">
        <v>4</v>
      </c>
      <c r="L49" s="253" t="s">
        <v>198</v>
      </c>
      <c r="M49" s="253">
        <v>937</v>
      </c>
      <c r="N49" s="356"/>
      <c r="O49" s="361" t="s">
        <v>154</v>
      </c>
      <c r="P49" s="212"/>
      <c r="Q49" s="254">
        <v>5</v>
      </c>
      <c r="R49" s="255" t="s">
        <v>198</v>
      </c>
      <c r="S49" s="255" t="s">
        <v>16</v>
      </c>
      <c r="T49" s="363"/>
      <c r="U49" s="255">
        <v>6</v>
      </c>
      <c r="V49" s="255" t="s">
        <v>198</v>
      </c>
      <c r="W49" s="255" t="s">
        <v>16</v>
      </c>
      <c r="X49" s="255"/>
      <c r="Y49" s="255">
        <v>267</v>
      </c>
      <c r="Z49" s="253" t="s">
        <v>198</v>
      </c>
      <c r="AA49" s="253">
        <v>28368</v>
      </c>
      <c r="AB49" s="356"/>
      <c r="AC49" s="361" t="s">
        <v>154</v>
      </c>
      <c r="AD49" s="212"/>
      <c r="AE49" s="254">
        <v>78</v>
      </c>
      <c r="AF49" s="255" t="s">
        <v>198</v>
      </c>
      <c r="AG49" s="255">
        <v>7811</v>
      </c>
      <c r="AH49" s="363"/>
      <c r="AI49" s="255">
        <v>524</v>
      </c>
      <c r="AJ49" s="255" t="s">
        <v>198</v>
      </c>
      <c r="AK49" s="255">
        <v>53436</v>
      </c>
      <c r="AL49" s="255"/>
      <c r="AM49" s="255">
        <v>82</v>
      </c>
      <c r="AN49" s="253" t="s">
        <v>198</v>
      </c>
      <c r="AO49" s="253">
        <v>8064</v>
      </c>
      <c r="AP49" s="356"/>
      <c r="AQ49" s="361" t="s">
        <v>154</v>
      </c>
      <c r="AR49" s="212"/>
      <c r="AS49" s="254">
        <v>135</v>
      </c>
      <c r="AT49" s="255" t="s">
        <v>198</v>
      </c>
      <c r="AU49" s="255">
        <v>13547</v>
      </c>
      <c r="AV49" s="363"/>
      <c r="AW49" s="255">
        <v>145</v>
      </c>
      <c r="AX49" s="255" t="s">
        <v>198</v>
      </c>
      <c r="AY49" s="255">
        <v>15488</v>
      </c>
      <c r="AZ49" s="255"/>
      <c r="BA49" s="255">
        <v>527</v>
      </c>
      <c r="BB49" s="253" t="s">
        <v>198</v>
      </c>
      <c r="BC49" s="253">
        <v>60664</v>
      </c>
      <c r="BD49" s="356"/>
      <c r="BE49" s="361" t="s">
        <v>154</v>
      </c>
      <c r="BF49" s="212"/>
      <c r="BG49" s="254">
        <v>553</v>
      </c>
      <c r="BH49" s="255" t="s">
        <v>198</v>
      </c>
      <c r="BI49" s="255">
        <v>64614</v>
      </c>
      <c r="BJ49" s="363"/>
      <c r="BK49" s="255">
        <v>236</v>
      </c>
      <c r="BL49" s="255" t="s">
        <v>198</v>
      </c>
      <c r="BM49" s="255">
        <v>23436</v>
      </c>
      <c r="BN49" s="255"/>
      <c r="BO49" s="361" t="s">
        <v>154</v>
      </c>
      <c r="BP49" s="212"/>
      <c r="BQ49" s="254">
        <v>395</v>
      </c>
      <c r="BR49" s="255" t="s">
        <v>198</v>
      </c>
      <c r="BS49" s="255">
        <v>37985</v>
      </c>
      <c r="BT49" s="363"/>
      <c r="BU49" s="255">
        <v>93</v>
      </c>
      <c r="BV49" s="255" t="s">
        <v>198</v>
      </c>
      <c r="BW49" s="255">
        <v>9370</v>
      </c>
      <c r="BX49" s="255"/>
    </row>
    <row r="50" spans="1:76" ht="11.45" customHeight="1">
      <c r="A50" s="361" t="s">
        <v>155</v>
      </c>
      <c r="B50" s="212"/>
      <c r="C50" s="254">
        <v>1424</v>
      </c>
      <c r="D50" s="255" t="s">
        <v>198</v>
      </c>
      <c r="E50" s="255">
        <v>58073</v>
      </c>
      <c r="F50" s="363" t="s">
        <v>198</v>
      </c>
      <c r="G50" s="255">
        <v>3</v>
      </c>
      <c r="H50" s="255" t="s">
        <v>198</v>
      </c>
      <c r="I50" s="255">
        <v>37</v>
      </c>
      <c r="J50" s="255" t="s">
        <v>198</v>
      </c>
      <c r="K50" s="255">
        <v>4</v>
      </c>
      <c r="L50" s="253" t="s">
        <v>198</v>
      </c>
      <c r="M50" s="253" t="s">
        <v>16</v>
      </c>
      <c r="N50" s="356"/>
      <c r="O50" s="361" t="s">
        <v>155</v>
      </c>
      <c r="P50" s="212"/>
      <c r="Q50" s="254">
        <v>4</v>
      </c>
      <c r="R50" s="255" t="s">
        <v>198</v>
      </c>
      <c r="S50" s="255">
        <v>137</v>
      </c>
      <c r="T50" s="363"/>
      <c r="U50" s="255">
        <v>1</v>
      </c>
      <c r="V50" s="255" t="s">
        <v>198</v>
      </c>
      <c r="W50" s="255" t="s">
        <v>16</v>
      </c>
      <c r="X50" s="255"/>
      <c r="Y50" s="255">
        <v>154</v>
      </c>
      <c r="Z50" s="253" t="s">
        <v>198</v>
      </c>
      <c r="AA50" s="253">
        <v>7752</v>
      </c>
      <c r="AB50" s="356"/>
      <c r="AC50" s="361" t="s">
        <v>155</v>
      </c>
      <c r="AD50" s="212"/>
      <c r="AE50" s="254">
        <v>38</v>
      </c>
      <c r="AF50" s="255" t="s">
        <v>198</v>
      </c>
      <c r="AG50" s="255">
        <v>2420</v>
      </c>
      <c r="AH50" s="363"/>
      <c r="AI50" s="255">
        <v>271</v>
      </c>
      <c r="AJ50" s="255" t="s">
        <v>198</v>
      </c>
      <c r="AK50" s="255">
        <v>12280</v>
      </c>
      <c r="AL50" s="255"/>
      <c r="AM50" s="255">
        <v>67</v>
      </c>
      <c r="AN50" s="253" t="s">
        <v>198</v>
      </c>
      <c r="AO50" s="253">
        <v>2187</v>
      </c>
      <c r="AP50" s="356"/>
      <c r="AQ50" s="361" t="s">
        <v>155</v>
      </c>
      <c r="AR50" s="212"/>
      <c r="AS50" s="254">
        <v>95</v>
      </c>
      <c r="AT50" s="255" t="s">
        <v>198</v>
      </c>
      <c r="AU50" s="255">
        <v>3604</v>
      </c>
      <c r="AV50" s="363"/>
      <c r="AW50" s="255">
        <v>61</v>
      </c>
      <c r="AX50" s="255" t="s">
        <v>198</v>
      </c>
      <c r="AY50" s="255">
        <v>2214</v>
      </c>
      <c r="AZ50" s="255"/>
      <c r="BA50" s="255">
        <v>231</v>
      </c>
      <c r="BB50" s="253" t="s">
        <v>198</v>
      </c>
      <c r="BC50" s="253">
        <v>8840</v>
      </c>
      <c r="BD50" s="356"/>
      <c r="BE50" s="361" t="s">
        <v>155</v>
      </c>
      <c r="BF50" s="212"/>
      <c r="BG50" s="254">
        <v>214</v>
      </c>
      <c r="BH50" s="255" t="s">
        <v>198</v>
      </c>
      <c r="BI50" s="255">
        <v>9612</v>
      </c>
      <c r="BJ50" s="363"/>
      <c r="BK50" s="255">
        <v>123</v>
      </c>
      <c r="BL50" s="255" t="s">
        <v>198</v>
      </c>
      <c r="BM50" s="255">
        <v>4358</v>
      </c>
      <c r="BN50" s="255"/>
      <c r="BO50" s="361" t="s">
        <v>155</v>
      </c>
      <c r="BP50" s="212"/>
      <c r="BQ50" s="254">
        <v>100</v>
      </c>
      <c r="BR50" s="255" t="s">
        <v>198</v>
      </c>
      <c r="BS50" s="255">
        <v>2884</v>
      </c>
      <c r="BT50" s="363"/>
      <c r="BU50" s="255">
        <v>58</v>
      </c>
      <c r="BV50" s="255" t="s">
        <v>198</v>
      </c>
      <c r="BW50" s="255" t="s">
        <v>16</v>
      </c>
      <c r="BX50" s="255"/>
    </row>
    <row r="51" spans="1:76" ht="11.45" customHeight="1">
      <c r="A51" s="371" t="s">
        <v>156</v>
      </c>
      <c r="B51" s="212"/>
      <c r="C51" s="254">
        <v>710</v>
      </c>
      <c r="D51" s="255" t="s">
        <v>198</v>
      </c>
      <c r="E51" s="255">
        <v>61782</v>
      </c>
      <c r="F51" s="363" t="s">
        <v>198</v>
      </c>
      <c r="G51" s="255" t="s">
        <v>17</v>
      </c>
      <c r="H51" s="255" t="s">
        <v>198</v>
      </c>
      <c r="I51" s="255" t="s">
        <v>17</v>
      </c>
      <c r="J51" s="255" t="s">
        <v>198</v>
      </c>
      <c r="K51" s="255" t="s">
        <v>17</v>
      </c>
      <c r="L51" s="253" t="s">
        <v>198</v>
      </c>
      <c r="M51" s="253" t="s">
        <v>17</v>
      </c>
      <c r="N51" s="356"/>
      <c r="O51" s="371" t="s">
        <v>156</v>
      </c>
      <c r="P51" s="212"/>
      <c r="Q51" s="254" t="s">
        <v>17</v>
      </c>
      <c r="R51" s="255" t="s">
        <v>198</v>
      </c>
      <c r="S51" s="255" t="s">
        <v>17</v>
      </c>
      <c r="T51" s="363"/>
      <c r="U51" s="255">
        <v>1</v>
      </c>
      <c r="V51" s="255" t="s">
        <v>198</v>
      </c>
      <c r="W51" s="255" t="s">
        <v>16</v>
      </c>
      <c r="X51" s="255"/>
      <c r="Y51" s="255">
        <v>105</v>
      </c>
      <c r="Z51" s="253" t="s">
        <v>198</v>
      </c>
      <c r="AA51" s="253">
        <v>9711</v>
      </c>
      <c r="AB51" s="356"/>
      <c r="AC51" s="371" t="s">
        <v>156</v>
      </c>
      <c r="AD51" s="212"/>
      <c r="AE51" s="254">
        <v>27</v>
      </c>
      <c r="AF51" s="255" t="s">
        <v>198</v>
      </c>
      <c r="AG51" s="255">
        <v>1525</v>
      </c>
      <c r="AH51" s="363"/>
      <c r="AI51" s="255">
        <v>186</v>
      </c>
      <c r="AJ51" s="255" t="s">
        <v>198</v>
      </c>
      <c r="AK51" s="255">
        <v>17933</v>
      </c>
      <c r="AL51" s="255"/>
      <c r="AM51" s="255">
        <v>10</v>
      </c>
      <c r="AN51" s="253" t="s">
        <v>198</v>
      </c>
      <c r="AO51" s="253">
        <v>423</v>
      </c>
      <c r="AP51" s="356"/>
      <c r="AQ51" s="371" t="s">
        <v>156</v>
      </c>
      <c r="AR51" s="212"/>
      <c r="AS51" s="254">
        <v>28</v>
      </c>
      <c r="AT51" s="255" t="s">
        <v>198</v>
      </c>
      <c r="AU51" s="255">
        <v>1862</v>
      </c>
      <c r="AV51" s="363"/>
      <c r="AW51" s="255">
        <v>8</v>
      </c>
      <c r="AX51" s="255" t="s">
        <v>198</v>
      </c>
      <c r="AY51" s="255">
        <v>313</v>
      </c>
      <c r="AZ51" s="255"/>
      <c r="BA51" s="255">
        <v>94</v>
      </c>
      <c r="BB51" s="253" t="s">
        <v>198</v>
      </c>
      <c r="BC51" s="253">
        <v>8679</v>
      </c>
      <c r="BD51" s="356"/>
      <c r="BE51" s="371" t="s">
        <v>156</v>
      </c>
      <c r="BF51" s="212"/>
      <c r="BG51" s="254">
        <v>127</v>
      </c>
      <c r="BH51" s="255" t="s">
        <v>198</v>
      </c>
      <c r="BI51" s="255">
        <v>12218</v>
      </c>
      <c r="BJ51" s="363"/>
      <c r="BK51" s="255">
        <v>35</v>
      </c>
      <c r="BL51" s="255" t="s">
        <v>198</v>
      </c>
      <c r="BM51" s="255">
        <v>2686</v>
      </c>
      <c r="BN51" s="255"/>
      <c r="BO51" s="371" t="s">
        <v>156</v>
      </c>
      <c r="BP51" s="212"/>
      <c r="BQ51" s="254">
        <v>85</v>
      </c>
      <c r="BR51" s="255" t="s">
        <v>198</v>
      </c>
      <c r="BS51" s="255">
        <v>6215</v>
      </c>
      <c r="BT51" s="363"/>
      <c r="BU51" s="255">
        <v>4</v>
      </c>
      <c r="BV51" s="255" t="s">
        <v>198</v>
      </c>
      <c r="BW51" s="255" t="s">
        <v>16</v>
      </c>
      <c r="BX51" s="255"/>
    </row>
    <row r="52" spans="1:76" ht="11.45" customHeight="1">
      <c r="A52" s="371" t="s">
        <v>157</v>
      </c>
      <c r="B52" s="212"/>
      <c r="C52" s="254">
        <v>2083</v>
      </c>
      <c r="D52" s="255" t="s">
        <v>198</v>
      </c>
      <c r="E52" s="255">
        <v>49401</v>
      </c>
      <c r="F52" s="363" t="s">
        <v>198</v>
      </c>
      <c r="G52" s="255">
        <v>3</v>
      </c>
      <c r="H52" s="255" t="s">
        <v>198</v>
      </c>
      <c r="I52" s="255" t="s">
        <v>16</v>
      </c>
      <c r="J52" s="255" t="s">
        <v>198</v>
      </c>
      <c r="K52" s="255">
        <v>6</v>
      </c>
      <c r="L52" s="253" t="s">
        <v>198</v>
      </c>
      <c r="M52" s="253" t="s">
        <v>16</v>
      </c>
      <c r="N52" s="356"/>
      <c r="O52" s="371" t="s">
        <v>157</v>
      </c>
      <c r="P52" s="212"/>
      <c r="Q52" s="254">
        <v>17</v>
      </c>
      <c r="R52" s="255" t="s">
        <v>198</v>
      </c>
      <c r="S52" s="255">
        <v>417</v>
      </c>
      <c r="T52" s="363"/>
      <c r="U52" s="255">
        <v>6</v>
      </c>
      <c r="V52" s="255" t="s">
        <v>198</v>
      </c>
      <c r="W52" s="255">
        <v>87</v>
      </c>
      <c r="X52" s="255"/>
      <c r="Y52" s="255">
        <v>213</v>
      </c>
      <c r="Z52" s="253" t="s">
        <v>198</v>
      </c>
      <c r="AA52" s="253">
        <v>6535</v>
      </c>
      <c r="AB52" s="356"/>
      <c r="AC52" s="371" t="s">
        <v>157</v>
      </c>
      <c r="AD52" s="212"/>
      <c r="AE52" s="254">
        <v>107</v>
      </c>
      <c r="AF52" s="255" t="s">
        <v>198</v>
      </c>
      <c r="AG52" s="255">
        <v>2855</v>
      </c>
      <c r="AH52" s="363"/>
      <c r="AI52" s="255">
        <v>453</v>
      </c>
      <c r="AJ52" s="255" t="s">
        <v>198</v>
      </c>
      <c r="AK52" s="255">
        <v>12606</v>
      </c>
      <c r="AL52" s="255"/>
      <c r="AM52" s="255">
        <v>101</v>
      </c>
      <c r="AN52" s="253" t="s">
        <v>198</v>
      </c>
      <c r="AO52" s="253">
        <v>1607</v>
      </c>
      <c r="AP52" s="356"/>
      <c r="AQ52" s="371" t="s">
        <v>157</v>
      </c>
      <c r="AR52" s="212"/>
      <c r="AS52" s="254">
        <v>155</v>
      </c>
      <c r="AT52" s="255" t="s">
        <v>198</v>
      </c>
      <c r="AU52" s="255">
        <v>4928</v>
      </c>
      <c r="AV52" s="363"/>
      <c r="AW52" s="255">
        <v>113</v>
      </c>
      <c r="AX52" s="255" t="s">
        <v>198</v>
      </c>
      <c r="AY52" s="255">
        <v>2398</v>
      </c>
      <c r="AZ52" s="255"/>
      <c r="BA52" s="255">
        <v>273</v>
      </c>
      <c r="BB52" s="253" t="s">
        <v>198</v>
      </c>
      <c r="BC52" s="253">
        <v>5319</v>
      </c>
      <c r="BD52" s="356"/>
      <c r="BE52" s="371" t="s">
        <v>157</v>
      </c>
      <c r="BF52" s="212"/>
      <c r="BG52" s="254">
        <v>196</v>
      </c>
      <c r="BH52" s="255" t="s">
        <v>198</v>
      </c>
      <c r="BI52" s="255">
        <v>3970</v>
      </c>
      <c r="BJ52" s="363"/>
      <c r="BK52" s="255">
        <v>185</v>
      </c>
      <c r="BL52" s="255" t="s">
        <v>198</v>
      </c>
      <c r="BM52" s="255">
        <v>4002</v>
      </c>
      <c r="BN52" s="255"/>
      <c r="BO52" s="371" t="s">
        <v>157</v>
      </c>
      <c r="BP52" s="212"/>
      <c r="BQ52" s="254">
        <v>127</v>
      </c>
      <c r="BR52" s="255" t="s">
        <v>198</v>
      </c>
      <c r="BS52" s="255">
        <v>2157</v>
      </c>
      <c r="BT52" s="363"/>
      <c r="BU52" s="255">
        <v>128</v>
      </c>
      <c r="BV52" s="255" t="s">
        <v>198</v>
      </c>
      <c r="BW52" s="255">
        <v>2385</v>
      </c>
      <c r="BX52" s="255"/>
    </row>
    <row r="53" spans="1:76" ht="11.45" customHeight="1">
      <c r="A53" s="364" t="s">
        <v>158</v>
      </c>
      <c r="B53" s="212"/>
      <c r="C53" s="254">
        <v>612</v>
      </c>
      <c r="D53" s="255" t="s">
        <v>198</v>
      </c>
      <c r="E53" s="255">
        <v>15033</v>
      </c>
      <c r="F53" s="363" t="s">
        <v>198</v>
      </c>
      <c r="G53" s="255" t="s">
        <v>17</v>
      </c>
      <c r="H53" s="255" t="s">
        <v>198</v>
      </c>
      <c r="I53" s="255" t="s">
        <v>17</v>
      </c>
      <c r="J53" s="255" t="s">
        <v>198</v>
      </c>
      <c r="K53" s="255">
        <v>1</v>
      </c>
      <c r="L53" s="253" t="s">
        <v>198</v>
      </c>
      <c r="M53" s="253" t="s">
        <v>16</v>
      </c>
      <c r="N53" s="356"/>
      <c r="O53" s="364" t="s">
        <v>158</v>
      </c>
      <c r="P53" s="212"/>
      <c r="Q53" s="254">
        <v>5</v>
      </c>
      <c r="R53" s="255" t="s">
        <v>198</v>
      </c>
      <c r="S53" s="255">
        <v>210</v>
      </c>
      <c r="T53" s="363"/>
      <c r="U53" s="255" t="s">
        <v>17</v>
      </c>
      <c r="V53" s="255" t="s">
        <v>198</v>
      </c>
      <c r="W53" s="255" t="s">
        <v>17</v>
      </c>
      <c r="X53" s="255"/>
      <c r="Y53" s="255">
        <v>90</v>
      </c>
      <c r="Z53" s="253" t="s">
        <v>198</v>
      </c>
      <c r="AA53" s="253">
        <v>4003</v>
      </c>
      <c r="AB53" s="356"/>
      <c r="AC53" s="364" t="s">
        <v>158</v>
      </c>
      <c r="AD53" s="212"/>
      <c r="AE53" s="254">
        <v>15</v>
      </c>
      <c r="AF53" s="255" t="s">
        <v>198</v>
      </c>
      <c r="AG53" s="255" t="s">
        <v>16</v>
      </c>
      <c r="AH53" s="363"/>
      <c r="AI53" s="255">
        <v>253</v>
      </c>
      <c r="AJ53" s="255" t="s">
        <v>198</v>
      </c>
      <c r="AK53" s="255">
        <v>6995</v>
      </c>
      <c r="AL53" s="255"/>
      <c r="AM53" s="255">
        <v>22</v>
      </c>
      <c r="AN53" s="253" t="s">
        <v>198</v>
      </c>
      <c r="AO53" s="253">
        <v>232</v>
      </c>
      <c r="AP53" s="356"/>
      <c r="AQ53" s="364" t="s">
        <v>158</v>
      </c>
      <c r="AR53" s="212"/>
      <c r="AS53" s="254">
        <v>23</v>
      </c>
      <c r="AT53" s="255" t="s">
        <v>198</v>
      </c>
      <c r="AU53" s="255">
        <v>743</v>
      </c>
      <c r="AV53" s="363"/>
      <c r="AW53" s="255">
        <v>22</v>
      </c>
      <c r="AX53" s="255" t="s">
        <v>198</v>
      </c>
      <c r="AY53" s="255" t="s">
        <v>16</v>
      </c>
      <c r="AZ53" s="255"/>
      <c r="BA53" s="255">
        <v>54</v>
      </c>
      <c r="BB53" s="253" t="s">
        <v>198</v>
      </c>
      <c r="BC53" s="253">
        <v>909</v>
      </c>
      <c r="BD53" s="356"/>
      <c r="BE53" s="364" t="s">
        <v>158</v>
      </c>
      <c r="BF53" s="212"/>
      <c r="BG53" s="254">
        <v>52</v>
      </c>
      <c r="BH53" s="255" t="s">
        <v>198</v>
      </c>
      <c r="BI53" s="255">
        <v>661</v>
      </c>
      <c r="BJ53" s="363"/>
      <c r="BK53" s="255">
        <v>28</v>
      </c>
      <c r="BL53" s="255" t="s">
        <v>198</v>
      </c>
      <c r="BM53" s="255">
        <v>162</v>
      </c>
      <c r="BN53" s="255"/>
      <c r="BO53" s="364" t="s">
        <v>158</v>
      </c>
      <c r="BP53" s="212"/>
      <c r="BQ53" s="254">
        <v>37</v>
      </c>
      <c r="BR53" s="255" t="s">
        <v>198</v>
      </c>
      <c r="BS53" s="255" t="s">
        <v>16</v>
      </c>
      <c r="BT53" s="363"/>
      <c r="BU53" s="255">
        <v>10</v>
      </c>
      <c r="BV53" s="255" t="s">
        <v>198</v>
      </c>
      <c r="BW53" s="255" t="s">
        <v>16</v>
      </c>
      <c r="BX53" s="255"/>
    </row>
    <row r="54" spans="1:76" ht="11.45" customHeight="1">
      <c r="A54" s="364" t="s">
        <v>159</v>
      </c>
      <c r="B54" s="212"/>
      <c r="C54" s="254">
        <v>82</v>
      </c>
      <c r="D54" s="255" t="s">
        <v>198</v>
      </c>
      <c r="E54" s="255">
        <v>3787</v>
      </c>
      <c r="F54" s="363" t="s">
        <v>198</v>
      </c>
      <c r="G54" s="255" t="s">
        <v>17</v>
      </c>
      <c r="H54" s="255" t="s">
        <v>198</v>
      </c>
      <c r="I54" s="255" t="s">
        <v>17</v>
      </c>
      <c r="J54" s="255" t="s">
        <v>198</v>
      </c>
      <c r="K54" s="255" t="s">
        <v>17</v>
      </c>
      <c r="L54" s="253" t="s">
        <v>198</v>
      </c>
      <c r="M54" s="253" t="s">
        <v>17</v>
      </c>
      <c r="N54" s="356"/>
      <c r="O54" s="364" t="s">
        <v>159</v>
      </c>
      <c r="P54" s="212"/>
      <c r="Q54" s="254" t="s">
        <v>17</v>
      </c>
      <c r="R54" s="255" t="s">
        <v>198</v>
      </c>
      <c r="S54" s="255" t="s">
        <v>17</v>
      </c>
      <c r="T54" s="363"/>
      <c r="U54" s="255" t="s">
        <v>17</v>
      </c>
      <c r="V54" s="255" t="s">
        <v>198</v>
      </c>
      <c r="W54" s="255" t="s">
        <v>17</v>
      </c>
      <c r="X54" s="255"/>
      <c r="Y54" s="255">
        <v>19</v>
      </c>
      <c r="Z54" s="253" t="s">
        <v>198</v>
      </c>
      <c r="AA54" s="253">
        <v>838</v>
      </c>
      <c r="AB54" s="356"/>
      <c r="AC54" s="364" t="s">
        <v>159</v>
      </c>
      <c r="AD54" s="212"/>
      <c r="AE54" s="254">
        <v>2</v>
      </c>
      <c r="AF54" s="255" t="s">
        <v>198</v>
      </c>
      <c r="AG54" s="255" t="s">
        <v>16</v>
      </c>
      <c r="AH54" s="363"/>
      <c r="AI54" s="255">
        <v>34</v>
      </c>
      <c r="AJ54" s="255" t="s">
        <v>198</v>
      </c>
      <c r="AK54" s="255" t="s">
        <v>16</v>
      </c>
      <c r="AL54" s="255"/>
      <c r="AM54" s="255">
        <v>4</v>
      </c>
      <c r="AN54" s="253" t="s">
        <v>198</v>
      </c>
      <c r="AO54" s="253">
        <v>54</v>
      </c>
      <c r="AP54" s="356"/>
      <c r="AQ54" s="364" t="s">
        <v>159</v>
      </c>
      <c r="AR54" s="212"/>
      <c r="AS54" s="254">
        <v>5</v>
      </c>
      <c r="AT54" s="255" t="s">
        <v>198</v>
      </c>
      <c r="AU54" s="255" t="s">
        <v>16</v>
      </c>
      <c r="AV54" s="363"/>
      <c r="AW54" s="255">
        <v>2</v>
      </c>
      <c r="AX54" s="255" t="s">
        <v>198</v>
      </c>
      <c r="AY54" s="255" t="s">
        <v>16</v>
      </c>
      <c r="AZ54" s="255"/>
      <c r="BA54" s="255">
        <v>7</v>
      </c>
      <c r="BB54" s="253" t="s">
        <v>198</v>
      </c>
      <c r="BC54" s="253">
        <v>140</v>
      </c>
      <c r="BD54" s="356"/>
      <c r="BE54" s="364" t="s">
        <v>159</v>
      </c>
      <c r="BF54" s="212"/>
      <c r="BG54" s="254">
        <v>4</v>
      </c>
      <c r="BH54" s="255" t="s">
        <v>198</v>
      </c>
      <c r="BI54" s="255" t="s">
        <v>16</v>
      </c>
      <c r="BJ54" s="363"/>
      <c r="BK54" s="255">
        <v>3</v>
      </c>
      <c r="BL54" s="255" t="s">
        <v>198</v>
      </c>
      <c r="BM54" s="255">
        <v>48</v>
      </c>
      <c r="BN54" s="255"/>
      <c r="BO54" s="364" t="s">
        <v>159</v>
      </c>
      <c r="BP54" s="212"/>
      <c r="BQ54" s="254">
        <v>1</v>
      </c>
      <c r="BR54" s="255" t="s">
        <v>198</v>
      </c>
      <c r="BS54" s="255" t="s">
        <v>16</v>
      </c>
      <c r="BT54" s="363"/>
      <c r="BU54" s="255">
        <v>1</v>
      </c>
      <c r="BV54" s="255" t="s">
        <v>198</v>
      </c>
      <c r="BW54" s="255" t="s">
        <v>16</v>
      </c>
      <c r="BX54" s="255"/>
    </row>
    <row r="55" spans="1:76" ht="11.45" customHeight="1">
      <c r="A55" s="364" t="s">
        <v>160</v>
      </c>
      <c r="B55" s="212"/>
      <c r="C55" s="254">
        <v>4</v>
      </c>
      <c r="D55" s="255" t="s">
        <v>198</v>
      </c>
      <c r="E55" s="255">
        <v>29</v>
      </c>
      <c r="F55" s="363" t="s">
        <v>198</v>
      </c>
      <c r="G55" s="255" t="s">
        <v>17</v>
      </c>
      <c r="H55" s="255" t="s">
        <v>198</v>
      </c>
      <c r="I55" s="255" t="s">
        <v>17</v>
      </c>
      <c r="J55" s="255" t="s">
        <v>198</v>
      </c>
      <c r="K55" s="255" t="s">
        <v>17</v>
      </c>
      <c r="L55" s="253" t="s">
        <v>198</v>
      </c>
      <c r="M55" s="253" t="s">
        <v>17</v>
      </c>
      <c r="N55" s="356"/>
      <c r="O55" s="364" t="s">
        <v>160</v>
      </c>
      <c r="P55" s="212"/>
      <c r="Q55" s="254" t="s">
        <v>17</v>
      </c>
      <c r="R55" s="255" t="s">
        <v>198</v>
      </c>
      <c r="S55" s="255" t="s">
        <v>17</v>
      </c>
      <c r="T55" s="363"/>
      <c r="U55" s="255" t="s">
        <v>17</v>
      </c>
      <c r="V55" s="255" t="s">
        <v>198</v>
      </c>
      <c r="W55" s="255" t="s">
        <v>17</v>
      </c>
      <c r="X55" s="255"/>
      <c r="Y55" s="255" t="s">
        <v>17</v>
      </c>
      <c r="Z55" s="253" t="s">
        <v>198</v>
      </c>
      <c r="AA55" s="253" t="s">
        <v>17</v>
      </c>
      <c r="AB55" s="356"/>
      <c r="AC55" s="364" t="s">
        <v>160</v>
      </c>
      <c r="AD55" s="212"/>
      <c r="AE55" s="254" t="s">
        <v>17</v>
      </c>
      <c r="AF55" s="255" t="s">
        <v>198</v>
      </c>
      <c r="AG55" s="255" t="s">
        <v>17</v>
      </c>
      <c r="AH55" s="363"/>
      <c r="AI55" s="255">
        <v>2</v>
      </c>
      <c r="AJ55" s="255" t="s">
        <v>198</v>
      </c>
      <c r="AK55" s="255" t="s">
        <v>16</v>
      </c>
      <c r="AL55" s="255"/>
      <c r="AM55" s="255" t="s">
        <v>17</v>
      </c>
      <c r="AN55" s="253" t="s">
        <v>198</v>
      </c>
      <c r="AO55" s="253" t="s">
        <v>17</v>
      </c>
      <c r="AP55" s="356"/>
      <c r="AQ55" s="364" t="s">
        <v>160</v>
      </c>
      <c r="AR55" s="212"/>
      <c r="AS55" s="254">
        <v>1</v>
      </c>
      <c r="AT55" s="255" t="s">
        <v>198</v>
      </c>
      <c r="AU55" s="255" t="s">
        <v>16</v>
      </c>
      <c r="AV55" s="363"/>
      <c r="AW55" s="255" t="s">
        <v>17</v>
      </c>
      <c r="AX55" s="255" t="s">
        <v>198</v>
      </c>
      <c r="AY55" s="255" t="s">
        <v>17</v>
      </c>
      <c r="AZ55" s="255"/>
      <c r="BA55" s="255" t="s">
        <v>17</v>
      </c>
      <c r="BB55" s="253" t="s">
        <v>198</v>
      </c>
      <c r="BC55" s="253" t="s">
        <v>17</v>
      </c>
      <c r="BD55" s="356"/>
      <c r="BE55" s="364" t="s">
        <v>160</v>
      </c>
      <c r="BF55" s="212"/>
      <c r="BG55" s="254">
        <v>1</v>
      </c>
      <c r="BH55" s="255" t="s">
        <v>198</v>
      </c>
      <c r="BI55" s="255" t="s">
        <v>16</v>
      </c>
      <c r="BJ55" s="363"/>
      <c r="BK55" s="255" t="s">
        <v>17</v>
      </c>
      <c r="BL55" s="255" t="s">
        <v>198</v>
      </c>
      <c r="BM55" s="255" t="s">
        <v>17</v>
      </c>
      <c r="BN55" s="255"/>
      <c r="BO55" s="364" t="s">
        <v>160</v>
      </c>
      <c r="BP55" s="212"/>
      <c r="BQ55" s="254" t="s">
        <v>17</v>
      </c>
      <c r="BR55" s="255" t="s">
        <v>198</v>
      </c>
      <c r="BS55" s="255" t="s">
        <v>17</v>
      </c>
      <c r="BT55" s="363"/>
      <c r="BU55" s="255" t="s">
        <v>17</v>
      </c>
      <c r="BV55" s="255" t="s">
        <v>198</v>
      </c>
      <c r="BW55" s="255" t="s">
        <v>17</v>
      </c>
      <c r="BX55" s="255"/>
    </row>
    <row r="56" spans="1:76" ht="11.45" customHeight="1">
      <c r="A56" s="373" t="s">
        <v>161</v>
      </c>
      <c r="B56" s="229"/>
      <c r="C56" s="272">
        <v>1385</v>
      </c>
      <c r="D56" s="271" t="s">
        <v>198</v>
      </c>
      <c r="E56" s="271">
        <v>30552</v>
      </c>
      <c r="F56" s="370" t="s">
        <v>198</v>
      </c>
      <c r="G56" s="271">
        <v>3</v>
      </c>
      <c r="H56" s="271" t="s">
        <v>198</v>
      </c>
      <c r="I56" s="271" t="s">
        <v>16</v>
      </c>
      <c r="J56" s="271" t="s">
        <v>198</v>
      </c>
      <c r="K56" s="271">
        <v>5</v>
      </c>
      <c r="L56" s="271" t="s">
        <v>198</v>
      </c>
      <c r="M56" s="271" t="s">
        <v>16</v>
      </c>
      <c r="N56" s="370"/>
      <c r="O56" s="373" t="s">
        <v>161</v>
      </c>
      <c r="P56" s="229"/>
      <c r="Q56" s="272">
        <v>12</v>
      </c>
      <c r="R56" s="271" t="s">
        <v>198</v>
      </c>
      <c r="S56" s="271">
        <v>206</v>
      </c>
      <c r="T56" s="370"/>
      <c r="U56" s="271">
        <v>6</v>
      </c>
      <c r="V56" s="271" t="s">
        <v>198</v>
      </c>
      <c r="W56" s="271">
        <v>87</v>
      </c>
      <c r="X56" s="271"/>
      <c r="Y56" s="271">
        <v>104</v>
      </c>
      <c r="Z56" s="271" t="s">
        <v>198</v>
      </c>
      <c r="AA56" s="271">
        <v>1694</v>
      </c>
      <c r="AB56" s="370"/>
      <c r="AC56" s="373" t="s">
        <v>161</v>
      </c>
      <c r="AD56" s="229"/>
      <c r="AE56" s="272">
        <v>90</v>
      </c>
      <c r="AF56" s="271" t="s">
        <v>198</v>
      </c>
      <c r="AG56" s="271">
        <v>2680</v>
      </c>
      <c r="AH56" s="370"/>
      <c r="AI56" s="271">
        <v>164</v>
      </c>
      <c r="AJ56" s="271" t="s">
        <v>198</v>
      </c>
      <c r="AK56" s="271">
        <v>3469</v>
      </c>
      <c r="AL56" s="271"/>
      <c r="AM56" s="271">
        <v>75</v>
      </c>
      <c r="AN56" s="271" t="s">
        <v>198</v>
      </c>
      <c r="AO56" s="271">
        <v>1320</v>
      </c>
      <c r="AP56" s="370"/>
      <c r="AQ56" s="373" t="s">
        <v>161</v>
      </c>
      <c r="AR56" s="229"/>
      <c r="AS56" s="272">
        <v>126</v>
      </c>
      <c r="AT56" s="271" t="s">
        <v>198</v>
      </c>
      <c r="AU56" s="271">
        <v>3684</v>
      </c>
      <c r="AV56" s="370"/>
      <c r="AW56" s="271">
        <v>89</v>
      </c>
      <c r="AX56" s="271" t="s">
        <v>198</v>
      </c>
      <c r="AY56" s="271">
        <v>2037</v>
      </c>
      <c r="AZ56" s="271"/>
      <c r="BA56" s="271">
        <v>212</v>
      </c>
      <c r="BB56" s="271" t="s">
        <v>198</v>
      </c>
      <c r="BC56" s="271">
        <v>4270</v>
      </c>
      <c r="BD56" s="370"/>
      <c r="BE56" s="373" t="s">
        <v>161</v>
      </c>
      <c r="BF56" s="229"/>
      <c r="BG56" s="272">
        <v>139</v>
      </c>
      <c r="BH56" s="271" t="s">
        <v>198</v>
      </c>
      <c r="BI56" s="271">
        <v>3269</v>
      </c>
      <c r="BJ56" s="370"/>
      <c r="BK56" s="271">
        <v>154</v>
      </c>
      <c r="BL56" s="271" t="s">
        <v>198</v>
      </c>
      <c r="BM56" s="271">
        <v>3792</v>
      </c>
      <c r="BN56" s="271"/>
      <c r="BO56" s="373" t="s">
        <v>161</v>
      </c>
      <c r="BP56" s="229"/>
      <c r="BQ56" s="272">
        <v>89</v>
      </c>
      <c r="BR56" s="271" t="s">
        <v>198</v>
      </c>
      <c r="BS56" s="271">
        <v>1592</v>
      </c>
      <c r="BT56" s="370"/>
      <c r="BU56" s="271">
        <v>117</v>
      </c>
      <c r="BV56" s="271" t="s">
        <v>198</v>
      </c>
      <c r="BW56" s="271">
        <v>2320</v>
      </c>
      <c r="BX56" s="271"/>
    </row>
    <row r="57" spans="1:76" ht="11.45" customHeight="1">
      <c r="A57" s="238"/>
      <c r="O57" s="238"/>
      <c r="AC57" s="238"/>
      <c r="AQ57" s="238"/>
      <c r="BE57" s="238"/>
      <c r="BO57" s="238"/>
    </row>
    <row r="58" spans="1:76" ht="11.45" customHeight="1">
      <c r="A58" s="238" t="s">
        <v>414</v>
      </c>
      <c r="O58" s="238" t="s">
        <v>414</v>
      </c>
      <c r="AC58" s="238" t="s">
        <v>414</v>
      </c>
      <c r="AQ58" s="238" t="s">
        <v>414</v>
      </c>
      <c r="BE58" s="238" t="s">
        <v>414</v>
      </c>
      <c r="BO58" s="238" t="s">
        <v>414</v>
      </c>
    </row>
    <row r="59" spans="1:76" ht="11.45" customHeight="1">
      <c r="A59" s="635" t="s">
        <v>316</v>
      </c>
      <c r="O59" s="635" t="s">
        <v>316</v>
      </c>
      <c r="AC59" s="635" t="s">
        <v>316</v>
      </c>
      <c r="AQ59" s="635" t="s">
        <v>316</v>
      </c>
      <c r="BE59" s="635" t="s">
        <v>316</v>
      </c>
      <c r="BO59" s="635" t="s">
        <v>316</v>
      </c>
    </row>
    <row r="60" spans="1:76" s="553" customFormat="1" ht="29.25" customHeight="1">
      <c r="A60" s="766" t="s">
        <v>732</v>
      </c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 t="s">
        <v>732</v>
      </c>
      <c r="P60" s="766"/>
      <c r="Q60" s="766"/>
      <c r="R60" s="766"/>
      <c r="S60" s="766"/>
      <c r="T60" s="766"/>
      <c r="U60" s="766"/>
      <c r="V60" s="766"/>
      <c r="W60" s="766"/>
      <c r="X60" s="766"/>
      <c r="Y60" s="766"/>
      <c r="Z60" s="766"/>
      <c r="AA60" s="766"/>
      <c r="AB60" s="766"/>
      <c r="AC60" s="766" t="s">
        <v>732</v>
      </c>
      <c r="AD60" s="766"/>
      <c r="AE60" s="766"/>
      <c r="AF60" s="766"/>
      <c r="AG60" s="766"/>
      <c r="AH60" s="766"/>
      <c r="AI60" s="766"/>
      <c r="AJ60" s="766"/>
      <c r="AK60" s="766"/>
      <c r="AL60" s="766"/>
      <c r="AM60" s="766"/>
      <c r="AN60" s="766"/>
      <c r="AO60" s="766"/>
      <c r="AP60" s="766"/>
      <c r="AQ60" s="766" t="s">
        <v>732</v>
      </c>
      <c r="AR60" s="766"/>
      <c r="AS60" s="766"/>
      <c r="AT60" s="766"/>
      <c r="AU60" s="766"/>
      <c r="AV60" s="766"/>
      <c r="AW60" s="766"/>
      <c r="AX60" s="766"/>
      <c r="AY60" s="766"/>
      <c r="AZ60" s="766"/>
      <c r="BA60" s="766"/>
      <c r="BB60" s="766"/>
      <c r="BC60" s="766"/>
      <c r="BD60" s="766"/>
      <c r="BE60" s="766" t="s">
        <v>732</v>
      </c>
      <c r="BF60" s="766"/>
      <c r="BG60" s="766"/>
      <c r="BH60" s="766"/>
      <c r="BI60" s="766"/>
      <c r="BJ60" s="766"/>
      <c r="BK60" s="766"/>
      <c r="BL60" s="766"/>
      <c r="BM60" s="766"/>
      <c r="BN60" s="766"/>
      <c r="BO60" s="766" t="s">
        <v>732</v>
      </c>
      <c r="BP60" s="766"/>
      <c r="BQ60" s="766"/>
      <c r="BR60" s="766"/>
      <c r="BS60" s="766"/>
      <c r="BT60" s="766"/>
      <c r="BU60" s="766"/>
      <c r="BV60" s="766"/>
      <c r="BW60" s="766"/>
      <c r="BX60" s="766"/>
    </row>
    <row r="61" spans="1:76" ht="14.25" customHeight="1"/>
    <row r="62" spans="1:76" ht="30" customHeight="1">
      <c r="A62" s="765" t="s">
        <v>60</v>
      </c>
      <c r="B62" s="760"/>
      <c r="C62" s="760" t="s">
        <v>22</v>
      </c>
      <c r="D62" s="760"/>
      <c r="E62" s="760"/>
      <c r="F62" s="760"/>
      <c r="G62" s="760" t="s">
        <v>62</v>
      </c>
      <c r="H62" s="760"/>
      <c r="I62" s="760"/>
      <c r="J62" s="760"/>
      <c r="K62" s="760"/>
      <c r="L62" s="760"/>
      <c r="M62" s="760"/>
      <c r="N62" s="749"/>
      <c r="O62" s="765" t="s">
        <v>60</v>
      </c>
      <c r="P62" s="760"/>
      <c r="Q62" s="859" t="s">
        <v>547</v>
      </c>
      <c r="R62" s="860"/>
      <c r="S62" s="860"/>
      <c r="T62" s="860"/>
      <c r="U62" s="860"/>
      <c r="V62" s="860"/>
      <c r="W62" s="860"/>
      <c r="X62" s="860"/>
      <c r="Y62" s="860"/>
      <c r="Z62" s="860"/>
      <c r="AA62" s="860"/>
      <c r="AB62" s="860"/>
      <c r="AC62" s="765" t="s">
        <v>60</v>
      </c>
      <c r="AD62" s="760"/>
      <c r="AE62" s="859" t="s">
        <v>547</v>
      </c>
      <c r="AF62" s="860"/>
      <c r="AG62" s="860"/>
      <c r="AH62" s="860"/>
      <c r="AI62" s="860"/>
      <c r="AJ62" s="860"/>
      <c r="AK62" s="860"/>
      <c r="AL62" s="860"/>
      <c r="AM62" s="860"/>
      <c r="AN62" s="860"/>
      <c r="AO62" s="860"/>
      <c r="AP62" s="860"/>
      <c r="AQ62" s="765" t="s">
        <v>60</v>
      </c>
      <c r="AR62" s="760"/>
      <c r="AS62" s="859" t="s">
        <v>547</v>
      </c>
      <c r="AT62" s="860"/>
      <c r="AU62" s="860"/>
      <c r="AV62" s="860"/>
      <c r="AW62" s="860"/>
      <c r="AX62" s="860"/>
      <c r="AY62" s="860"/>
      <c r="AZ62" s="860"/>
      <c r="BA62" s="860"/>
      <c r="BB62" s="860"/>
      <c r="BC62" s="860"/>
      <c r="BD62" s="860"/>
      <c r="BE62" s="765" t="s">
        <v>60</v>
      </c>
      <c r="BF62" s="760"/>
      <c r="BG62" s="749" t="s">
        <v>547</v>
      </c>
      <c r="BH62" s="759"/>
      <c r="BI62" s="759"/>
      <c r="BJ62" s="759"/>
      <c r="BK62" s="759"/>
      <c r="BL62" s="759"/>
      <c r="BM62" s="759"/>
      <c r="BN62" s="759"/>
      <c r="BO62" s="765" t="s">
        <v>60</v>
      </c>
      <c r="BP62" s="760"/>
      <c r="BQ62" s="749" t="s">
        <v>547</v>
      </c>
      <c r="BR62" s="759"/>
      <c r="BS62" s="759"/>
      <c r="BT62" s="759"/>
      <c r="BU62" s="759"/>
      <c r="BV62" s="759"/>
      <c r="BW62" s="759"/>
      <c r="BX62" s="759"/>
    </row>
    <row r="63" spans="1:76" ht="16.5" customHeight="1">
      <c r="A63" s="765"/>
      <c r="B63" s="760"/>
      <c r="C63" s="760"/>
      <c r="D63" s="760"/>
      <c r="E63" s="760"/>
      <c r="F63" s="760"/>
      <c r="G63" s="342" t="s">
        <v>415</v>
      </c>
      <c r="H63" s="342"/>
      <c r="I63" s="342"/>
      <c r="J63" s="342"/>
      <c r="K63" s="342" t="s">
        <v>416</v>
      </c>
      <c r="L63" s="342"/>
      <c r="M63" s="342"/>
      <c r="N63" s="343"/>
      <c r="O63" s="765"/>
      <c r="P63" s="760"/>
      <c r="Q63" s="344" t="s">
        <v>417</v>
      </c>
      <c r="R63" s="344"/>
      <c r="S63" s="344"/>
      <c r="T63" s="345"/>
      <c r="U63" s="346" t="s">
        <v>418</v>
      </c>
      <c r="V63" s="344"/>
      <c r="W63" s="344"/>
      <c r="X63" s="345"/>
      <c r="Y63" s="346" t="s">
        <v>419</v>
      </c>
      <c r="Z63" s="344"/>
      <c r="AA63" s="344"/>
      <c r="AB63" s="344"/>
      <c r="AC63" s="765"/>
      <c r="AD63" s="760"/>
      <c r="AE63" s="344" t="s">
        <v>450</v>
      </c>
      <c r="AF63" s="344"/>
      <c r="AG63" s="344"/>
      <c r="AH63" s="345"/>
      <c r="AI63" s="346" t="s">
        <v>421</v>
      </c>
      <c r="AJ63" s="344"/>
      <c r="AK63" s="344"/>
      <c r="AL63" s="345"/>
      <c r="AM63" s="346" t="s">
        <v>422</v>
      </c>
      <c r="AN63" s="344"/>
      <c r="AO63" s="344"/>
      <c r="AP63" s="344"/>
      <c r="AQ63" s="765"/>
      <c r="AR63" s="760"/>
      <c r="AS63" s="344" t="s">
        <v>423</v>
      </c>
      <c r="AT63" s="344"/>
      <c r="AU63" s="344"/>
      <c r="AV63" s="345"/>
      <c r="AW63" s="346" t="s">
        <v>424</v>
      </c>
      <c r="AX63" s="344"/>
      <c r="AY63" s="344"/>
      <c r="AZ63" s="345"/>
      <c r="BA63" s="346" t="s">
        <v>425</v>
      </c>
      <c r="BB63" s="344"/>
      <c r="BC63" s="344"/>
      <c r="BD63" s="344"/>
      <c r="BE63" s="765"/>
      <c r="BF63" s="760"/>
      <c r="BG63" s="342" t="s">
        <v>426</v>
      </c>
      <c r="BH63" s="342"/>
      <c r="BI63" s="342"/>
      <c r="BJ63" s="342"/>
      <c r="BK63" s="342" t="s">
        <v>427</v>
      </c>
      <c r="BL63" s="342"/>
      <c r="BM63" s="342"/>
      <c r="BN63" s="343"/>
      <c r="BO63" s="765"/>
      <c r="BP63" s="760"/>
      <c r="BQ63" s="346" t="s">
        <v>428</v>
      </c>
      <c r="BR63" s="344"/>
      <c r="BS63" s="344"/>
      <c r="BT63" s="345"/>
      <c r="BU63" s="346" t="s">
        <v>429</v>
      </c>
      <c r="BV63" s="344"/>
      <c r="BW63" s="344"/>
      <c r="BX63" s="344"/>
    </row>
    <row r="64" spans="1:76" ht="30" customHeight="1">
      <c r="A64" s="765"/>
      <c r="B64" s="760"/>
      <c r="C64" s="760" t="s">
        <v>4</v>
      </c>
      <c r="D64" s="760"/>
      <c r="E64" s="760" t="s">
        <v>12</v>
      </c>
      <c r="F64" s="760"/>
      <c r="G64" s="851" t="s">
        <v>4</v>
      </c>
      <c r="H64" s="851"/>
      <c r="I64" s="850" t="s">
        <v>12</v>
      </c>
      <c r="J64" s="850"/>
      <c r="K64" s="851" t="s">
        <v>4</v>
      </c>
      <c r="L64" s="851"/>
      <c r="M64" s="850" t="s">
        <v>12</v>
      </c>
      <c r="N64" s="852"/>
      <c r="O64" s="765"/>
      <c r="P64" s="760"/>
      <c r="Q64" s="760" t="s">
        <v>4</v>
      </c>
      <c r="R64" s="760"/>
      <c r="S64" s="760" t="s">
        <v>12</v>
      </c>
      <c r="T64" s="760"/>
      <c r="U64" s="851" t="s">
        <v>4</v>
      </c>
      <c r="V64" s="851"/>
      <c r="W64" s="850" t="s">
        <v>12</v>
      </c>
      <c r="X64" s="850"/>
      <c r="Y64" s="851" t="s">
        <v>4</v>
      </c>
      <c r="Z64" s="851"/>
      <c r="AA64" s="850" t="s">
        <v>12</v>
      </c>
      <c r="AB64" s="852"/>
      <c r="AC64" s="765"/>
      <c r="AD64" s="760"/>
      <c r="AE64" s="760" t="s">
        <v>4</v>
      </c>
      <c r="AF64" s="760"/>
      <c r="AG64" s="760" t="s">
        <v>12</v>
      </c>
      <c r="AH64" s="760"/>
      <c r="AI64" s="851" t="s">
        <v>4</v>
      </c>
      <c r="AJ64" s="851"/>
      <c r="AK64" s="850" t="s">
        <v>12</v>
      </c>
      <c r="AL64" s="850"/>
      <c r="AM64" s="851" t="s">
        <v>4</v>
      </c>
      <c r="AN64" s="851"/>
      <c r="AO64" s="850" t="s">
        <v>12</v>
      </c>
      <c r="AP64" s="852"/>
      <c r="AQ64" s="765"/>
      <c r="AR64" s="760"/>
      <c r="AS64" s="760" t="s">
        <v>4</v>
      </c>
      <c r="AT64" s="760"/>
      <c r="AU64" s="760" t="s">
        <v>12</v>
      </c>
      <c r="AV64" s="760"/>
      <c r="AW64" s="851" t="s">
        <v>4</v>
      </c>
      <c r="AX64" s="851"/>
      <c r="AY64" s="850" t="s">
        <v>12</v>
      </c>
      <c r="AZ64" s="850"/>
      <c r="BA64" s="851" t="s">
        <v>4</v>
      </c>
      <c r="BB64" s="851"/>
      <c r="BC64" s="850" t="s">
        <v>12</v>
      </c>
      <c r="BD64" s="852"/>
      <c r="BE64" s="765"/>
      <c r="BF64" s="760"/>
      <c r="BG64" s="851" t="s">
        <v>4</v>
      </c>
      <c r="BH64" s="851"/>
      <c r="BI64" s="850" t="s">
        <v>12</v>
      </c>
      <c r="BJ64" s="850"/>
      <c r="BK64" s="851" t="s">
        <v>4</v>
      </c>
      <c r="BL64" s="851"/>
      <c r="BM64" s="850" t="s">
        <v>12</v>
      </c>
      <c r="BN64" s="852"/>
      <c r="BO64" s="765"/>
      <c r="BP64" s="760"/>
      <c r="BQ64" s="347" t="s">
        <v>4</v>
      </c>
      <c r="BR64" s="348"/>
      <c r="BS64" s="347" t="s">
        <v>12</v>
      </c>
      <c r="BT64" s="348"/>
      <c r="BU64" s="347" t="s">
        <v>4</v>
      </c>
      <c r="BV64" s="348"/>
      <c r="BW64" s="347" t="s">
        <v>12</v>
      </c>
      <c r="BX64" s="349"/>
    </row>
    <row r="65" spans="1:76" ht="18.75" customHeight="1">
      <c r="A65" s="765"/>
      <c r="B65" s="760"/>
      <c r="C65" s="760" t="s">
        <v>13</v>
      </c>
      <c r="D65" s="760"/>
      <c r="E65" s="760" t="s">
        <v>14</v>
      </c>
      <c r="F65" s="760"/>
      <c r="G65" s="862" t="s">
        <v>13</v>
      </c>
      <c r="H65" s="862"/>
      <c r="I65" s="350" t="s">
        <v>14</v>
      </c>
      <c r="J65" s="350"/>
      <c r="K65" s="350" t="s">
        <v>13</v>
      </c>
      <c r="L65" s="350"/>
      <c r="M65" s="350" t="s">
        <v>14</v>
      </c>
      <c r="N65" s="351"/>
      <c r="O65" s="765"/>
      <c r="P65" s="760"/>
      <c r="Q65" s="760" t="s">
        <v>13</v>
      </c>
      <c r="R65" s="760"/>
      <c r="S65" s="760" t="s">
        <v>14</v>
      </c>
      <c r="T65" s="760"/>
      <c r="U65" s="862" t="s">
        <v>13</v>
      </c>
      <c r="V65" s="862"/>
      <c r="W65" s="350" t="s">
        <v>14</v>
      </c>
      <c r="X65" s="350"/>
      <c r="Y65" s="350" t="s">
        <v>13</v>
      </c>
      <c r="Z65" s="350"/>
      <c r="AA65" s="350" t="s">
        <v>14</v>
      </c>
      <c r="AB65" s="351"/>
      <c r="AC65" s="765"/>
      <c r="AD65" s="760"/>
      <c r="AE65" s="760" t="s">
        <v>13</v>
      </c>
      <c r="AF65" s="760"/>
      <c r="AG65" s="760" t="s">
        <v>14</v>
      </c>
      <c r="AH65" s="760"/>
      <c r="AI65" s="862" t="s">
        <v>13</v>
      </c>
      <c r="AJ65" s="862"/>
      <c r="AK65" s="350" t="s">
        <v>14</v>
      </c>
      <c r="AL65" s="350"/>
      <c r="AM65" s="350" t="s">
        <v>13</v>
      </c>
      <c r="AN65" s="350"/>
      <c r="AO65" s="350" t="s">
        <v>14</v>
      </c>
      <c r="AP65" s="351"/>
      <c r="AQ65" s="765"/>
      <c r="AR65" s="760"/>
      <c r="AS65" s="760" t="s">
        <v>13</v>
      </c>
      <c r="AT65" s="760"/>
      <c r="AU65" s="760" t="s">
        <v>14</v>
      </c>
      <c r="AV65" s="760"/>
      <c r="AW65" s="862" t="s">
        <v>13</v>
      </c>
      <c r="AX65" s="862"/>
      <c r="AY65" s="350" t="s">
        <v>14</v>
      </c>
      <c r="AZ65" s="350"/>
      <c r="BA65" s="350" t="s">
        <v>13</v>
      </c>
      <c r="BB65" s="350"/>
      <c r="BC65" s="350" t="s">
        <v>14</v>
      </c>
      <c r="BD65" s="351"/>
      <c r="BE65" s="765"/>
      <c r="BF65" s="760"/>
      <c r="BG65" s="350" t="s">
        <v>13</v>
      </c>
      <c r="BH65" s="350"/>
      <c r="BI65" s="350" t="s">
        <v>14</v>
      </c>
      <c r="BJ65" s="350"/>
      <c r="BK65" s="350" t="s">
        <v>13</v>
      </c>
      <c r="BL65" s="350"/>
      <c r="BM65" s="350" t="s">
        <v>14</v>
      </c>
      <c r="BN65" s="351"/>
      <c r="BO65" s="765"/>
      <c r="BP65" s="760"/>
      <c r="BQ65" s="354" t="s">
        <v>13</v>
      </c>
      <c r="BR65" s="353"/>
      <c r="BS65" s="354" t="s">
        <v>14</v>
      </c>
      <c r="BT65" s="353"/>
      <c r="BU65" s="354" t="s">
        <v>13</v>
      </c>
      <c r="BV65" s="353"/>
      <c r="BW65" s="354" t="s">
        <v>14</v>
      </c>
      <c r="BX65" s="352"/>
    </row>
    <row r="66" spans="1:76">
      <c r="A66" s="765"/>
      <c r="B66" s="760"/>
      <c r="C66" s="760">
        <v>1</v>
      </c>
      <c r="D66" s="760"/>
      <c r="E66" s="760">
        <v>2</v>
      </c>
      <c r="F66" s="760"/>
      <c r="G66" s="760">
        <v>3</v>
      </c>
      <c r="H66" s="760"/>
      <c r="I66" s="760">
        <v>4</v>
      </c>
      <c r="J66" s="760"/>
      <c r="K66" s="760">
        <v>5</v>
      </c>
      <c r="L66" s="760"/>
      <c r="M66" s="760">
        <v>6</v>
      </c>
      <c r="N66" s="749"/>
      <c r="O66" s="765"/>
      <c r="P66" s="760"/>
      <c r="Q66" s="760">
        <v>7</v>
      </c>
      <c r="R66" s="760"/>
      <c r="S66" s="760">
        <v>8</v>
      </c>
      <c r="T66" s="760"/>
      <c r="U66" s="760">
        <v>9</v>
      </c>
      <c r="V66" s="760"/>
      <c r="W66" s="760">
        <v>10</v>
      </c>
      <c r="X66" s="760"/>
      <c r="Y66" s="760">
        <v>11</v>
      </c>
      <c r="Z66" s="760"/>
      <c r="AA66" s="760">
        <v>12</v>
      </c>
      <c r="AB66" s="749"/>
      <c r="AC66" s="765"/>
      <c r="AD66" s="760"/>
      <c r="AE66" s="760">
        <v>13</v>
      </c>
      <c r="AF66" s="760"/>
      <c r="AG66" s="760">
        <v>14</v>
      </c>
      <c r="AH66" s="760"/>
      <c r="AI66" s="760">
        <v>15</v>
      </c>
      <c r="AJ66" s="760"/>
      <c r="AK66" s="760">
        <v>16</v>
      </c>
      <c r="AL66" s="760"/>
      <c r="AM66" s="760">
        <v>17</v>
      </c>
      <c r="AN66" s="760"/>
      <c r="AO66" s="760">
        <v>18</v>
      </c>
      <c r="AP66" s="749"/>
      <c r="AQ66" s="765"/>
      <c r="AR66" s="760"/>
      <c r="AS66" s="760">
        <v>19</v>
      </c>
      <c r="AT66" s="760"/>
      <c r="AU66" s="760">
        <v>20</v>
      </c>
      <c r="AV66" s="760"/>
      <c r="AW66" s="760">
        <v>21</v>
      </c>
      <c r="AX66" s="760"/>
      <c r="AY66" s="760">
        <v>22</v>
      </c>
      <c r="AZ66" s="760"/>
      <c r="BA66" s="760">
        <v>23</v>
      </c>
      <c r="BB66" s="760"/>
      <c r="BC66" s="760">
        <v>24</v>
      </c>
      <c r="BD66" s="749"/>
      <c r="BE66" s="765"/>
      <c r="BF66" s="760"/>
      <c r="BG66" s="760">
        <v>25</v>
      </c>
      <c r="BH66" s="760"/>
      <c r="BI66" s="760">
        <v>26</v>
      </c>
      <c r="BJ66" s="760"/>
      <c r="BK66" s="760">
        <v>27</v>
      </c>
      <c r="BL66" s="760"/>
      <c r="BM66" s="760">
        <v>28</v>
      </c>
      <c r="BN66" s="749"/>
      <c r="BO66" s="765"/>
      <c r="BP66" s="760"/>
      <c r="BQ66" s="749">
        <v>29</v>
      </c>
      <c r="BR66" s="765"/>
      <c r="BS66" s="749">
        <v>30</v>
      </c>
      <c r="BT66" s="765"/>
      <c r="BU66" s="749">
        <v>31</v>
      </c>
      <c r="BV66" s="765"/>
      <c r="BW66" s="749">
        <v>32</v>
      </c>
      <c r="BX66" s="765"/>
    </row>
    <row r="67" spans="1:76" ht="13.5" customHeight="1">
      <c r="A67" s="361"/>
      <c r="B67" s="212"/>
      <c r="C67" s="254"/>
      <c r="D67" s="255"/>
      <c r="E67" s="255"/>
      <c r="F67" s="363"/>
      <c r="G67" s="255"/>
      <c r="H67" s="255"/>
      <c r="I67" s="255"/>
      <c r="J67" s="255"/>
      <c r="K67" s="255"/>
      <c r="L67" s="253"/>
      <c r="M67" s="253"/>
      <c r="N67" s="356"/>
      <c r="O67" s="361"/>
      <c r="P67" s="212"/>
      <c r="Q67" s="254"/>
      <c r="R67" s="255"/>
      <c r="S67" s="255"/>
      <c r="T67" s="363"/>
      <c r="U67" s="255"/>
      <c r="V67" s="255"/>
      <c r="W67" s="255"/>
      <c r="X67" s="255"/>
      <c r="Y67" s="255"/>
      <c r="Z67" s="253"/>
      <c r="AA67" s="253"/>
      <c r="AB67" s="356"/>
      <c r="AC67" s="361"/>
      <c r="AD67" s="212"/>
      <c r="AE67" s="254"/>
      <c r="AF67" s="255"/>
      <c r="AG67" s="255"/>
      <c r="AH67" s="363"/>
      <c r="AI67" s="255"/>
      <c r="AJ67" s="255"/>
      <c r="AK67" s="255"/>
      <c r="AL67" s="255"/>
      <c r="AM67" s="255"/>
      <c r="AN67" s="253"/>
      <c r="AO67" s="253"/>
      <c r="AP67" s="356"/>
      <c r="AQ67" s="361"/>
      <c r="AR67" s="212"/>
      <c r="AS67" s="254"/>
      <c r="AT67" s="255"/>
      <c r="AU67" s="255"/>
      <c r="AV67" s="363"/>
      <c r="AW67" s="255"/>
      <c r="AX67" s="255"/>
      <c r="AY67" s="255"/>
      <c r="AZ67" s="255"/>
      <c r="BA67" s="255"/>
      <c r="BB67" s="253"/>
      <c r="BC67" s="253"/>
      <c r="BD67" s="356"/>
      <c r="BE67" s="361"/>
      <c r="BF67" s="212"/>
      <c r="BG67" s="254"/>
      <c r="BH67" s="255"/>
      <c r="BI67" s="255"/>
      <c r="BJ67" s="363"/>
      <c r="BK67" s="255"/>
      <c r="BL67" s="255"/>
      <c r="BM67" s="255"/>
      <c r="BN67" s="255"/>
      <c r="BO67" s="361"/>
      <c r="BP67" s="212"/>
      <c r="BQ67" s="254"/>
      <c r="BR67" s="255"/>
      <c r="BS67" s="255"/>
      <c r="BT67" s="363"/>
      <c r="BU67" s="255"/>
      <c r="BV67" s="255"/>
      <c r="BW67" s="255"/>
      <c r="BX67" s="255"/>
    </row>
    <row r="68" spans="1:76" s="359" customFormat="1" ht="13.5" customHeight="1">
      <c r="A68" s="361"/>
      <c r="B68" s="212"/>
      <c r="C68" s="355" t="s">
        <v>123</v>
      </c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61"/>
      <c r="P68" s="212"/>
      <c r="Q68" s="355" t="s">
        <v>123</v>
      </c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61"/>
      <c r="AD68" s="212"/>
      <c r="AE68" s="355" t="s">
        <v>123</v>
      </c>
      <c r="AF68" s="357"/>
      <c r="AG68" s="357"/>
      <c r="AH68" s="357"/>
      <c r="AI68" s="357"/>
      <c r="AJ68" s="357"/>
      <c r="AK68" s="357"/>
      <c r="AL68" s="357"/>
      <c r="AM68" s="357"/>
      <c r="AN68" s="357"/>
      <c r="AO68" s="357"/>
      <c r="AP68" s="357"/>
      <c r="AQ68" s="361"/>
      <c r="AR68" s="212"/>
      <c r="AS68" s="355" t="s">
        <v>123</v>
      </c>
      <c r="AT68" s="357"/>
      <c r="AU68" s="357"/>
      <c r="AV68" s="357"/>
      <c r="AW68" s="357"/>
      <c r="AX68" s="357"/>
      <c r="AY68" s="357"/>
      <c r="AZ68" s="357"/>
      <c r="BA68" s="357"/>
      <c r="BB68" s="357"/>
      <c r="BC68" s="357"/>
      <c r="BD68" s="357"/>
      <c r="BE68" s="361"/>
      <c r="BF68" s="212"/>
      <c r="BG68" s="355" t="s">
        <v>123</v>
      </c>
      <c r="BH68" s="357"/>
      <c r="BI68" s="357"/>
      <c r="BJ68" s="357"/>
      <c r="BK68" s="357"/>
      <c r="BL68" s="357"/>
      <c r="BM68" s="357"/>
      <c r="BN68" s="357"/>
      <c r="BO68" s="361"/>
      <c r="BP68" s="212"/>
      <c r="BQ68" s="355" t="s">
        <v>123</v>
      </c>
      <c r="BR68" s="357"/>
      <c r="BS68" s="357"/>
      <c r="BT68" s="357"/>
      <c r="BU68" s="357"/>
      <c r="BV68" s="357"/>
      <c r="BW68" s="357"/>
      <c r="BX68" s="357"/>
    </row>
    <row r="69" spans="1:76" s="249" customFormat="1" ht="13.5" customHeight="1">
      <c r="A69" s="360" t="s">
        <v>162</v>
      </c>
      <c r="B69" s="212"/>
      <c r="C69" s="254">
        <v>502</v>
      </c>
      <c r="D69" s="255" t="s">
        <v>198</v>
      </c>
      <c r="E69" s="255">
        <v>44202</v>
      </c>
      <c r="F69" s="255" t="s">
        <v>198</v>
      </c>
      <c r="G69" s="255" t="s">
        <v>17</v>
      </c>
      <c r="H69" s="255" t="s">
        <v>198</v>
      </c>
      <c r="I69" s="255" t="s">
        <v>17</v>
      </c>
      <c r="J69" s="253"/>
      <c r="K69" s="255">
        <v>1</v>
      </c>
      <c r="L69" s="255" t="s">
        <v>198</v>
      </c>
      <c r="M69" s="255" t="s">
        <v>16</v>
      </c>
      <c r="N69" s="253"/>
      <c r="O69" s="360" t="s">
        <v>162</v>
      </c>
      <c r="P69" s="212"/>
      <c r="Q69" s="254">
        <v>1</v>
      </c>
      <c r="R69" s="255" t="s">
        <v>198</v>
      </c>
      <c r="S69" s="255" t="s">
        <v>17</v>
      </c>
      <c r="T69" s="255"/>
      <c r="U69" s="255">
        <v>2</v>
      </c>
      <c r="V69" s="255" t="s">
        <v>198</v>
      </c>
      <c r="W69" s="255" t="s">
        <v>16</v>
      </c>
      <c r="X69" s="253"/>
      <c r="Y69" s="255">
        <v>30</v>
      </c>
      <c r="Z69" s="255" t="s">
        <v>198</v>
      </c>
      <c r="AA69" s="255">
        <v>2009</v>
      </c>
      <c r="AB69" s="253"/>
      <c r="AC69" s="360" t="s">
        <v>162</v>
      </c>
      <c r="AD69" s="212"/>
      <c r="AE69" s="254">
        <v>38</v>
      </c>
      <c r="AF69" s="255" t="s">
        <v>198</v>
      </c>
      <c r="AG69" s="255">
        <v>3252</v>
      </c>
      <c r="AH69" s="255"/>
      <c r="AI69" s="255">
        <v>71</v>
      </c>
      <c r="AJ69" s="255" t="s">
        <v>198</v>
      </c>
      <c r="AK69" s="255">
        <v>7161</v>
      </c>
      <c r="AL69" s="253"/>
      <c r="AM69" s="255">
        <v>30</v>
      </c>
      <c r="AN69" s="255" t="s">
        <v>198</v>
      </c>
      <c r="AO69" s="255">
        <v>3046</v>
      </c>
      <c r="AP69" s="253"/>
      <c r="AQ69" s="360" t="s">
        <v>162</v>
      </c>
      <c r="AR69" s="212"/>
      <c r="AS69" s="254">
        <v>10</v>
      </c>
      <c r="AT69" s="255" t="s">
        <v>198</v>
      </c>
      <c r="AU69" s="255" t="s">
        <v>16</v>
      </c>
      <c r="AV69" s="255"/>
      <c r="AW69" s="255">
        <v>35</v>
      </c>
      <c r="AX69" s="255" t="s">
        <v>198</v>
      </c>
      <c r="AY69" s="255">
        <v>2441</v>
      </c>
      <c r="AZ69" s="253"/>
      <c r="BA69" s="255">
        <v>52</v>
      </c>
      <c r="BB69" s="255" t="s">
        <v>198</v>
      </c>
      <c r="BC69" s="255">
        <v>5204</v>
      </c>
      <c r="BD69" s="253"/>
      <c r="BE69" s="360" t="s">
        <v>162</v>
      </c>
      <c r="BF69" s="212"/>
      <c r="BG69" s="254">
        <v>103</v>
      </c>
      <c r="BH69" s="255" t="s">
        <v>198</v>
      </c>
      <c r="BI69" s="255">
        <v>10630</v>
      </c>
      <c r="BJ69" s="255"/>
      <c r="BK69" s="255">
        <v>66</v>
      </c>
      <c r="BL69" s="255" t="s">
        <v>198</v>
      </c>
      <c r="BM69" s="255">
        <v>4587</v>
      </c>
      <c r="BN69" s="253"/>
      <c r="BO69" s="360" t="s">
        <v>162</v>
      </c>
      <c r="BP69" s="212"/>
      <c r="BQ69" s="254">
        <v>35</v>
      </c>
      <c r="BR69" s="255" t="s">
        <v>198</v>
      </c>
      <c r="BS69" s="255">
        <v>3147</v>
      </c>
      <c r="BT69" s="255"/>
      <c r="BU69" s="255">
        <v>28</v>
      </c>
      <c r="BV69" s="255" t="s">
        <v>198</v>
      </c>
      <c r="BW69" s="255">
        <v>2250</v>
      </c>
      <c r="BX69" s="253"/>
    </row>
    <row r="70" spans="1:76" ht="13.5" customHeight="1">
      <c r="A70" s="361" t="s">
        <v>163</v>
      </c>
      <c r="B70" s="212"/>
      <c r="C70" s="254">
        <v>423</v>
      </c>
      <c r="D70" s="255" t="s">
        <v>198</v>
      </c>
      <c r="E70" s="255">
        <v>40422</v>
      </c>
      <c r="F70" s="363" t="s">
        <v>198</v>
      </c>
      <c r="G70" s="255" t="s">
        <v>17</v>
      </c>
      <c r="H70" s="255" t="s">
        <v>198</v>
      </c>
      <c r="I70" s="255" t="s">
        <v>17</v>
      </c>
      <c r="J70" s="356"/>
      <c r="K70" s="255" t="s">
        <v>17</v>
      </c>
      <c r="L70" s="255" t="s">
        <v>198</v>
      </c>
      <c r="M70" s="255" t="s">
        <v>17</v>
      </c>
      <c r="N70" s="356"/>
      <c r="O70" s="361" t="s">
        <v>163</v>
      </c>
      <c r="P70" s="212"/>
      <c r="Q70" s="254">
        <v>1</v>
      </c>
      <c r="R70" s="255" t="s">
        <v>198</v>
      </c>
      <c r="S70" s="255" t="s">
        <v>17</v>
      </c>
      <c r="T70" s="363"/>
      <c r="U70" s="255">
        <v>1</v>
      </c>
      <c r="V70" s="255" t="s">
        <v>198</v>
      </c>
      <c r="W70" s="255" t="s">
        <v>17</v>
      </c>
      <c r="X70" s="356"/>
      <c r="Y70" s="255">
        <v>24</v>
      </c>
      <c r="Z70" s="255" t="s">
        <v>198</v>
      </c>
      <c r="AA70" s="255">
        <v>1848</v>
      </c>
      <c r="AB70" s="356"/>
      <c r="AC70" s="361" t="s">
        <v>163</v>
      </c>
      <c r="AD70" s="212"/>
      <c r="AE70" s="254">
        <v>34</v>
      </c>
      <c r="AF70" s="255" t="s">
        <v>198</v>
      </c>
      <c r="AG70" s="255" t="s">
        <v>16</v>
      </c>
      <c r="AH70" s="363"/>
      <c r="AI70" s="255">
        <v>64</v>
      </c>
      <c r="AJ70" s="255" t="s">
        <v>198</v>
      </c>
      <c r="AK70" s="255">
        <v>7032</v>
      </c>
      <c r="AL70" s="356"/>
      <c r="AM70" s="255">
        <v>24</v>
      </c>
      <c r="AN70" s="255" t="s">
        <v>198</v>
      </c>
      <c r="AO70" s="255">
        <v>2909</v>
      </c>
      <c r="AP70" s="356"/>
      <c r="AQ70" s="361" t="s">
        <v>163</v>
      </c>
      <c r="AR70" s="212"/>
      <c r="AS70" s="254">
        <v>3</v>
      </c>
      <c r="AT70" s="255" t="s">
        <v>198</v>
      </c>
      <c r="AU70" s="255">
        <v>235</v>
      </c>
      <c r="AV70" s="363"/>
      <c r="AW70" s="255">
        <v>23</v>
      </c>
      <c r="AX70" s="255" t="s">
        <v>198</v>
      </c>
      <c r="AY70" s="255">
        <v>1824</v>
      </c>
      <c r="AZ70" s="356"/>
      <c r="BA70" s="255">
        <v>43</v>
      </c>
      <c r="BB70" s="255" t="s">
        <v>198</v>
      </c>
      <c r="BC70" s="255">
        <v>4256</v>
      </c>
      <c r="BD70" s="356"/>
      <c r="BE70" s="361" t="s">
        <v>163</v>
      </c>
      <c r="BF70" s="212"/>
      <c r="BG70" s="254">
        <v>97</v>
      </c>
      <c r="BH70" s="255" t="s">
        <v>198</v>
      </c>
      <c r="BI70" s="255">
        <v>10437</v>
      </c>
      <c r="BJ70" s="363"/>
      <c r="BK70" s="255">
        <v>57</v>
      </c>
      <c r="BL70" s="255" t="s">
        <v>198</v>
      </c>
      <c r="BM70" s="255">
        <v>4226</v>
      </c>
      <c r="BN70" s="356"/>
      <c r="BO70" s="361" t="s">
        <v>163</v>
      </c>
      <c r="BP70" s="212"/>
      <c r="BQ70" s="254">
        <v>31</v>
      </c>
      <c r="BR70" s="255" t="s">
        <v>198</v>
      </c>
      <c r="BS70" s="255" t="s">
        <v>16</v>
      </c>
      <c r="BT70" s="363"/>
      <c r="BU70" s="255">
        <v>21</v>
      </c>
      <c r="BV70" s="255" t="s">
        <v>198</v>
      </c>
      <c r="BW70" s="255">
        <v>2004</v>
      </c>
      <c r="BX70" s="356"/>
    </row>
    <row r="71" spans="1:76" ht="13.5" customHeight="1">
      <c r="A71" s="364" t="s">
        <v>164</v>
      </c>
      <c r="B71" s="212"/>
      <c r="C71" s="254">
        <v>62</v>
      </c>
      <c r="D71" s="255" t="s">
        <v>198</v>
      </c>
      <c r="E71" s="255">
        <v>5512</v>
      </c>
      <c r="F71" s="363" t="s">
        <v>198</v>
      </c>
      <c r="G71" s="255" t="s">
        <v>17</v>
      </c>
      <c r="H71" s="255" t="s">
        <v>198</v>
      </c>
      <c r="I71" s="255" t="s">
        <v>17</v>
      </c>
      <c r="J71" s="356"/>
      <c r="K71" s="255" t="s">
        <v>17</v>
      </c>
      <c r="L71" s="255" t="s">
        <v>198</v>
      </c>
      <c r="M71" s="255" t="s">
        <v>17</v>
      </c>
      <c r="N71" s="356"/>
      <c r="O71" s="364" t="s">
        <v>164</v>
      </c>
      <c r="P71" s="212"/>
      <c r="Q71" s="254">
        <v>1</v>
      </c>
      <c r="R71" s="255" t="s">
        <v>198</v>
      </c>
      <c r="S71" s="255" t="s">
        <v>17</v>
      </c>
      <c r="T71" s="363"/>
      <c r="U71" s="255" t="s">
        <v>17</v>
      </c>
      <c r="V71" s="255" t="s">
        <v>198</v>
      </c>
      <c r="W71" s="255" t="s">
        <v>17</v>
      </c>
      <c r="X71" s="356"/>
      <c r="Y71" s="255">
        <v>4</v>
      </c>
      <c r="Z71" s="255" t="s">
        <v>198</v>
      </c>
      <c r="AA71" s="255">
        <v>168</v>
      </c>
      <c r="AB71" s="356"/>
      <c r="AC71" s="364" t="s">
        <v>164</v>
      </c>
      <c r="AD71" s="212"/>
      <c r="AE71" s="254">
        <v>2</v>
      </c>
      <c r="AF71" s="255" t="s">
        <v>198</v>
      </c>
      <c r="AG71" s="255" t="s">
        <v>16</v>
      </c>
      <c r="AH71" s="363"/>
      <c r="AI71" s="255">
        <v>21</v>
      </c>
      <c r="AJ71" s="255" t="s">
        <v>198</v>
      </c>
      <c r="AK71" s="255">
        <v>1791</v>
      </c>
      <c r="AL71" s="356"/>
      <c r="AM71" s="255">
        <v>5</v>
      </c>
      <c r="AN71" s="255" t="s">
        <v>198</v>
      </c>
      <c r="AO71" s="255">
        <v>953</v>
      </c>
      <c r="AP71" s="356"/>
      <c r="AQ71" s="364" t="s">
        <v>164</v>
      </c>
      <c r="AR71" s="212"/>
      <c r="AS71" s="254" t="s">
        <v>17</v>
      </c>
      <c r="AT71" s="255" t="s">
        <v>198</v>
      </c>
      <c r="AU71" s="255" t="s">
        <v>17</v>
      </c>
      <c r="AV71" s="363"/>
      <c r="AW71" s="255">
        <v>4</v>
      </c>
      <c r="AX71" s="255" t="s">
        <v>198</v>
      </c>
      <c r="AY71" s="255">
        <v>149</v>
      </c>
      <c r="AZ71" s="356"/>
      <c r="BA71" s="255">
        <v>7</v>
      </c>
      <c r="BB71" s="255" t="s">
        <v>198</v>
      </c>
      <c r="BC71" s="255">
        <v>611</v>
      </c>
      <c r="BD71" s="356"/>
      <c r="BE71" s="364" t="s">
        <v>164</v>
      </c>
      <c r="BF71" s="212"/>
      <c r="BG71" s="254">
        <v>10</v>
      </c>
      <c r="BH71" s="255" t="s">
        <v>198</v>
      </c>
      <c r="BI71" s="255">
        <v>1117</v>
      </c>
      <c r="BJ71" s="363"/>
      <c r="BK71" s="255">
        <v>4</v>
      </c>
      <c r="BL71" s="255" t="s">
        <v>198</v>
      </c>
      <c r="BM71" s="255" t="s">
        <v>16</v>
      </c>
      <c r="BN71" s="356"/>
      <c r="BO71" s="364" t="s">
        <v>164</v>
      </c>
      <c r="BP71" s="212"/>
      <c r="BQ71" s="254">
        <v>2</v>
      </c>
      <c r="BR71" s="255" t="s">
        <v>198</v>
      </c>
      <c r="BS71" s="255" t="s">
        <v>16</v>
      </c>
      <c r="BT71" s="363"/>
      <c r="BU71" s="255">
        <v>2</v>
      </c>
      <c r="BV71" s="255" t="s">
        <v>198</v>
      </c>
      <c r="BW71" s="255" t="s">
        <v>16</v>
      </c>
      <c r="BX71" s="356"/>
    </row>
    <row r="72" spans="1:76" ht="13.5" customHeight="1">
      <c r="A72" s="364" t="s">
        <v>165</v>
      </c>
      <c r="B72" s="212"/>
      <c r="C72" s="254">
        <v>211</v>
      </c>
      <c r="D72" s="255" t="s">
        <v>198</v>
      </c>
      <c r="E72" s="255">
        <v>18108</v>
      </c>
      <c r="F72" s="363" t="s">
        <v>198</v>
      </c>
      <c r="G72" s="255" t="s">
        <v>17</v>
      </c>
      <c r="H72" s="255" t="s">
        <v>198</v>
      </c>
      <c r="I72" s="255" t="s">
        <v>17</v>
      </c>
      <c r="J72" s="356"/>
      <c r="K72" s="255" t="s">
        <v>17</v>
      </c>
      <c r="L72" s="255" t="s">
        <v>198</v>
      </c>
      <c r="M72" s="255" t="s">
        <v>17</v>
      </c>
      <c r="N72" s="356"/>
      <c r="O72" s="364" t="s">
        <v>165</v>
      </c>
      <c r="P72" s="212"/>
      <c r="Q72" s="254" t="s">
        <v>17</v>
      </c>
      <c r="R72" s="255" t="s">
        <v>198</v>
      </c>
      <c r="S72" s="255" t="s">
        <v>17</v>
      </c>
      <c r="T72" s="363"/>
      <c r="U72" s="255">
        <v>1</v>
      </c>
      <c r="V72" s="255" t="s">
        <v>198</v>
      </c>
      <c r="W72" s="255" t="s">
        <v>17</v>
      </c>
      <c r="X72" s="356"/>
      <c r="Y72" s="255">
        <v>12</v>
      </c>
      <c r="Z72" s="255" t="s">
        <v>198</v>
      </c>
      <c r="AA72" s="255">
        <v>586</v>
      </c>
      <c r="AB72" s="356"/>
      <c r="AC72" s="364" t="s">
        <v>165</v>
      </c>
      <c r="AD72" s="212"/>
      <c r="AE72" s="254">
        <v>15</v>
      </c>
      <c r="AF72" s="255" t="s">
        <v>198</v>
      </c>
      <c r="AG72" s="255">
        <v>1400</v>
      </c>
      <c r="AH72" s="363"/>
      <c r="AI72" s="255">
        <v>23</v>
      </c>
      <c r="AJ72" s="255" t="s">
        <v>198</v>
      </c>
      <c r="AK72" s="255">
        <v>2071</v>
      </c>
      <c r="AL72" s="356"/>
      <c r="AM72" s="255">
        <v>11</v>
      </c>
      <c r="AN72" s="255" t="s">
        <v>198</v>
      </c>
      <c r="AO72" s="255">
        <v>951</v>
      </c>
      <c r="AP72" s="356"/>
      <c r="AQ72" s="364" t="s">
        <v>165</v>
      </c>
      <c r="AR72" s="212"/>
      <c r="AS72" s="254">
        <v>2</v>
      </c>
      <c r="AT72" s="255" t="s">
        <v>198</v>
      </c>
      <c r="AU72" s="255" t="s">
        <v>16</v>
      </c>
      <c r="AV72" s="363"/>
      <c r="AW72" s="255">
        <v>9</v>
      </c>
      <c r="AX72" s="255" t="s">
        <v>198</v>
      </c>
      <c r="AY72" s="255">
        <v>616</v>
      </c>
      <c r="AZ72" s="356"/>
      <c r="BA72" s="255">
        <v>17</v>
      </c>
      <c r="BB72" s="255" t="s">
        <v>198</v>
      </c>
      <c r="BC72" s="255">
        <v>1687</v>
      </c>
      <c r="BD72" s="356"/>
      <c r="BE72" s="364" t="s">
        <v>165</v>
      </c>
      <c r="BF72" s="212"/>
      <c r="BG72" s="254">
        <v>54</v>
      </c>
      <c r="BH72" s="255" t="s">
        <v>198</v>
      </c>
      <c r="BI72" s="255">
        <v>5411</v>
      </c>
      <c r="BJ72" s="363"/>
      <c r="BK72" s="255">
        <v>40</v>
      </c>
      <c r="BL72" s="255" t="s">
        <v>198</v>
      </c>
      <c r="BM72" s="255">
        <v>3023</v>
      </c>
      <c r="BN72" s="356"/>
      <c r="BO72" s="364" t="s">
        <v>165</v>
      </c>
      <c r="BP72" s="212"/>
      <c r="BQ72" s="254">
        <v>18</v>
      </c>
      <c r="BR72" s="255" t="s">
        <v>198</v>
      </c>
      <c r="BS72" s="255">
        <v>1504</v>
      </c>
      <c r="BT72" s="363"/>
      <c r="BU72" s="255">
        <v>9</v>
      </c>
      <c r="BV72" s="255" t="s">
        <v>198</v>
      </c>
      <c r="BW72" s="255" t="s">
        <v>16</v>
      </c>
      <c r="BX72" s="356"/>
    </row>
    <row r="73" spans="1:76" ht="13.5" customHeight="1">
      <c r="A73" s="364" t="s">
        <v>166</v>
      </c>
      <c r="B73" s="212"/>
      <c r="C73" s="254">
        <v>150</v>
      </c>
      <c r="D73" s="255" t="s">
        <v>198</v>
      </c>
      <c r="E73" s="255">
        <v>16802</v>
      </c>
      <c r="F73" s="363" t="s">
        <v>198</v>
      </c>
      <c r="G73" s="255" t="s">
        <v>17</v>
      </c>
      <c r="H73" s="255" t="s">
        <v>198</v>
      </c>
      <c r="I73" s="255" t="s">
        <v>17</v>
      </c>
      <c r="J73" s="356"/>
      <c r="K73" s="255" t="s">
        <v>17</v>
      </c>
      <c r="L73" s="255" t="s">
        <v>198</v>
      </c>
      <c r="M73" s="255" t="s">
        <v>17</v>
      </c>
      <c r="N73" s="356"/>
      <c r="O73" s="364" t="s">
        <v>166</v>
      </c>
      <c r="P73" s="212"/>
      <c r="Q73" s="254" t="s">
        <v>17</v>
      </c>
      <c r="R73" s="255" t="s">
        <v>198</v>
      </c>
      <c r="S73" s="255" t="s">
        <v>17</v>
      </c>
      <c r="T73" s="363"/>
      <c r="U73" s="255" t="s">
        <v>17</v>
      </c>
      <c r="V73" s="255" t="s">
        <v>198</v>
      </c>
      <c r="W73" s="255" t="s">
        <v>17</v>
      </c>
      <c r="X73" s="356"/>
      <c r="Y73" s="255">
        <v>8</v>
      </c>
      <c r="Z73" s="255" t="s">
        <v>198</v>
      </c>
      <c r="AA73" s="255">
        <v>1094</v>
      </c>
      <c r="AB73" s="356"/>
      <c r="AC73" s="364" t="s">
        <v>166</v>
      </c>
      <c r="AD73" s="212"/>
      <c r="AE73" s="254">
        <v>17</v>
      </c>
      <c r="AF73" s="255" t="s">
        <v>198</v>
      </c>
      <c r="AG73" s="255">
        <v>1288</v>
      </c>
      <c r="AH73" s="363"/>
      <c r="AI73" s="255">
        <v>20</v>
      </c>
      <c r="AJ73" s="255" t="s">
        <v>198</v>
      </c>
      <c r="AK73" s="255">
        <v>3170</v>
      </c>
      <c r="AL73" s="356"/>
      <c r="AM73" s="255">
        <v>8</v>
      </c>
      <c r="AN73" s="255" t="s">
        <v>198</v>
      </c>
      <c r="AO73" s="255">
        <v>1005</v>
      </c>
      <c r="AP73" s="356"/>
      <c r="AQ73" s="364" t="s">
        <v>166</v>
      </c>
      <c r="AR73" s="212"/>
      <c r="AS73" s="254">
        <v>1</v>
      </c>
      <c r="AT73" s="255" t="s">
        <v>198</v>
      </c>
      <c r="AU73" s="255" t="s">
        <v>16</v>
      </c>
      <c r="AV73" s="363"/>
      <c r="AW73" s="255">
        <v>10</v>
      </c>
      <c r="AX73" s="255" t="s">
        <v>198</v>
      </c>
      <c r="AY73" s="255">
        <v>1058</v>
      </c>
      <c r="AZ73" s="356"/>
      <c r="BA73" s="255">
        <v>19</v>
      </c>
      <c r="BB73" s="255" t="s">
        <v>198</v>
      </c>
      <c r="BC73" s="255">
        <v>1958</v>
      </c>
      <c r="BD73" s="356"/>
      <c r="BE73" s="364" t="s">
        <v>166</v>
      </c>
      <c r="BF73" s="212"/>
      <c r="BG73" s="254">
        <v>33</v>
      </c>
      <c r="BH73" s="255" t="s">
        <v>198</v>
      </c>
      <c r="BI73" s="255">
        <v>3909</v>
      </c>
      <c r="BJ73" s="363"/>
      <c r="BK73" s="255">
        <v>13</v>
      </c>
      <c r="BL73" s="255" t="s">
        <v>198</v>
      </c>
      <c r="BM73" s="255" t="s">
        <v>16</v>
      </c>
      <c r="BN73" s="356"/>
      <c r="BO73" s="364" t="s">
        <v>166</v>
      </c>
      <c r="BP73" s="212"/>
      <c r="BQ73" s="254">
        <v>11</v>
      </c>
      <c r="BR73" s="255" t="s">
        <v>198</v>
      </c>
      <c r="BS73" s="255">
        <v>1260</v>
      </c>
      <c r="BT73" s="363"/>
      <c r="BU73" s="255">
        <v>10</v>
      </c>
      <c r="BV73" s="255" t="s">
        <v>198</v>
      </c>
      <c r="BW73" s="255">
        <v>996</v>
      </c>
      <c r="BX73" s="356"/>
    </row>
    <row r="74" spans="1:76" ht="13.5" customHeight="1">
      <c r="A74" s="361" t="s">
        <v>167</v>
      </c>
      <c r="B74" s="212"/>
      <c r="C74" s="254">
        <v>74</v>
      </c>
      <c r="D74" s="255" t="s">
        <v>198</v>
      </c>
      <c r="E74" s="255">
        <v>3401</v>
      </c>
      <c r="F74" s="363" t="s">
        <v>198</v>
      </c>
      <c r="G74" s="255" t="s">
        <v>17</v>
      </c>
      <c r="H74" s="255" t="s">
        <v>198</v>
      </c>
      <c r="I74" s="255" t="s">
        <v>17</v>
      </c>
      <c r="J74" s="356"/>
      <c r="K74" s="255">
        <v>1</v>
      </c>
      <c r="L74" s="255" t="s">
        <v>198</v>
      </c>
      <c r="M74" s="255" t="s">
        <v>16</v>
      </c>
      <c r="N74" s="356"/>
      <c r="O74" s="361" t="s">
        <v>167</v>
      </c>
      <c r="P74" s="212"/>
      <c r="Q74" s="254" t="s">
        <v>17</v>
      </c>
      <c r="R74" s="255" t="s">
        <v>198</v>
      </c>
      <c r="S74" s="255" t="s">
        <v>17</v>
      </c>
      <c r="T74" s="363"/>
      <c r="U74" s="255">
        <v>1</v>
      </c>
      <c r="V74" s="255" t="s">
        <v>198</v>
      </c>
      <c r="W74" s="255" t="s">
        <v>16</v>
      </c>
      <c r="X74" s="356"/>
      <c r="Y74" s="255">
        <v>6</v>
      </c>
      <c r="Z74" s="255" t="s">
        <v>198</v>
      </c>
      <c r="AA74" s="255">
        <v>161</v>
      </c>
      <c r="AB74" s="356"/>
      <c r="AC74" s="361" t="s">
        <v>167</v>
      </c>
      <c r="AD74" s="212"/>
      <c r="AE74" s="254">
        <v>4</v>
      </c>
      <c r="AF74" s="255" t="s">
        <v>198</v>
      </c>
      <c r="AG74" s="255" t="s">
        <v>16</v>
      </c>
      <c r="AH74" s="363"/>
      <c r="AI74" s="255">
        <v>7</v>
      </c>
      <c r="AJ74" s="255" t="s">
        <v>198</v>
      </c>
      <c r="AK74" s="255">
        <v>129</v>
      </c>
      <c r="AL74" s="356"/>
      <c r="AM74" s="255">
        <v>6</v>
      </c>
      <c r="AN74" s="255" t="s">
        <v>198</v>
      </c>
      <c r="AO74" s="255">
        <v>137</v>
      </c>
      <c r="AP74" s="356"/>
      <c r="AQ74" s="361" t="s">
        <v>167</v>
      </c>
      <c r="AR74" s="212"/>
      <c r="AS74" s="254">
        <v>7</v>
      </c>
      <c r="AT74" s="255" t="s">
        <v>198</v>
      </c>
      <c r="AU74" s="255" t="s">
        <v>16</v>
      </c>
      <c r="AV74" s="363"/>
      <c r="AW74" s="255">
        <v>11</v>
      </c>
      <c r="AX74" s="255" t="s">
        <v>198</v>
      </c>
      <c r="AY74" s="255" t="s">
        <v>16</v>
      </c>
      <c r="AZ74" s="356"/>
      <c r="BA74" s="255">
        <v>9</v>
      </c>
      <c r="BB74" s="255" t="s">
        <v>198</v>
      </c>
      <c r="BC74" s="255">
        <v>948</v>
      </c>
      <c r="BD74" s="356"/>
      <c r="BE74" s="361" t="s">
        <v>167</v>
      </c>
      <c r="BF74" s="212"/>
      <c r="BG74" s="254">
        <v>4</v>
      </c>
      <c r="BH74" s="255" t="s">
        <v>198</v>
      </c>
      <c r="BI74" s="255" t="s">
        <v>16</v>
      </c>
      <c r="BJ74" s="363"/>
      <c r="BK74" s="255">
        <v>9</v>
      </c>
      <c r="BL74" s="255" t="s">
        <v>198</v>
      </c>
      <c r="BM74" s="255">
        <v>361</v>
      </c>
      <c r="BN74" s="356"/>
      <c r="BO74" s="361" t="s">
        <v>167</v>
      </c>
      <c r="BP74" s="212"/>
      <c r="BQ74" s="254">
        <v>3</v>
      </c>
      <c r="BR74" s="255" t="s">
        <v>198</v>
      </c>
      <c r="BS74" s="255">
        <v>358</v>
      </c>
      <c r="BT74" s="363"/>
      <c r="BU74" s="255">
        <v>6</v>
      </c>
      <c r="BV74" s="255" t="s">
        <v>198</v>
      </c>
      <c r="BW74" s="255" t="s">
        <v>16</v>
      </c>
      <c r="BX74" s="356"/>
    </row>
    <row r="75" spans="1:76" ht="13.5" customHeight="1">
      <c r="A75" s="364" t="s">
        <v>168</v>
      </c>
      <c r="B75" s="212"/>
      <c r="C75" s="254">
        <v>44</v>
      </c>
      <c r="D75" s="255" t="s">
        <v>198</v>
      </c>
      <c r="E75" s="255" t="s">
        <v>16</v>
      </c>
      <c r="F75" s="363" t="s">
        <v>198</v>
      </c>
      <c r="G75" s="255" t="s">
        <v>17</v>
      </c>
      <c r="H75" s="255" t="s">
        <v>198</v>
      </c>
      <c r="I75" s="255" t="s">
        <v>17</v>
      </c>
      <c r="J75" s="356"/>
      <c r="K75" s="255">
        <v>1</v>
      </c>
      <c r="L75" s="255" t="s">
        <v>198</v>
      </c>
      <c r="M75" s="255" t="s">
        <v>16</v>
      </c>
      <c r="N75" s="356"/>
      <c r="O75" s="364" t="s">
        <v>168</v>
      </c>
      <c r="P75" s="212"/>
      <c r="Q75" s="254" t="s">
        <v>17</v>
      </c>
      <c r="R75" s="255" t="s">
        <v>198</v>
      </c>
      <c r="S75" s="255" t="s">
        <v>17</v>
      </c>
      <c r="T75" s="363"/>
      <c r="U75" s="255">
        <v>1</v>
      </c>
      <c r="V75" s="255" t="s">
        <v>198</v>
      </c>
      <c r="W75" s="255" t="s">
        <v>16</v>
      </c>
      <c r="X75" s="356"/>
      <c r="Y75" s="255" t="s">
        <v>17</v>
      </c>
      <c r="Z75" s="255" t="s">
        <v>198</v>
      </c>
      <c r="AA75" s="255" t="s">
        <v>17</v>
      </c>
      <c r="AB75" s="356"/>
      <c r="AC75" s="364" t="s">
        <v>168</v>
      </c>
      <c r="AD75" s="212"/>
      <c r="AE75" s="254">
        <v>2</v>
      </c>
      <c r="AF75" s="255" t="s">
        <v>198</v>
      </c>
      <c r="AG75" s="255" t="s">
        <v>16</v>
      </c>
      <c r="AH75" s="363"/>
      <c r="AI75" s="255">
        <v>5</v>
      </c>
      <c r="AJ75" s="255" t="s">
        <v>198</v>
      </c>
      <c r="AK75" s="255" t="s">
        <v>16</v>
      </c>
      <c r="AL75" s="356"/>
      <c r="AM75" s="255">
        <v>5</v>
      </c>
      <c r="AN75" s="255" t="s">
        <v>198</v>
      </c>
      <c r="AO75" s="255" t="s">
        <v>16</v>
      </c>
      <c r="AP75" s="356"/>
      <c r="AQ75" s="364" t="s">
        <v>168</v>
      </c>
      <c r="AR75" s="212"/>
      <c r="AS75" s="254">
        <v>4</v>
      </c>
      <c r="AT75" s="255" t="s">
        <v>198</v>
      </c>
      <c r="AU75" s="255">
        <v>52</v>
      </c>
      <c r="AV75" s="363"/>
      <c r="AW75" s="255">
        <v>9</v>
      </c>
      <c r="AX75" s="255" t="s">
        <v>198</v>
      </c>
      <c r="AY75" s="255">
        <v>98</v>
      </c>
      <c r="AZ75" s="356"/>
      <c r="BA75" s="255">
        <v>5</v>
      </c>
      <c r="BB75" s="255" t="s">
        <v>198</v>
      </c>
      <c r="BC75" s="255">
        <v>190</v>
      </c>
      <c r="BD75" s="356"/>
      <c r="BE75" s="364" t="s">
        <v>168</v>
      </c>
      <c r="BF75" s="212"/>
      <c r="BG75" s="254">
        <v>1</v>
      </c>
      <c r="BH75" s="255" t="s">
        <v>198</v>
      </c>
      <c r="BI75" s="255" t="s">
        <v>16</v>
      </c>
      <c r="BJ75" s="363"/>
      <c r="BK75" s="255">
        <v>6</v>
      </c>
      <c r="BL75" s="255" t="s">
        <v>198</v>
      </c>
      <c r="BM75" s="255" t="s">
        <v>16</v>
      </c>
      <c r="BN75" s="356"/>
      <c r="BO75" s="364" t="s">
        <v>168</v>
      </c>
      <c r="BP75" s="212"/>
      <c r="BQ75" s="254">
        <v>1</v>
      </c>
      <c r="BR75" s="255" t="s">
        <v>198</v>
      </c>
      <c r="BS75" s="255" t="s">
        <v>16</v>
      </c>
      <c r="BT75" s="363"/>
      <c r="BU75" s="255">
        <v>4</v>
      </c>
      <c r="BV75" s="255" t="s">
        <v>198</v>
      </c>
      <c r="BW75" s="255">
        <v>100</v>
      </c>
      <c r="BX75" s="356"/>
    </row>
    <row r="76" spans="1:76" ht="13.5" customHeight="1">
      <c r="A76" s="364" t="s">
        <v>169</v>
      </c>
      <c r="B76" s="212"/>
      <c r="C76" s="254">
        <v>29</v>
      </c>
      <c r="D76" s="255" t="s">
        <v>198</v>
      </c>
      <c r="E76" s="255">
        <v>2007</v>
      </c>
      <c r="F76" s="363" t="s">
        <v>198</v>
      </c>
      <c r="G76" s="255" t="s">
        <v>17</v>
      </c>
      <c r="H76" s="255" t="s">
        <v>198</v>
      </c>
      <c r="I76" s="255" t="s">
        <v>17</v>
      </c>
      <c r="J76" s="356"/>
      <c r="K76" s="255" t="s">
        <v>17</v>
      </c>
      <c r="L76" s="255" t="s">
        <v>198</v>
      </c>
      <c r="M76" s="255" t="s">
        <v>17</v>
      </c>
      <c r="N76" s="356"/>
      <c r="O76" s="364" t="s">
        <v>169</v>
      </c>
      <c r="P76" s="212"/>
      <c r="Q76" s="254" t="s">
        <v>17</v>
      </c>
      <c r="R76" s="255" t="s">
        <v>198</v>
      </c>
      <c r="S76" s="255" t="s">
        <v>17</v>
      </c>
      <c r="T76" s="363"/>
      <c r="U76" s="255" t="s">
        <v>17</v>
      </c>
      <c r="V76" s="255" t="s">
        <v>198</v>
      </c>
      <c r="W76" s="255" t="s">
        <v>17</v>
      </c>
      <c r="X76" s="356"/>
      <c r="Y76" s="255">
        <v>6</v>
      </c>
      <c r="Z76" s="255" t="s">
        <v>198</v>
      </c>
      <c r="AA76" s="255">
        <v>161</v>
      </c>
      <c r="AB76" s="356"/>
      <c r="AC76" s="364" t="s">
        <v>169</v>
      </c>
      <c r="AD76" s="212"/>
      <c r="AE76" s="254">
        <v>2</v>
      </c>
      <c r="AF76" s="255" t="s">
        <v>198</v>
      </c>
      <c r="AG76" s="255" t="s">
        <v>17</v>
      </c>
      <c r="AH76" s="363"/>
      <c r="AI76" s="255">
        <v>2</v>
      </c>
      <c r="AJ76" s="255" t="s">
        <v>198</v>
      </c>
      <c r="AK76" s="255" t="s">
        <v>16</v>
      </c>
      <c r="AL76" s="356"/>
      <c r="AM76" s="255">
        <v>1</v>
      </c>
      <c r="AN76" s="255" t="s">
        <v>198</v>
      </c>
      <c r="AO76" s="255" t="s">
        <v>16</v>
      </c>
      <c r="AP76" s="356"/>
      <c r="AQ76" s="364" t="s">
        <v>169</v>
      </c>
      <c r="AR76" s="212"/>
      <c r="AS76" s="254">
        <v>2</v>
      </c>
      <c r="AT76" s="255" t="s">
        <v>198</v>
      </c>
      <c r="AU76" s="255" t="s">
        <v>16</v>
      </c>
      <c r="AV76" s="363"/>
      <c r="AW76" s="255">
        <v>2</v>
      </c>
      <c r="AX76" s="255" t="s">
        <v>198</v>
      </c>
      <c r="AY76" s="255" t="s">
        <v>16</v>
      </c>
      <c r="AZ76" s="356"/>
      <c r="BA76" s="255">
        <v>4</v>
      </c>
      <c r="BB76" s="255" t="s">
        <v>198</v>
      </c>
      <c r="BC76" s="255">
        <v>759</v>
      </c>
      <c r="BD76" s="356"/>
      <c r="BE76" s="364" t="s">
        <v>169</v>
      </c>
      <c r="BF76" s="212"/>
      <c r="BG76" s="254">
        <v>3</v>
      </c>
      <c r="BH76" s="255" t="s">
        <v>198</v>
      </c>
      <c r="BI76" s="255" t="s">
        <v>16</v>
      </c>
      <c r="BJ76" s="363"/>
      <c r="BK76" s="255">
        <v>3</v>
      </c>
      <c r="BL76" s="255" t="s">
        <v>198</v>
      </c>
      <c r="BM76" s="255" t="s">
        <v>16</v>
      </c>
      <c r="BN76" s="356"/>
      <c r="BO76" s="364" t="s">
        <v>169</v>
      </c>
      <c r="BP76" s="212"/>
      <c r="BQ76" s="254">
        <v>2</v>
      </c>
      <c r="BR76" s="255" t="s">
        <v>198</v>
      </c>
      <c r="BS76" s="255" t="s">
        <v>16</v>
      </c>
      <c r="BT76" s="363"/>
      <c r="BU76" s="255">
        <v>2</v>
      </c>
      <c r="BV76" s="255" t="s">
        <v>198</v>
      </c>
      <c r="BW76" s="255" t="s">
        <v>16</v>
      </c>
      <c r="BX76" s="356"/>
    </row>
    <row r="77" spans="1:76" ht="13.5" customHeight="1">
      <c r="A77" s="364" t="s">
        <v>170</v>
      </c>
      <c r="B77" s="212"/>
      <c r="C77" s="254">
        <v>1</v>
      </c>
      <c r="D77" s="255" t="s">
        <v>198</v>
      </c>
      <c r="E77" s="255" t="s">
        <v>16</v>
      </c>
      <c r="F77" s="363" t="s">
        <v>198</v>
      </c>
      <c r="G77" s="255" t="s">
        <v>17</v>
      </c>
      <c r="H77" s="255" t="s">
        <v>198</v>
      </c>
      <c r="I77" s="255" t="s">
        <v>17</v>
      </c>
      <c r="J77" s="356"/>
      <c r="K77" s="255" t="s">
        <v>17</v>
      </c>
      <c r="L77" s="255" t="s">
        <v>198</v>
      </c>
      <c r="M77" s="255" t="s">
        <v>17</v>
      </c>
      <c r="N77" s="356"/>
      <c r="O77" s="364" t="s">
        <v>170</v>
      </c>
      <c r="P77" s="212"/>
      <c r="Q77" s="254" t="s">
        <v>17</v>
      </c>
      <c r="R77" s="255" t="s">
        <v>198</v>
      </c>
      <c r="S77" s="255" t="s">
        <v>17</v>
      </c>
      <c r="T77" s="363"/>
      <c r="U77" s="255" t="s">
        <v>17</v>
      </c>
      <c r="V77" s="255" t="s">
        <v>198</v>
      </c>
      <c r="W77" s="255" t="s">
        <v>17</v>
      </c>
      <c r="X77" s="356"/>
      <c r="Y77" s="255" t="s">
        <v>17</v>
      </c>
      <c r="Z77" s="255" t="s">
        <v>198</v>
      </c>
      <c r="AA77" s="255" t="s">
        <v>17</v>
      </c>
      <c r="AB77" s="356"/>
      <c r="AC77" s="364" t="s">
        <v>170</v>
      </c>
      <c r="AD77" s="212"/>
      <c r="AE77" s="254" t="s">
        <v>17</v>
      </c>
      <c r="AF77" s="255" t="s">
        <v>198</v>
      </c>
      <c r="AG77" s="255" t="s">
        <v>17</v>
      </c>
      <c r="AH77" s="363"/>
      <c r="AI77" s="255" t="s">
        <v>17</v>
      </c>
      <c r="AJ77" s="255" t="s">
        <v>198</v>
      </c>
      <c r="AK77" s="255" t="s">
        <v>17</v>
      </c>
      <c r="AL77" s="356"/>
      <c r="AM77" s="255" t="s">
        <v>17</v>
      </c>
      <c r="AN77" s="255" t="s">
        <v>198</v>
      </c>
      <c r="AO77" s="255" t="s">
        <v>17</v>
      </c>
      <c r="AP77" s="356"/>
      <c r="AQ77" s="364" t="s">
        <v>170</v>
      </c>
      <c r="AR77" s="212"/>
      <c r="AS77" s="254">
        <v>1</v>
      </c>
      <c r="AT77" s="255" t="s">
        <v>198</v>
      </c>
      <c r="AU77" s="255" t="s">
        <v>16</v>
      </c>
      <c r="AV77" s="363"/>
      <c r="AW77" s="255" t="s">
        <v>17</v>
      </c>
      <c r="AX77" s="255" t="s">
        <v>198</v>
      </c>
      <c r="AY77" s="255" t="s">
        <v>17</v>
      </c>
      <c r="AZ77" s="356"/>
      <c r="BA77" s="255" t="s">
        <v>17</v>
      </c>
      <c r="BB77" s="255" t="s">
        <v>198</v>
      </c>
      <c r="BC77" s="255" t="s">
        <v>17</v>
      </c>
      <c r="BD77" s="356"/>
      <c r="BE77" s="364" t="s">
        <v>170</v>
      </c>
      <c r="BF77" s="212"/>
      <c r="BG77" s="254" t="s">
        <v>17</v>
      </c>
      <c r="BH77" s="255" t="s">
        <v>198</v>
      </c>
      <c r="BI77" s="255" t="s">
        <v>17</v>
      </c>
      <c r="BJ77" s="363"/>
      <c r="BK77" s="255" t="s">
        <v>17</v>
      </c>
      <c r="BL77" s="255" t="s">
        <v>198</v>
      </c>
      <c r="BM77" s="255" t="s">
        <v>17</v>
      </c>
      <c r="BN77" s="356"/>
      <c r="BO77" s="364" t="s">
        <v>170</v>
      </c>
      <c r="BP77" s="212"/>
      <c r="BQ77" s="254" t="s">
        <v>17</v>
      </c>
      <c r="BR77" s="255" t="s">
        <v>198</v>
      </c>
      <c r="BS77" s="255" t="s">
        <v>17</v>
      </c>
      <c r="BT77" s="363"/>
      <c r="BU77" s="255" t="s">
        <v>17</v>
      </c>
      <c r="BV77" s="255" t="s">
        <v>198</v>
      </c>
      <c r="BW77" s="255" t="s">
        <v>17</v>
      </c>
      <c r="BX77" s="356"/>
    </row>
    <row r="78" spans="1:76" ht="13.5" customHeight="1">
      <c r="A78" s="372" t="s">
        <v>171</v>
      </c>
      <c r="B78" s="212"/>
      <c r="C78" s="254">
        <v>5</v>
      </c>
      <c r="D78" s="255" t="s">
        <v>198</v>
      </c>
      <c r="E78" s="255">
        <v>379</v>
      </c>
      <c r="F78" s="363" t="s">
        <v>198</v>
      </c>
      <c r="G78" s="255" t="s">
        <v>17</v>
      </c>
      <c r="H78" s="255" t="s">
        <v>198</v>
      </c>
      <c r="I78" s="255" t="s">
        <v>17</v>
      </c>
      <c r="J78" s="356"/>
      <c r="K78" s="255" t="s">
        <v>17</v>
      </c>
      <c r="L78" s="255" t="s">
        <v>198</v>
      </c>
      <c r="M78" s="255" t="s">
        <v>17</v>
      </c>
      <c r="N78" s="356"/>
      <c r="O78" s="372" t="s">
        <v>171</v>
      </c>
      <c r="P78" s="212"/>
      <c r="Q78" s="254" t="s">
        <v>17</v>
      </c>
      <c r="R78" s="255" t="s">
        <v>198</v>
      </c>
      <c r="S78" s="255" t="s">
        <v>17</v>
      </c>
      <c r="T78" s="363"/>
      <c r="U78" s="255" t="s">
        <v>17</v>
      </c>
      <c r="V78" s="255" t="s">
        <v>198</v>
      </c>
      <c r="W78" s="255" t="s">
        <v>17</v>
      </c>
      <c r="X78" s="356"/>
      <c r="Y78" s="255" t="s">
        <v>17</v>
      </c>
      <c r="Z78" s="255" t="s">
        <v>198</v>
      </c>
      <c r="AA78" s="255" t="s">
        <v>17</v>
      </c>
      <c r="AB78" s="356"/>
      <c r="AC78" s="372" t="s">
        <v>171</v>
      </c>
      <c r="AD78" s="212"/>
      <c r="AE78" s="254" t="s">
        <v>17</v>
      </c>
      <c r="AF78" s="255" t="s">
        <v>198</v>
      </c>
      <c r="AG78" s="255" t="s">
        <v>17</v>
      </c>
      <c r="AH78" s="363"/>
      <c r="AI78" s="255" t="s">
        <v>17</v>
      </c>
      <c r="AJ78" s="255" t="s">
        <v>198</v>
      </c>
      <c r="AK78" s="255" t="s">
        <v>17</v>
      </c>
      <c r="AL78" s="356"/>
      <c r="AM78" s="255" t="s">
        <v>17</v>
      </c>
      <c r="AN78" s="255" t="s">
        <v>198</v>
      </c>
      <c r="AO78" s="255" t="s">
        <v>17</v>
      </c>
      <c r="AP78" s="356"/>
      <c r="AQ78" s="372" t="s">
        <v>171</v>
      </c>
      <c r="AR78" s="212"/>
      <c r="AS78" s="254" t="s">
        <v>17</v>
      </c>
      <c r="AT78" s="255" t="s">
        <v>198</v>
      </c>
      <c r="AU78" s="255" t="s">
        <v>17</v>
      </c>
      <c r="AV78" s="363"/>
      <c r="AW78" s="255">
        <v>1</v>
      </c>
      <c r="AX78" s="255" t="s">
        <v>198</v>
      </c>
      <c r="AY78" s="255" t="s">
        <v>16</v>
      </c>
      <c r="AZ78" s="356"/>
      <c r="BA78" s="255" t="s">
        <v>17</v>
      </c>
      <c r="BB78" s="255" t="s">
        <v>198</v>
      </c>
      <c r="BC78" s="255" t="s">
        <v>17</v>
      </c>
      <c r="BD78" s="356"/>
      <c r="BE78" s="372" t="s">
        <v>171</v>
      </c>
      <c r="BF78" s="212"/>
      <c r="BG78" s="254">
        <v>2</v>
      </c>
      <c r="BH78" s="255" t="s">
        <v>198</v>
      </c>
      <c r="BI78" s="255" t="s">
        <v>16</v>
      </c>
      <c r="BJ78" s="363"/>
      <c r="BK78" s="255" t="s">
        <v>17</v>
      </c>
      <c r="BL78" s="255" t="s">
        <v>198</v>
      </c>
      <c r="BM78" s="255" t="s">
        <v>17</v>
      </c>
      <c r="BN78" s="356"/>
      <c r="BO78" s="372" t="s">
        <v>171</v>
      </c>
      <c r="BP78" s="212"/>
      <c r="BQ78" s="254">
        <v>1</v>
      </c>
      <c r="BR78" s="255" t="s">
        <v>198</v>
      </c>
      <c r="BS78" s="255" t="s">
        <v>16</v>
      </c>
      <c r="BT78" s="363"/>
      <c r="BU78" s="255">
        <v>1</v>
      </c>
      <c r="BV78" s="255" t="s">
        <v>198</v>
      </c>
      <c r="BW78" s="255" t="s">
        <v>16</v>
      </c>
      <c r="BX78" s="356"/>
    </row>
    <row r="79" spans="1:76" ht="13.5" customHeight="1">
      <c r="A79" s="372"/>
      <c r="B79" s="212"/>
      <c r="C79" s="254"/>
      <c r="D79" s="255"/>
      <c r="E79" s="255"/>
      <c r="F79" s="363"/>
      <c r="G79" s="255"/>
      <c r="H79" s="255"/>
      <c r="I79" s="255"/>
      <c r="J79" s="356"/>
      <c r="K79" s="255"/>
      <c r="L79" s="255"/>
      <c r="M79" s="255"/>
      <c r="N79" s="356"/>
      <c r="O79" s="372"/>
      <c r="P79" s="212"/>
      <c r="Q79" s="254"/>
      <c r="R79" s="255"/>
      <c r="S79" s="255"/>
      <c r="T79" s="363"/>
      <c r="U79" s="255"/>
      <c r="V79" s="255"/>
      <c r="W79" s="255"/>
      <c r="X79" s="356"/>
      <c r="Y79" s="255"/>
      <c r="Z79" s="255"/>
      <c r="AA79" s="255"/>
      <c r="AB79" s="356"/>
      <c r="AC79" s="372"/>
      <c r="AD79" s="212"/>
      <c r="AE79" s="254"/>
      <c r="AF79" s="255"/>
      <c r="AG79" s="255"/>
      <c r="AH79" s="363"/>
      <c r="AI79" s="255"/>
      <c r="AJ79" s="255"/>
      <c r="AK79" s="255"/>
      <c r="AL79" s="356"/>
      <c r="AM79" s="255"/>
      <c r="AN79" s="255"/>
      <c r="AO79" s="255"/>
      <c r="AP79" s="356"/>
      <c r="AQ79" s="372"/>
      <c r="AR79" s="212"/>
      <c r="AS79" s="254"/>
      <c r="AT79" s="255"/>
      <c r="AU79" s="255"/>
      <c r="AV79" s="363"/>
      <c r="AW79" s="255"/>
      <c r="AX79" s="255"/>
      <c r="AY79" s="255"/>
      <c r="AZ79" s="356"/>
      <c r="BA79" s="255"/>
      <c r="BB79" s="255"/>
      <c r="BC79" s="255"/>
      <c r="BD79" s="356"/>
      <c r="BE79" s="372"/>
      <c r="BF79" s="212"/>
      <c r="BG79" s="254"/>
      <c r="BH79" s="255"/>
      <c r="BI79" s="255"/>
      <c r="BJ79" s="363"/>
      <c r="BK79" s="255"/>
      <c r="BL79" s="255"/>
      <c r="BM79" s="255"/>
      <c r="BN79" s="356"/>
      <c r="BO79" s="372"/>
      <c r="BP79" s="212"/>
      <c r="BQ79" s="254"/>
      <c r="BR79" s="255"/>
      <c r="BS79" s="255"/>
      <c r="BT79" s="363"/>
      <c r="BU79" s="255"/>
      <c r="BV79" s="255"/>
      <c r="BW79" s="255"/>
      <c r="BX79" s="356"/>
    </row>
    <row r="80" spans="1:76" s="359" customFormat="1" ht="13.5" customHeight="1">
      <c r="A80" s="361"/>
      <c r="B80" s="212"/>
      <c r="C80" s="355" t="s">
        <v>124</v>
      </c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61"/>
      <c r="P80" s="212"/>
      <c r="Q80" s="355" t="s">
        <v>124</v>
      </c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61"/>
      <c r="AD80" s="212"/>
      <c r="AE80" s="355" t="s">
        <v>124</v>
      </c>
      <c r="AF80" s="357"/>
      <c r="AG80" s="357"/>
      <c r="AH80" s="357"/>
      <c r="AI80" s="357"/>
      <c r="AJ80" s="357"/>
      <c r="AK80" s="357"/>
      <c r="AL80" s="357"/>
      <c r="AM80" s="357"/>
      <c r="AN80" s="357"/>
      <c r="AO80" s="357"/>
      <c r="AP80" s="357"/>
      <c r="AQ80" s="361"/>
      <c r="AR80" s="212"/>
      <c r="AS80" s="355" t="s">
        <v>124</v>
      </c>
      <c r="AT80" s="357"/>
      <c r="AU80" s="357"/>
      <c r="AV80" s="357"/>
      <c r="AW80" s="357"/>
      <c r="AX80" s="357"/>
      <c r="AY80" s="357"/>
      <c r="AZ80" s="357"/>
      <c r="BA80" s="357"/>
      <c r="BB80" s="357"/>
      <c r="BC80" s="357"/>
      <c r="BD80" s="357"/>
      <c r="BE80" s="361"/>
      <c r="BF80" s="212"/>
      <c r="BG80" s="355" t="s">
        <v>124</v>
      </c>
      <c r="BH80" s="357"/>
      <c r="BI80" s="357"/>
      <c r="BJ80" s="357"/>
      <c r="BK80" s="357"/>
      <c r="BL80" s="357"/>
      <c r="BM80" s="357"/>
      <c r="BN80" s="357"/>
      <c r="BO80" s="361"/>
      <c r="BP80" s="212"/>
      <c r="BQ80" s="355" t="s">
        <v>124</v>
      </c>
      <c r="BR80" s="357"/>
      <c r="BS80" s="357"/>
      <c r="BT80" s="357"/>
      <c r="BU80" s="357"/>
      <c r="BV80" s="357"/>
      <c r="BW80" s="357"/>
      <c r="BX80" s="357"/>
    </row>
    <row r="81" spans="1:76" s="249" customFormat="1" ht="13.5" customHeight="1">
      <c r="A81" s="360" t="s">
        <v>172</v>
      </c>
      <c r="B81" s="212"/>
      <c r="C81" s="254">
        <v>103</v>
      </c>
      <c r="D81" s="255" t="s">
        <v>198</v>
      </c>
      <c r="E81" s="255">
        <v>9791</v>
      </c>
      <c r="F81" s="255" t="s">
        <v>198</v>
      </c>
      <c r="G81" s="255" t="s">
        <v>17</v>
      </c>
      <c r="H81" s="255" t="s">
        <v>198</v>
      </c>
      <c r="I81" s="255" t="s">
        <v>17</v>
      </c>
      <c r="J81" s="253"/>
      <c r="K81" s="255" t="s">
        <v>17</v>
      </c>
      <c r="L81" s="255" t="s">
        <v>198</v>
      </c>
      <c r="M81" s="255" t="s">
        <v>17</v>
      </c>
      <c r="N81" s="253"/>
      <c r="O81" s="360" t="s">
        <v>172</v>
      </c>
      <c r="P81" s="212"/>
      <c r="Q81" s="254">
        <v>4</v>
      </c>
      <c r="R81" s="255" t="s">
        <v>198</v>
      </c>
      <c r="S81" s="255" t="s">
        <v>16</v>
      </c>
      <c r="T81" s="255"/>
      <c r="U81" s="255" t="s">
        <v>17</v>
      </c>
      <c r="V81" s="255" t="s">
        <v>198</v>
      </c>
      <c r="W81" s="255" t="s">
        <v>17</v>
      </c>
      <c r="X81" s="253"/>
      <c r="Y81" s="255">
        <v>7</v>
      </c>
      <c r="Z81" s="255" t="s">
        <v>198</v>
      </c>
      <c r="AA81" s="255">
        <v>281</v>
      </c>
      <c r="AB81" s="253"/>
      <c r="AC81" s="360" t="s">
        <v>172</v>
      </c>
      <c r="AD81" s="212"/>
      <c r="AE81" s="254">
        <v>4</v>
      </c>
      <c r="AF81" s="255" t="s">
        <v>198</v>
      </c>
      <c r="AG81" s="255">
        <v>301</v>
      </c>
      <c r="AH81" s="255"/>
      <c r="AI81" s="255">
        <v>3</v>
      </c>
      <c r="AJ81" s="255" t="s">
        <v>198</v>
      </c>
      <c r="AK81" s="255">
        <v>167</v>
      </c>
      <c r="AL81" s="253"/>
      <c r="AM81" s="255">
        <v>11</v>
      </c>
      <c r="AN81" s="255" t="s">
        <v>198</v>
      </c>
      <c r="AO81" s="255">
        <v>2270</v>
      </c>
      <c r="AP81" s="253"/>
      <c r="AQ81" s="360" t="s">
        <v>172</v>
      </c>
      <c r="AR81" s="212"/>
      <c r="AS81" s="254">
        <v>27</v>
      </c>
      <c r="AT81" s="255" t="s">
        <v>198</v>
      </c>
      <c r="AU81" s="255">
        <v>473</v>
      </c>
      <c r="AV81" s="255"/>
      <c r="AW81" s="255">
        <v>4</v>
      </c>
      <c r="AX81" s="255" t="s">
        <v>198</v>
      </c>
      <c r="AY81" s="255" t="s">
        <v>16</v>
      </c>
      <c r="AZ81" s="253"/>
      <c r="BA81" s="255">
        <v>12</v>
      </c>
      <c r="BB81" s="255" t="s">
        <v>198</v>
      </c>
      <c r="BC81" s="255">
        <v>2165</v>
      </c>
      <c r="BD81" s="253"/>
      <c r="BE81" s="360" t="s">
        <v>172</v>
      </c>
      <c r="BF81" s="212"/>
      <c r="BG81" s="254">
        <v>3</v>
      </c>
      <c r="BH81" s="255" t="s">
        <v>198</v>
      </c>
      <c r="BI81" s="255" t="s">
        <v>16</v>
      </c>
      <c r="BJ81" s="255"/>
      <c r="BK81" s="255">
        <v>12</v>
      </c>
      <c r="BL81" s="255" t="s">
        <v>198</v>
      </c>
      <c r="BM81" s="255">
        <v>1679</v>
      </c>
      <c r="BN81" s="253"/>
      <c r="BO81" s="360" t="s">
        <v>172</v>
      </c>
      <c r="BP81" s="212"/>
      <c r="BQ81" s="254">
        <v>10</v>
      </c>
      <c r="BR81" s="255" t="s">
        <v>198</v>
      </c>
      <c r="BS81" s="255">
        <v>141</v>
      </c>
      <c r="BT81" s="255"/>
      <c r="BU81" s="255">
        <v>6</v>
      </c>
      <c r="BV81" s="255" t="s">
        <v>198</v>
      </c>
      <c r="BW81" s="255">
        <v>648</v>
      </c>
      <c r="BX81" s="253"/>
    </row>
    <row r="82" spans="1:76" ht="13.5" customHeight="1">
      <c r="A82" s="361" t="s">
        <v>173</v>
      </c>
      <c r="B82" s="212"/>
      <c r="C82" s="254">
        <v>31</v>
      </c>
      <c r="D82" s="255" t="s">
        <v>198</v>
      </c>
      <c r="E82" s="255">
        <v>316</v>
      </c>
      <c r="F82" s="363" t="s">
        <v>198</v>
      </c>
      <c r="G82" s="255" t="s">
        <v>17</v>
      </c>
      <c r="H82" s="255" t="s">
        <v>198</v>
      </c>
      <c r="I82" s="255" t="s">
        <v>17</v>
      </c>
      <c r="J82" s="356"/>
      <c r="K82" s="255" t="s">
        <v>17</v>
      </c>
      <c r="L82" s="255" t="s">
        <v>198</v>
      </c>
      <c r="M82" s="255" t="s">
        <v>17</v>
      </c>
      <c r="N82" s="356"/>
      <c r="O82" s="361" t="s">
        <v>173</v>
      </c>
      <c r="P82" s="212"/>
      <c r="Q82" s="254">
        <v>1</v>
      </c>
      <c r="R82" s="255" t="s">
        <v>198</v>
      </c>
      <c r="S82" s="255" t="s">
        <v>16</v>
      </c>
      <c r="T82" s="363"/>
      <c r="U82" s="255" t="s">
        <v>17</v>
      </c>
      <c r="V82" s="255" t="s">
        <v>198</v>
      </c>
      <c r="W82" s="255" t="s">
        <v>17</v>
      </c>
      <c r="X82" s="356"/>
      <c r="Y82" s="255">
        <v>1</v>
      </c>
      <c r="Z82" s="255" t="s">
        <v>198</v>
      </c>
      <c r="AA82" s="255" t="s">
        <v>16</v>
      </c>
      <c r="AB82" s="356"/>
      <c r="AC82" s="361" t="s">
        <v>173</v>
      </c>
      <c r="AD82" s="212"/>
      <c r="AE82" s="254">
        <v>2</v>
      </c>
      <c r="AF82" s="255" t="s">
        <v>198</v>
      </c>
      <c r="AG82" s="255" t="s">
        <v>16</v>
      </c>
      <c r="AH82" s="363"/>
      <c r="AI82" s="255" t="s">
        <v>17</v>
      </c>
      <c r="AJ82" s="255" t="s">
        <v>198</v>
      </c>
      <c r="AK82" s="255" t="s">
        <v>17</v>
      </c>
      <c r="AL82" s="356"/>
      <c r="AM82" s="255">
        <v>1</v>
      </c>
      <c r="AN82" s="255" t="s">
        <v>198</v>
      </c>
      <c r="AO82" s="255" t="s">
        <v>16</v>
      </c>
      <c r="AP82" s="356"/>
      <c r="AQ82" s="361" t="s">
        <v>173</v>
      </c>
      <c r="AR82" s="212"/>
      <c r="AS82" s="254">
        <v>20</v>
      </c>
      <c r="AT82" s="255" t="s">
        <v>198</v>
      </c>
      <c r="AU82" s="255">
        <v>189</v>
      </c>
      <c r="AV82" s="363"/>
      <c r="AW82" s="255" t="s">
        <v>17</v>
      </c>
      <c r="AX82" s="255" t="s">
        <v>198</v>
      </c>
      <c r="AY82" s="255" t="s">
        <v>17</v>
      </c>
      <c r="AZ82" s="356"/>
      <c r="BA82" s="255">
        <v>1</v>
      </c>
      <c r="BB82" s="255" t="s">
        <v>198</v>
      </c>
      <c r="BC82" s="255" t="s">
        <v>16</v>
      </c>
      <c r="BD82" s="356"/>
      <c r="BE82" s="361" t="s">
        <v>173</v>
      </c>
      <c r="BF82" s="212"/>
      <c r="BG82" s="254" t="s">
        <v>17</v>
      </c>
      <c r="BH82" s="255" t="s">
        <v>198</v>
      </c>
      <c r="BI82" s="255" t="s">
        <v>17</v>
      </c>
      <c r="BJ82" s="363"/>
      <c r="BK82" s="255" t="s">
        <v>17</v>
      </c>
      <c r="BL82" s="255" t="s">
        <v>198</v>
      </c>
      <c r="BM82" s="255" t="s">
        <v>17</v>
      </c>
      <c r="BN82" s="356"/>
      <c r="BO82" s="361" t="s">
        <v>173</v>
      </c>
      <c r="BP82" s="212"/>
      <c r="BQ82" s="254">
        <v>4</v>
      </c>
      <c r="BR82" s="255" t="s">
        <v>198</v>
      </c>
      <c r="BS82" s="255">
        <v>90</v>
      </c>
      <c r="BT82" s="363"/>
      <c r="BU82" s="255">
        <v>1</v>
      </c>
      <c r="BV82" s="255" t="s">
        <v>198</v>
      </c>
      <c r="BW82" s="255" t="s">
        <v>16</v>
      </c>
      <c r="BX82" s="356"/>
    </row>
    <row r="83" spans="1:76" ht="13.5" customHeight="1">
      <c r="A83" s="361" t="s">
        <v>174</v>
      </c>
      <c r="B83" s="212"/>
      <c r="C83" s="254">
        <v>20</v>
      </c>
      <c r="D83" s="255" t="s">
        <v>198</v>
      </c>
      <c r="E83" s="255">
        <v>983</v>
      </c>
      <c r="F83" s="363" t="s">
        <v>198</v>
      </c>
      <c r="G83" s="255" t="s">
        <v>17</v>
      </c>
      <c r="H83" s="255" t="s">
        <v>198</v>
      </c>
      <c r="I83" s="255" t="s">
        <v>17</v>
      </c>
      <c r="J83" s="356"/>
      <c r="K83" s="255" t="s">
        <v>17</v>
      </c>
      <c r="L83" s="255" t="s">
        <v>198</v>
      </c>
      <c r="M83" s="255" t="s">
        <v>17</v>
      </c>
      <c r="N83" s="356"/>
      <c r="O83" s="361" t="s">
        <v>174</v>
      </c>
      <c r="P83" s="212"/>
      <c r="Q83" s="254">
        <v>1</v>
      </c>
      <c r="R83" s="255" t="s">
        <v>198</v>
      </c>
      <c r="S83" s="255" t="s">
        <v>16</v>
      </c>
      <c r="T83" s="363"/>
      <c r="U83" s="255" t="s">
        <v>17</v>
      </c>
      <c r="V83" s="255" t="s">
        <v>198</v>
      </c>
      <c r="W83" s="255" t="s">
        <v>17</v>
      </c>
      <c r="X83" s="356"/>
      <c r="Y83" s="255">
        <v>1</v>
      </c>
      <c r="Z83" s="255" t="s">
        <v>198</v>
      </c>
      <c r="AA83" s="255" t="s">
        <v>16</v>
      </c>
      <c r="AB83" s="356"/>
      <c r="AC83" s="361" t="s">
        <v>174</v>
      </c>
      <c r="AD83" s="212"/>
      <c r="AE83" s="254" t="s">
        <v>17</v>
      </c>
      <c r="AF83" s="255" t="s">
        <v>198</v>
      </c>
      <c r="AG83" s="255" t="s">
        <v>17</v>
      </c>
      <c r="AH83" s="363"/>
      <c r="AI83" s="255">
        <v>2</v>
      </c>
      <c r="AJ83" s="255" t="s">
        <v>198</v>
      </c>
      <c r="AK83" s="255" t="s">
        <v>16</v>
      </c>
      <c r="AL83" s="356"/>
      <c r="AM83" s="255">
        <v>4</v>
      </c>
      <c r="AN83" s="255" t="s">
        <v>198</v>
      </c>
      <c r="AO83" s="255">
        <v>413</v>
      </c>
      <c r="AP83" s="356"/>
      <c r="AQ83" s="361" t="s">
        <v>174</v>
      </c>
      <c r="AR83" s="212"/>
      <c r="AS83" s="254">
        <v>2</v>
      </c>
      <c r="AT83" s="255" t="s">
        <v>198</v>
      </c>
      <c r="AU83" s="255" t="s">
        <v>16</v>
      </c>
      <c r="AV83" s="363"/>
      <c r="AW83" s="255" t="s">
        <v>17</v>
      </c>
      <c r="AX83" s="255" t="s">
        <v>198</v>
      </c>
      <c r="AY83" s="255" t="s">
        <v>17</v>
      </c>
      <c r="AZ83" s="356"/>
      <c r="BA83" s="255">
        <v>3</v>
      </c>
      <c r="BB83" s="255" t="s">
        <v>198</v>
      </c>
      <c r="BC83" s="255">
        <v>26</v>
      </c>
      <c r="BD83" s="356"/>
      <c r="BE83" s="361" t="s">
        <v>174</v>
      </c>
      <c r="BF83" s="212"/>
      <c r="BG83" s="254">
        <v>1</v>
      </c>
      <c r="BH83" s="255" t="s">
        <v>198</v>
      </c>
      <c r="BI83" s="255" t="s">
        <v>16</v>
      </c>
      <c r="BJ83" s="363"/>
      <c r="BK83" s="255">
        <v>1</v>
      </c>
      <c r="BL83" s="255" t="s">
        <v>198</v>
      </c>
      <c r="BM83" s="255" t="s">
        <v>16</v>
      </c>
      <c r="BN83" s="356"/>
      <c r="BO83" s="361" t="s">
        <v>174</v>
      </c>
      <c r="BP83" s="212"/>
      <c r="BQ83" s="254">
        <v>3</v>
      </c>
      <c r="BR83" s="255" t="s">
        <v>198</v>
      </c>
      <c r="BS83" s="255">
        <v>10</v>
      </c>
      <c r="BT83" s="363"/>
      <c r="BU83" s="255">
        <v>2</v>
      </c>
      <c r="BV83" s="255" t="s">
        <v>198</v>
      </c>
      <c r="BW83" s="255" t="s">
        <v>16</v>
      </c>
      <c r="BX83" s="356"/>
    </row>
    <row r="84" spans="1:76" ht="13.5" customHeight="1">
      <c r="A84" s="361" t="s">
        <v>175</v>
      </c>
      <c r="B84" s="212"/>
      <c r="C84" s="254" t="s">
        <v>17</v>
      </c>
      <c r="D84" s="255" t="s">
        <v>198</v>
      </c>
      <c r="E84" s="255" t="s">
        <v>17</v>
      </c>
      <c r="F84" s="363" t="s">
        <v>198</v>
      </c>
      <c r="G84" s="255" t="s">
        <v>17</v>
      </c>
      <c r="H84" s="255" t="s">
        <v>198</v>
      </c>
      <c r="I84" s="255" t="s">
        <v>17</v>
      </c>
      <c r="J84" s="356"/>
      <c r="K84" s="255" t="s">
        <v>17</v>
      </c>
      <c r="L84" s="255" t="s">
        <v>198</v>
      </c>
      <c r="M84" s="255" t="s">
        <v>17</v>
      </c>
      <c r="N84" s="356"/>
      <c r="O84" s="361" t="s">
        <v>175</v>
      </c>
      <c r="P84" s="212"/>
      <c r="Q84" s="254" t="s">
        <v>17</v>
      </c>
      <c r="R84" s="255" t="s">
        <v>198</v>
      </c>
      <c r="S84" s="255" t="s">
        <v>17</v>
      </c>
      <c r="T84" s="363"/>
      <c r="U84" s="255" t="s">
        <v>17</v>
      </c>
      <c r="V84" s="255" t="s">
        <v>198</v>
      </c>
      <c r="W84" s="255" t="s">
        <v>17</v>
      </c>
      <c r="X84" s="356"/>
      <c r="Y84" s="255" t="s">
        <v>17</v>
      </c>
      <c r="Z84" s="255" t="s">
        <v>198</v>
      </c>
      <c r="AA84" s="255" t="s">
        <v>17</v>
      </c>
      <c r="AB84" s="356"/>
      <c r="AC84" s="361" t="s">
        <v>175</v>
      </c>
      <c r="AD84" s="212"/>
      <c r="AE84" s="254" t="s">
        <v>17</v>
      </c>
      <c r="AF84" s="255" t="s">
        <v>198</v>
      </c>
      <c r="AG84" s="255" t="s">
        <v>17</v>
      </c>
      <c r="AH84" s="363"/>
      <c r="AI84" s="255" t="s">
        <v>17</v>
      </c>
      <c r="AJ84" s="255" t="s">
        <v>198</v>
      </c>
      <c r="AK84" s="255" t="s">
        <v>17</v>
      </c>
      <c r="AL84" s="356"/>
      <c r="AM84" s="255" t="s">
        <v>17</v>
      </c>
      <c r="AN84" s="255" t="s">
        <v>198</v>
      </c>
      <c r="AO84" s="255" t="s">
        <v>17</v>
      </c>
      <c r="AP84" s="356"/>
      <c r="AQ84" s="361" t="s">
        <v>175</v>
      </c>
      <c r="AR84" s="212"/>
      <c r="AS84" s="254" t="s">
        <v>17</v>
      </c>
      <c r="AT84" s="255" t="s">
        <v>198</v>
      </c>
      <c r="AU84" s="255" t="s">
        <v>17</v>
      </c>
      <c r="AV84" s="363"/>
      <c r="AW84" s="255" t="s">
        <v>17</v>
      </c>
      <c r="AX84" s="255" t="s">
        <v>198</v>
      </c>
      <c r="AY84" s="255" t="s">
        <v>17</v>
      </c>
      <c r="AZ84" s="356"/>
      <c r="BA84" s="255" t="s">
        <v>17</v>
      </c>
      <c r="BB84" s="255" t="s">
        <v>198</v>
      </c>
      <c r="BC84" s="255" t="s">
        <v>17</v>
      </c>
      <c r="BD84" s="356"/>
      <c r="BE84" s="361" t="s">
        <v>175</v>
      </c>
      <c r="BF84" s="212"/>
      <c r="BG84" s="254" t="s">
        <v>17</v>
      </c>
      <c r="BH84" s="255" t="s">
        <v>198</v>
      </c>
      <c r="BI84" s="255" t="s">
        <v>17</v>
      </c>
      <c r="BJ84" s="363"/>
      <c r="BK84" s="255" t="s">
        <v>17</v>
      </c>
      <c r="BL84" s="255" t="s">
        <v>198</v>
      </c>
      <c r="BM84" s="255" t="s">
        <v>17</v>
      </c>
      <c r="BN84" s="356"/>
      <c r="BO84" s="361" t="s">
        <v>175</v>
      </c>
      <c r="BP84" s="212"/>
      <c r="BQ84" s="254" t="s">
        <v>17</v>
      </c>
      <c r="BR84" s="255" t="s">
        <v>198</v>
      </c>
      <c r="BS84" s="255" t="s">
        <v>17</v>
      </c>
      <c r="BT84" s="363"/>
      <c r="BU84" s="255" t="s">
        <v>17</v>
      </c>
      <c r="BV84" s="255" t="s">
        <v>198</v>
      </c>
      <c r="BW84" s="255" t="s">
        <v>17</v>
      </c>
      <c r="BX84" s="356"/>
    </row>
    <row r="85" spans="1:76" ht="13.5" customHeight="1">
      <c r="A85" s="361" t="s">
        <v>176</v>
      </c>
      <c r="B85" s="212"/>
      <c r="C85" s="254">
        <v>18</v>
      </c>
      <c r="D85" s="255" t="s">
        <v>198</v>
      </c>
      <c r="E85" s="255">
        <v>5850</v>
      </c>
      <c r="F85" s="363" t="s">
        <v>198</v>
      </c>
      <c r="G85" s="255" t="s">
        <v>17</v>
      </c>
      <c r="H85" s="255" t="s">
        <v>198</v>
      </c>
      <c r="I85" s="255" t="s">
        <v>17</v>
      </c>
      <c r="J85" s="356"/>
      <c r="K85" s="255" t="s">
        <v>17</v>
      </c>
      <c r="L85" s="255" t="s">
        <v>198</v>
      </c>
      <c r="M85" s="255" t="s">
        <v>17</v>
      </c>
      <c r="N85" s="356"/>
      <c r="O85" s="361" t="s">
        <v>176</v>
      </c>
      <c r="P85" s="212"/>
      <c r="Q85" s="254">
        <v>1</v>
      </c>
      <c r="R85" s="255" t="s">
        <v>198</v>
      </c>
      <c r="S85" s="255" t="s">
        <v>16</v>
      </c>
      <c r="T85" s="363"/>
      <c r="U85" s="255" t="s">
        <v>17</v>
      </c>
      <c r="V85" s="255" t="s">
        <v>198</v>
      </c>
      <c r="W85" s="255" t="s">
        <v>17</v>
      </c>
      <c r="X85" s="356"/>
      <c r="Y85" s="255" t="s">
        <v>17</v>
      </c>
      <c r="Z85" s="255" t="s">
        <v>198</v>
      </c>
      <c r="AA85" s="255" t="s">
        <v>17</v>
      </c>
      <c r="AB85" s="356"/>
      <c r="AC85" s="361" t="s">
        <v>176</v>
      </c>
      <c r="AD85" s="212"/>
      <c r="AE85" s="254">
        <v>1</v>
      </c>
      <c r="AF85" s="255" t="s">
        <v>198</v>
      </c>
      <c r="AG85" s="255" t="s">
        <v>16</v>
      </c>
      <c r="AH85" s="363"/>
      <c r="AI85" s="255" t="s">
        <v>17</v>
      </c>
      <c r="AJ85" s="255" t="s">
        <v>198</v>
      </c>
      <c r="AK85" s="255" t="s">
        <v>17</v>
      </c>
      <c r="AL85" s="356"/>
      <c r="AM85" s="255">
        <v>4</v>
      </c>
      <c r="AN85" s="255" t="s">
        <v>198</v>
      </c>
      <c r="AO85" s="255">
        <v>1654</v>
      </c>
      <c r="AP85" s="356"/>
      <c r="AQ85" s="361" t="s">
        <v>176</v>
      </c>
      <c r="AR85" s="212"/>
      <c r="AS85" s="254">
        <v>2</v>
      </c>
      <c r="AT85" s="255" t="s">
        <v>198</v>
      </c>
      <c r="AU85" s="255" t="s">
        <v>16</v>
      </c>
      <c r="AV85" s="363"/>
      <c r="AW85" s="255">
        <v>3</v>
      </c>
      <c r="AX85" s="255" t="s">
        <v>198</v>
      </c>
      <c r="AY85" s="255" t="s">
        <v>16</v>
      </c>
      <c r="AZ85" s="356"/>
      <c r="BA85" s="255">
        <v>2</v>
      </c>
      <c r="BB85" s="255" t="s">
        <v>198</v>
      </c>
      <c r="BC85" s="255" t="s">
        <v>16</v>
      </c>
      <c r="BD85" s="356"/>
      <c r="BE85" s="361" t="s">
        <v>176</v>
      </c>
      <c r="BF85" s="212"/>
      <c r="BG85" s="254" t="s">
        <v>17</v>
      </c>
      <c r="BH85" s="255" t="s">
        <v>198</v>
      </c>
      <c r="BI85" s="255" t="s">
        <v>17</v>
      </c>
      <c r="BJ85" s="363"/>
      <c r="BK85" s="255">
        <v>4</v>
      </c>
      <c r="BL85" s="255" t="s">
        <v>198</v>
      </c>
      <c r="BM85" s="255">
        <v>470</v>
      </c>
      <c r="BN85" s="356"/>
      <c r="BO85" s="361" t="s">
        <v>176</v>
      </c>
      <c r="BP85" s="212"/>
      <c r="BQ85" s="254" t="s">
        <v>17</v>
      </c>
      <c r="BR85" s="255" t="s">
        <v>198</v>
      </c>
      <c r="BS85" s="255" t="s">
        <v>17</v>
      </c>
      <c r="BT85" s="363"/>
      <c r="BU85" s="255">
        <v>1</v>
      </c>
      <c r="BV85" s="255" t="s">
        <v>198</v>
      </c>
      <c r="BW85" s="255" t="s">
        <v>16</v>
      </c>
      <c r="BX85" s="356"/>
    </row>
    <row r="86" spans="1:76" ht="13.5" customHeight="1">
      <c r="A86" s="361" t="s">
        <v>177</v>
      </c>
      <c r="B86" s="212"/>
      <c r="C86" s="254">
        <v>21</v>
      </c>
      <c r="D86" s="255" t="s">
        <v>198</v>
      </c>
      <c r="E86" s="255">
        <v>1955</v>
      </c>
      <c r="F86" s="363" t="s">
        <v>198</v>
      </c>
      <c r="G86" s="255" t="s">
        <v>17</v>
      </c>
      <c r="H86" s="255" t="s">
        <v>198</v>
      </c>
      <c r="I86" s="255" t="s">
        <v>17</v>
      </c>
      <c r="J86" s="356"/>
      <c r="K86" s="255" t="s">
        <v>17</v>
      </c>
      <c r="L86" s="255" t="s">
        <v>198</v>
      </c>
      <c r="M86" s="255" t="s">
        <v>17</v>
      </c>
      <c r="N86" s="356"/>
      <c r="O86" s="361" t="s">
        <v>177</v>
      </c>
      <c r="P86" s="212"/>
      <c r="Q86" s="254">
        <v>1</v>
      </c>
      <c r="R86" s="255" t="s">
        <v>198</v>
      </c>
      <c r="S86" s="255" t="s">
        <v>16</v>
      </c>
      <c r="T86" s="363"/>
      <c r="U86" s="255" t="s">
        <v>17</v>
      </c>
      <c r="V86" s="255" t="s">
        <v>198</v>
      </c>
      <c r="W86" s="255" t="s">
        <v>17</v>
      </c>
      <c r="X86" s="356"/>
      <c r="Y86" s="255">
        <v>3</v>
      </c>
      <c r="Z86" s="255" t="s">
        <v>198</v>
      </c>
      <c r="AA86" s="255">
        <v>147</v>
      </c>
      <c r="AB86" s="356"/>
      <c r="AC86" s="361" t="s">
        <v>177</v>
      </c>
      <c r="AD86" s="212"/>
      <c r="AE86" s="254">
        <v>1</v>
      </c>
      <c r="AF86" s="255" t="s">
        <v>198</v>
      </c>
      <c r="AG86" s="255" t="s">
        <v>16</v>
      </c>
      <c r="AH86" s="363"/>
      <c r="AI86" s="255">
        <v>1</v>
      </c>
      <c r="AJ86" s="255" t="s">
        <v>198</v>
      </c>
      <c r="AK86" s="255" t="s">
        <v>16</v>
      </c>
      <c r="AL86" s="356"/>
      <c r="AM86" s="255">
        <v>2</v>
      </c>
      <c r="AN86" s="255" t="s">
        <v>198</v>
      </c>
      <c r="AO86" s="255" t="s">
        <v>16</v>
      </c>
      <c r="AP86" s="356"/>
      <c r="AQ86" s="361" t="s">
        <v>177</v>
      </c>
      <c r="AR86" s="212"/>
      <c r="AS86" s="254">
        <v>1</v>
      </c>
      <c r="AT86" s="255" t="s">
        <v>198</v>
      </c>
      <c r="AU86" s="255" t="s">
        <v>16</v>
      </c>
      <c r="AV86" s="363"/>
      <c r="AW86" s="255" t="s">
        <v>17</v>
      </c>
      <c r="AX86" s="255" t="s">
        <v>198</v>
      </c>
      <c r="AY86" s="255" t="s">
        <v>17</v>
      </c>
      <c r="AZ86" s="356"/>
      <c r="BA86" s="255">
        <v>4</v>
      </c>
      <c r="BB86" s="255" t="s">
        <v>198</v>
      </c>
      <c r="BC86" s="255">
        <v>196</v>
      </c>
      <c r="BD86" s="356"/>
      <c r="BE86" s="361" t="s">
        <v>177</v>
      </c>
      <c r="BF86" s="212"/>
      <c r="BG86" s="254">
        <v>2</v>
      </c>
      <c r="BH86" s="255" t="s">
        <v>198</v>
      </c>
      <c r="BI86" s="255" t="s">
        <v>16</v>
      </c>
      <c r="BJ86" s="363"/>
      <c r="BK86" s="255">
        <v>5</v>
      </c>
      <c r="BL86" s="255" t="s">
        <v>198</v>
      </c>
      <c r="BM86" s="255">
        <v>886</v>
      </c>
      <c r="BN86" s="356"/>
      <c r="BO86" s="361" t="s">
        <v>177</v>
      </c>
      <c r="BP86" s="212"/>
      <c r="BQ86" s="254" t="s">
        <v>17</v>
      </c>
      <c r="BR86" s="255" t="s">
        <v>198</v>
      </c>
      <c r="BS86" s="255" t="s">
        <v>17</v>
      </c>
      <c r="BT86" s="363"/>
      <c r="BU86" s="255">
        <v>1</v>
      </c>
      <c r="BV86" s="255" t="s">
        <v>198</v>
      </c>
      <c r="BW86" s="255" t="s">
        <v>16</v>
      </c>
      <c r="BX86" s="356"/>
    </row>
    <row r="87" spans="1:76" ht="13.5" customHeight="1">
      <c r="A87" s="361" t="s">
        <v>178</v>
      </c>
      <c r="B87" s="212"/>
      <c r="C87" s="254">
        <v>13</v>
      </c>
      <c r="D87" s="255" t="s">
        <v>198</v>
      </c>
      <c r="E87" s="255">
        <v>687</v>
      </c>
      <c r="F87" s="363" t="s">
        <v>198</v>
      </c>
      <c r="G87" s="255" t="s">
        <v>17</v>
      </c>
      <c r="H87" s="255" t="s">
        <v>198</v>
      </c>
      <c r="I87" s="255" t="s">
        <v>17</v>
      </c>
      <c r="J87" s="356"/>
      <c r="K87" s="255" t="s">
        <v>17</v>
      </c>
      <c r="L87" s="255" t="s">
        <v>198</v>
      </c>
      <c r="M87" s="255" t="s">
        <v>17</v>
      </c>
      <c r="N87" s="356"/>
      <c r="O87" s="361" t="s">
        <v>178</v>
      </c>
      <c r="P87" s="212"/>
      <c r="Q87" s="254" t="s">
        <v>17</v>
      </c>
      <c r="R87" s="255" t="s">
        <v>198</v>
      </c>
      <c r="S87" s="255" t="s">
        <v>17</v>
      </c>
      <c r="T87" s="363"/>
      <c r="U87" s="255" t="s">
        <v>17</v>
      </c>
      <c r="V87" s="255" t="s">
        <v>198</v>
      </c>
      <c r="W87" s="255" t="s">
        <v>17</v>
      </c>
      <c r="X87" s="356"/>
      <c r="Y87" s="255">
        <v>2</v>
      </c>
      <c r="Z87" s="255" t="s">
        <v>198</v>
      </c>
      <c r="AA87" s="255" t="s">
        <v>16</v>
      </c>
      <c r="AB87" s="356"/>
      <c r="AC87" s="361" t="s">
        <v>178</v>
      </c>
      <c r="AD87" s="212"/>
      <c r="AE87" s="254" t="s">
        <v>17</v>
      </c>
      <c r="AF87" s="255" t="s">
        <v>198</v>
      </c>
      <c r="AG87" s="255" t="s">
        <v>17</v>
      </c>
      <c r="AH87" s="363"/>
      <c r="AI87" s="255" t="s">
        <v>17</v>
      </c>
      <c r="AJ87" s="255" t="s">
        <v>198</v>
      </c>
      <c r="AK87" s="255" t="s">
        <v>17</v>
      </c>
      <c r="AL87" s="356"/>
      <c r="AM87" s="255" t="s">
        <v>17</v>
      </c>
      <c r="AN87" s="255" t="s">
        <v>198</v>
      </c>
      <c r="AO87" s="255" t="s">
        <v>17</v>
      </c>
      <c r="AP87" s="356"/>
      <c r="AQ87" s="361" t="s">
        <v>178</v>
      </c>
      <c r="AR87" s="212"/>
      <c r="AS87" s="254">
        <v>2</v>
      </c>
      <c r="AT87" s="255" t="s">
        <v>198</v>
      </c>
      <c r="AU87" s="255" t="s">
        <v>16</v>
      </c>
      <c r="AV87" s="363"/>
      <c r="AW87" s="255">
        <v>1</v>
      </c>
      <c r="AX87" s="255" t="s">
        <v>198</v>
      </c>
      <c r="AY87" s="255" t="s">
        <v>16</v>
      </c>
      <c r="AZ87" s="356"/>
      <c r="BA87" s="255">
        <v>2</v>
      </c>
      <c r="BB87" s="255" t="s">
        <v>198</v>
      </c>
      <c r="BC87" s="255" t="s">
        <v>16</v>
      </c>
      <c r="BD87" s="356"/>
      <c r="BE87" s="361" t="s">
        <v>178</v>
      </c>
      <c r="BF87" s="212"/>
      <c r="BG87" s="254" t="s">
        <v>17</v>
      </c>
      <c r="BH87" s="255" t="s">
        <v>198</v>
      </c>
      <c r="BI87" s="255" t="s">
        <v>17</v>
      </c>
      <c r="BJ87" s="363"/>
      <c r="BK87" s="255">
        <v>2</v>
      </c>
      <c r="BL87" s="255" t="s">
        <v>198</v>
      </c>
      <c r="BM87" s="255" t="s">
        <v>16</v>
      </c>
      <c r="BN87" s="356"/>
      <c r="BO87" s="361" t="s">
        <v>178</v>
      </c>
      <c r="BP87" s="212"/>
      <c r="BQ87" s="254">
        <v>3</v>
      </c>
      <c r="BR87" s="255" t="s">
        <v>198</v>
      </c>
      <c r="BS87" s="255">
        <v>40</v>
      </c>
      <c r="BT87" s="363"/>
      <c r="BU87" s="255">
        <v>1</v>
      </c>
      <c r="BV87" s="255" t="s">
        <v>198</v>
      </c>
      <c r="BW87" s="255" t="s">
        <v>16</v>
      </c>
      <c r="BX87" s="356"/>
    </row>
    <row r="88" spans="1:76" ht="13.5" customHeight="1">
      <c r="A88" s="361"/>
      <c r="B88" s="212"/>
      <c r="C88" s="254"/>
      <c r="D88" s="255"/>
      <c r="E88" s="255"/>
      <c r="F88" s="363"/>
      <c r="G88" s="255"/>
      <c r="H88" s="255"/>
      <c r="I88" s="255"/>
      <c r="J88" s="356"/>
      <c r="K88" s="255"/>
      <c r="L88" s="255"/>
      <c r="M88" s="255"/>
      <c r="N88" s="356"/>
      <c r="O88" s="361"/>
      <c r="P88" s="212"/>
      <c r="Q88" s="254"/>
      <c r="R88" s="255"/>
      <c r="S88" s="255"/>
      <c r="T88" s="363"/>
      <c r="U88" s="255"/>
      <c r="V88" s="255"/>
      <c r="W88" s="255"/>
      <c r="X88" s="356"/>
      <c r="Y88" s="255"/>
      <c r="Z88" s="255"/>
      <c r="AA88" s="255"/>
      <c r="AB88" s="356"/>
      <c r="AC88" s="361"/>
      <c r="AD88" s="212"/>
      <c r="AE88" s="254"/>
      <c r="AF88" s="255"/>
      <c r="AG88" s="255"/>
      <c r="AH88" s="363"/>
      <c r="AI88" s="255"/>
      <c r="AJ88" s="255"/>
      <c r="AK88" s="255"/>
      <c r="AL88" s="356"/>
      <c r="AM88" s="255"/>
      <c r="AN88" s="255"/>
      <c r="AO88" s="255"/>
      <c r="AP88" s="356"/>
      <c r="AQ88" s="361"/>
      <c r="AR88" s="212"/>
      <c r="AS88" s="254"/>
      <c r="AT88" s="255"/>
      <c r="AU88" s="255"/>
      <c r="AV88" s="363"/>
      <c r="AW88" s="255"/>
      <c r="AX88" s="255"/>
      <c r="AY88" s="255"/>
      <c r="AZ88" s="356"/>
      <c r="BA88" s="255"/>
      <c r="BB88" s="255"/>
      <c r="BC88" s="255"/>
      <c r="BD88" s="356"/>
      <c r="BE88" s="361"/>
      <c r="BF88" s="212"/>
      <c r="BG88" s="254"/>
      <c r="BH88" s="255"/>
      <c r="BI88" s="255"/>
      <c r="BJ88" s="363"/>
      <c r="BK88" s="255"/>
      <c r="BL88" s="255"/>
      <c r="BM88" s="255"/>
      <c r="BN88" s="356"/>
      <c r="BO88" s="361"/>
      <c r="BP88" s="212"/>
      <c r="BQ88" s="254"/>
      <c r="BR88" s="255"/>
      <c r="BS88" s="255"/>
      <c r="BT88" s="363"/>
      <c r="BU88" s="255"/>
      <c r="BV88" s="255"/>
      <c r="BW88" s="255"/>
      <c r="BX88" s="356"/>
    </row>
    <row r="89" spans="1:76" s="359" customFormat="1" ht="13.5" customHeight="1">
      <c r="A89" s="198"/>
      <c r="B89" s="212"/>
      <c r="C89" s="355" t="s">
        <v>125</v>
      </c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198"/>
      <c r="P89" s="212"/>
      <c r="Q89" s="355" t="s">
        <v>125</v>
      </c>
      <c r="R89" s="357"/>
      <c r="S89" s="357"/>
      <c r="T89" s="357"/>
      <c r="U89" s="357"/>
      <c r="V89" s="357"/>
      <c r="W89" s="357"/>
      <c r="X89" s="357"/>
      <c r="Y89" s="357"/>
      <c r="Z89" s="357"/>
      <c r="AA89" s="357"/>
      <c r="AB89" s="357"/>
      <c r="AC89" s="198"/>
      <c r="AD89" s="212"/>
      <c r="AE89" s="355" t="s">
        <v>125</v>
      </c>
      <c r="AF89" s="357"/>
      <c r="AG89" s="357"/>
      <c r="AH89" s="357"/>
      <c r="AI89" s="357"/>
      <c r="AJ89" s="357"/>
      <c r="AK89" s="357"/>
      <c r="AL89" s="357"/>
      <c r="AM89" s="357"/>
      <c r="AN89" s="357"/>
      <c r="AO89" s="357"/>
      <c r="AP89" s="357"/>
      <c r="AQ89" s="198"/>
      <c r="AR89" s="212"/>
      <c r="AS89" s="355" t="s">
        <v>125</v>
      </c>
      <c r="AT89" s="357"/>
      <c r="AU89" s="357"/>
      <c r="AV89" s="357"/>
      <c r="AW89" s="357"/>
      <c r="AX89" s="357"/>
      <c r="AY89" s="357"/>
      <c r="AZ89" s="357"/>
      <c r="BA89" s="357"/>
      <c r="BB89" s="357"/>
      <c r="BC89" s="357"/>
      <c r="BD89" s="357"/>
      <c r="BE89" s="198"/>
      <c r="BF89" s="212"/>
      <c r="BG89" s="355" t="s">
        <v>125</v>
      </c>
      <c r="BH89" s="357"/>
      <c r="BI89" s="357"/>
      <c r="BJ89" s="357"/>
      <c r="BK89" s="357"/>
      <c r="BL89" s="357"/>
      <c r="BM89" s="357"/>
      <c r="BN89" s="357"/>
      <c r="BO89" s="198"/>
      <c r="BP89" s="212"/>
      <c r="BQ89" s="355" t="s">
        <v>125</v>
      </c>
      <c r="BR89" s="357"/>
      <c r="BS89" s="357"/>
      <c r="BT89" s="357"/>
      <c r="BU89" s="357"/>
      <c r="BV89" s="357"/>
      <c r="BW89" s="357"/>
      <c r="BX89" s="357"/>
    </row>
    <row r="90" spans="1:76" s="249" customFormat="1" ht="13.5" customHeight="1">
      <c r="A90" s="360" t="s">
        <v>179</v>
      </c>
      <c r="B90" s="212"/>
      <c r="C90" s="254">
        <v>142</v>
      </c>
      <c r="D90" s="255" t="s">
        <v>198</v>
      </c>
      <c r="E90" s="255">
        <v>18091</v>
      </c>
      <c r="F90" s="255" t="s">
        <v>198</v>
      </c>
      <c r="G90" s="255" t="s">
        <v>17</v>
      </c>
      <c r="H90" s="255" t="s">
        <v>198</v>
      </c>
      <c r="I90" s="255" t="s">
        <v>17</v>
      </c>
      <c r="J90" s="253"/>
      <c r="K90" s="255" t="s">
        <v>17</v>
      </c>
      <c r="L90" s="255" t="s">
        <v>198</v>
      </c>
      <c r="M90" s="255" t="s">
        <v>17</v>
      </c>
      <c r="N90" s="253"/>
      <c r="O90" s="360" t="s">
        <v>179</v>
      </c>
      <c r="P90" s="212"/>
      <c r="Q90" s="254">
        <v>1</v>
      </c>
      <c r="R90" s="255" t="s">
        <v>198</v>
      </c>
      <c r="S90" s="255" t="s">
        <v>16</v>
      </c>
      <c r="T90" s="255"/>
      <c r="U90" s="255">
        <v>1</v>
      </c>
      <c r="V90" s="255" t="s">
        <v>198</v>
      </c>
      <c r="W90" s="255" t="s">
        <v>16</v>
      </c>
      <c r="X90" s="253"/>
      <c r="Y90" s="255">
        <v>5</v>
      </c>
      <c r="Z90" s="255" t="s">
        <v>198</v>
      </c>
      <c r="AA90" s="255">
        <v>687</v>
      </c>
      <c r="AB90" s="253"/>
      <c r="AC90" s="360" t="s">
        <v>179</v>
      </c>
      <c r="AD90" s="212"/>
      <c r="AE90" s="254">
        <v>4</v>
      </c>
      <c r="AF90" s="255" t="s">
        <v>198</v>
      </c>
      <c r="AG90" s="255">
        <v>407</v>
      </c>
      <c r="AH90" s="255"/>
      <c r="AI90" s="255">
        <v>18</v>
      </c>
      <c r="AJ90" s="255" t="s">
        <v>198</v>
      </c>
      <c r="AK90" s="255">
        <v>2958</v>
      </c>
      <c r="AL90" s="253"/>
      <c r="AM90" s="255">
        <v>9</v>
      </c>
      <c r="AN90" s="255" t="s">
        <v>198</v>
      </c>
      <c r="AO90" s="255">
        <v>303</v>
      </c>
      <c r="AP90" s="253"/>
      <c r="AQ90" s="360" t="s">
        <v>179</v>
      </c>
      <c r="AR90" s="212"/>
      <c r="AS90" s="254">
        <v>3</v>
      </c>
      <c r="AT90" s="255" t="s">
        <v>198</v>
      </c>
      <c r="AU90" s="255" t="s">
        <v>16</v>
      </c>
      <c r="AV90" s="255"/>
      <c r="AW90" s="255">
        <v>11</v>
      </c>
      <c r="AX90" s="255" t="s">
        <v>198</v>
      </c>
      <c r="AY90" s="255">
        <v>1585</v>
      </c>
      <c r="AZ90" s="253"/>
      <c r="BA90" s="255">
        <v>25</v>
      </c>
      <c r="BB90" s="255" t="s">
        <v>198</v>
      </c>
      <c r="BC90" s="255">
        <v>2798</v>
      </c>
      <c r="BD90" s="253"/>
      <c r="BE90" s="360" t="s">
        <v>179</v>
      </c>
      <c r="BF90" s="212"/>
      <c r="BG90" s="254">
        <v>18</v>
      </c>
      <c r="BH90" s="255" t="s">
        <v>198</v>
      </c>
      <c r="BI90" s="255">
        <v>3447</v>
      </c>
      <c r="BJ90" s="255"/>
      <c r="BK90" s="255">
        <v>16</v>
      </c>
      <c r="BL90" s="255" t="s">
        <v>198</v>
      </c>
      <c r="BM90" s="255">
        <v>2572</v>
      </c>
      <c r="BN90" s="253"/>
      <c r="BO90" s="360" t="s">
        <v>179</v>
      </c>
      <c r="BP90" s="212"/>
      <c r="BQ90" s="254">
        <v>26</v>
      </c>
      <c r="BR90" s="255" t="s">
        <v>198</v>
      </c>
      <c r="BS90" s="255">
        <v>2622</v>
      </c>
      <c r="BT90" s="255"/>
      <c r="BU90" s="255">
        <v>5</v>
      </c>
      <c r="BV90" s="255" t="s">
        <v>198</v>
      </c>
      <c r="BW90" s="255">
        <v>437</v>
      </c>
      <c r="BX90" s="253"/>
    </row>
    <row r="91" spans="1:76" ht="13.5" customHeight="1">
      <c r="A91" s="361" t="s">
        <v>180</v>
      </c>
      <c r="B91" s="212"/>
      <c r="C91" s="254">
        <v>80</v>
      </c>
      <c r="D91" s="255" t="s">
        <v>198</v>
      </c>
      <c r="E91" s="255">
        <v>8799</v>
      </c>
      <c r="F91" s="363" t="s">
        <v>198</v>
      </c>
      <c r="G91" s="255" t="s">
        <v>17</v>
      </c>
      <c r="H91" s="255" t="s">
        <v>198</v>
      </c>
      <c r="I91" s="255" t="s">
        <v>17</v>
      </c>
      <c r="J91" s="356"/>
      <c r="K91" s="255" t="s">
        <v>17</v>
      </c>
      <c r="L91" s="255" t="s">
        <v>198</v>
      </c>
      <c r="M91" s="255" t="s">
        <v>17</v>
      </c>
      <c r="N91" s="356"/>
      <c r="O91" s="361" t="s">
        <v>180</v>
      </c>
      <c r="P91" s="212"/>
      <c r="Q91" s="254">
        <v>1</v>
      </c>
      <c r="R91" s="255" t="s">
        <v>198</v>
      </c>
      <c r="S91" s="255" t="s">
        <v>16</v>
      </c>
      <c r="T91" s="363"/>
      <c r="U91" s="255" t="s">
        <v>17</v>
      </c>
      <c r="V91" s="255" t="s">
        <v>198</v>
      </c>
      <c r="W91" s="255" t="s">
        <v>17</v>
      </c>
      <c r="X91" s="356"/>
      <c r="Y91" s="255">
        <v>2</v>
      </c>
      <c r="Z91" s="255" t="s">
        <v>198</v>
      </c>
      <c r="AA91" s="255" t="s">
        <v>16</v>
      </c>
      <c r="AB91" s="356"/>
      <c r="AC91" s="361" t="s">
        <v>180</v>
      </c>
      <c r="AD91" s="212"/>
      <c r="AE91" s="254">
        <v>3</v>
      </c>
      <c r="AF91" s="255" t="s">
        <v>198</v>
      </c>
      <c r="AG91" s="255" t="s">
        <v>16</v>
      </c>
      <c r="AH91" s="363"/>
      <c r="AI91" s="255">
        <v>8</v>
      </c>
      <c r="AJ91" s="255" t="s">
        <v>198</v>
      </c>
      <c r="AK91" s="255">
        <v>1136</v>
      </c>
      <c r="AL91" s="356"/>
      <c r="AM91" s="255">
        <v>6</v>
      </c>
      <c r="AN91" s="255" t="s">
        <v>198</v>
      </c>
      <c r="AO91" s="255">
        <v>94</v>
      </c>
      <c r="AP91" s="356"/>
      <c r="AQ91" s="361" t="s">
        <v>180</v>
      </c>
      <c r="AR91" s="212"/>
      <c r="AS91" s="254">
        <v>3</v>
      </c>
      <c r="AT91" s="255" t="s">
        <v>198</v>
      </c>
      <c r="AU91" s="255" t="s">
        <v>16</v>
      </c>
      <c r="AV91" s="363"/>
      <c r="AW91" s="255">
        <v>2</v>
      </c>
      <c r="AX91" s="255" t="s">
        <v>198</v>
      </c>
      <c r="AY91" s="255" t="s">
        <v>16</v>
      </c>
      <c r="AZ91" s="356"/>
      <c r="BA91" s="255">
        <v>19</v>
      </c>
      <c r="BB91" s="255" t="s">
        <v>198</v>
      </c>
      <c r="BC91" s="255">
        <v>2164</v>
      </c>
      <c r="BD91" s="356"/>
      <c r="BE91" s="361" t="s">
        <v>180</v>
      </c>
      <c r="BF91" s="212"/>
      <c r="BG91" s="254">
        <v>9</v>
      </c>
      <c r="BH91" s="255" t="s">
        <v>198</v>
      </c>
      <c r="BI91" s="255">
        <v>1105</v>
      </c>
      <c r="BJ91" s="363"/>
      <c r="BK91" s="255">
        <v>6</v>
      </c>
      <c r="BL91" s="255" t="s">
        <v>198</v>
      </c>
      <c r="BM91" s="255">
        <v>1249</v>
      </c>
      <c r="BN91" s="356"/>
      <c r="BO91" s="361" t="s">
        <v>180</v>
      </c>
      <c r="BP91" s="212"/>
      <c r="BQ91" s="254">
        <v>18</v>
      </c>
      <c r="BR91" s="255" t="s">
        <v>198</v>
      </c>
      <c r="BS91" s="255">
        <v>1690</v>
      </c>
      <c r="BT91" s="363"/>
      <c r="BU91" s="255">
        <v>3</v>
      </c>
      <c r="BV91" s="255" t="s">
        <v>198</v>
      </c>
      <c r="BW91" s="255" t="s">
        <v>16</v>
      </c>
      <c r="BX91" s="356"/>
    </row>
    <row r="92" spans="1:76" ht="13.5" customHeight="1">
      <c r="A92" s="364" t="s">
        <v>181</v>
      </c>
      <c r="B92" s="212"/>
      <c r="C92" s="254">
        <v>44</v>
      </c>
      <c r="D92" s="255" t="s">
        <v>198</v>
      </c>
      <c r="E92" s="255">
        <v>7142</v>
      </c>
      <c r="F92" s="363" t="s">
        <v>198</v>
      </c>
      <c r="G92" s="255" t="s">
        <v>17</v>
      </c>
      <c r="H92" s="255" t="s">
        <v>198</v>
      </c>
      <c r="I92" s="255" t="s">
        <v>17</v>
      </c>
      <c r="J92" s="356"/>
      <c r="K92" s="255" t="s">
        <v>17</v>
      </c>
      <c r="L92" s="255" t="s">
        <v>198</v>
      </c>
      <c r="M92" s="255" t="s">
        <v>17</v>
      </c>
      <c r="N92" s="356"/>
      <c r="O92" s="364" t="s">
        <v>181</v>
      </c>
      <c r="P92" s="212"/>
      <c r="Q92" s="254" t="s">
        <v>17</v>
      </c>
      <c r="R92" s="255" t="s">
        <v>198</v>
      </c>
      <c r="S92" s="255" t="s">
        <v>17</v>
      </c>
      <c r="T92" s="363"/>
      <c r="U92" s="255" t="s">
        <v>17</v>
      </c>
      <c r="V92" s="255" t="s">
        <v>198</v>
      </c>
      <c r="W92" s="255" t="s">
        <v>17</v>
      </c>
      <c r="X92" s="356"/>
      <c r="Y92" s="255">
        <v>2</v>
      </c>
      <c r="Z92" s="255" t="s">
        <v>198</v>
      </c>
      <c r="AA92" s="255" t="s">
        <v>16</v>
      </c>
      <c r="AB92" s="356"/>
      <c r="AC92" s="364" t="s">
        <v>181</v>
      </c>
      <c r="AD92" s="212"/>
      <c r="AE92" s="254">
        <v>2</v>
      </c>
      <c r="AF92" s="255" t="s">
        <v>198</v>
      </c>
      <c r="AG92" s="255" t="s">
        <v>16</v>
      </c>
      <c r="AH92" s="363"/>
      <c r="AI92" s="255">
        <v>4</v>
      </c>
      <c r="AJ92" s="255" t="s">
        <v>198</v>
      </c>
      <c r="AK92" s="255">
        <v>765</v>
      </c>
      <c r="AL92" s="356"/>
      <c r="AM92" s="255">
        <v>1</v>
      </c>
      <c r="AN92" s="255" t="s">
        <v>198</v>
      </c>
      <c r="AO92" s="255" t="s">
        <v>16</v>
      </c>
      <c r="AP92" s="356"/>
      <c r="AQ92" s="364" t="s">
        <v>181</v>
      </c>
      <c r="AR92" s="212"/>
      <c r="AS92" s="254">
        <v>1</v>
      </c>
      <c r="AT92" s="255" t="s">
        <v>198</v>
      </c>
      <c r="AU92" s="255" t="s">
        <v>16</v>
      </c>
      <c r="AV92" s="363"/>
      <c r="AW92" s="255">
        <v>1</v>
      </c>
      <c r="AX92" s="255" t="s">
        <v>198</v>
      </c>
      <c r="AY92" s="255" t="s">
        <v>16</v>
      </c>
      <c r="AZ92" s="356"/>
      <c r="BA92" s="255">
        <v>9</v>
      </c>
      <c r="BB92" s="255" t="s">
        <v>198</v>
      </c>
      <c r="BC92" s="255">
        <v>1654</v>
      </c>
      <c r="BD92" s="356"/>
      <c r="BE92" s="364" t="s">
        <v>181</v>
      </c>
      <c r="BF92" s="212"/>
      <c r="BG92" s="254">
        <v>7</v>
      </c>
      <c r="BH92" s="255" t="s">
        <v>198</v>
      </c>
      <c r="BI92" s="255" t="s">
        <v>16</v>
      </c>
      <c r="BJ92" s="363"/>
      <c r="BK92" s="255">
        <v>3</v>
      </c>
      <c r="BL92" s="255" t="s">
        <v>198</v>
      </c>
      <c r="BM92" s="255">
        <v>1198</v>
      </c>
      <c r="BN92" s="356"/>
      <c r="BO92" s="364" t="s">
        <v>181</v>
      </c>
      <c r="BP92" s="212"/>
      <c r="BQ92" s="254">
        <v>13</v>
      </c>
      <c r="BR92" s="255" t="s">
        <v>198</v>
      </c>
      <c r="BS92" s="255">
        <v>1408</v>
      </c>
      <c r="BT92" s="363"/>
      <c r="BU92" s="255">
        <v>1</v>
      </c>
      <c r="BV92" s="255" t="s">
        <v>198</v>
      </c>
      <c r="BW92" s="255" t="s">
        <v>16</v>
      </c>
      <c r="BX92" s="356"/>
    </row>
    <row r="93" spans="1:76" ht="13.5" customHeight="1">
      <c r="A93" s="364" t="s">
        <v>182</v>
      </c>
      <c r="B93" s="212"/>
      <c r="C93" s="254">
        <v>36</v>
      </c>
      <c r="D93" s="255" t="s">
        <v>198</v>
      </c>
      <c r="E93" s="255">
        <v>1657</v>
      </c>
      <c r="F93" s="363" t="s">
        <v>198</v>
      </c>
      <c r="G93" s="255" t="s">
        <v>17</v>
      </c>
      <c r="H93" s="255" t="s">
        <v>198</v>
      </c>
      <c r="I93" s="255" t="s">
        <v>17</v>
      </c>
      <c r="J93" s="356"/>
      <c r="K93" s="255" t="s">
        <v>17</v>
      </c>
      <c r="L93" s="255" t="s">
        <v>198</v>
      </c>
      <c r="M93" s="255" t="s">
        <v>17</v>
      </c>
      <c r="N93" s="356"/>
      <c r="O93" s="364" t="s">
        <v>182</v>
      </c>
      <c r="P93" s="212"/>
      <c r="Q93" s="254">
        <v>1</v>
      </c>
      <c r="R93" s="255" t="s">
        <v>198</v>
      </c>
      <c r="S93" s="255" t="s">
        <v>16</v>
      </c>
      <c r="T93" s="363"/>
      <c r="U93" s="255" t="s">
        <v>17</v>
      </c>
      <c r="V93" s="255" t="s">
        <v>198</v>
      </c>
      <c r="W93" s="255" t="s">
        <v>17</v>
      </c>
      <c r="X93" s="356"/>
      <c r="Y93" s="255" t="s">
        <v>17</v>
      </c>
      <c r="Z93" s="255" t="s">
        <v>198</v>
      </c>
      <c r="AA93" s="255" t="s">
        <v>17</v>
      </c>
      <c r="AB93" s="356"/>
      <c r="AC93" s="364" t="s">
        <v>182</v>
      </c>
      <c r="AD93" s="212"/>
      <c r="AE93" s="254">
        <v>1</v>
      </c>
      <c r="AF93" s="255" t="s">
        <v>198</v>
      </c>
      <c r="AG93" s="255" t="s">
        <v>16</v>
      </c>
      <c r="AH93" s="363"/>
      <c r="AI93" s="255">
        <v>4</v>
      </c>
      <c r="AJ93" s="255" t="s">
        <v>198</v>
      </c>
      <c r="AK93" s="255">
        <v>370</v>
      </c>
      <c r="AL93" s="356"/>
      <c r="AM93" s="255">
        <v>5</v>
      </c>
      <c r="AN93" s="255" t="s">
        <v>198</v>
      </c>
      <c r="AO93" s="255" t="s">
        <v>16</v>
      </c>
      <c r="AP93" s="356"/>
      <c r="AQ93" s="364" t="s">
        <v>182</v>
      </c>
      <c r="AR93" s="212"/>
      <c r="AS93" s="254">
        <v>2</v>
      </c>
      <c r="AT93" s="255" t="s">
        <v>198</v>
      </c>
      <c r="AU93" s="255" t="s">
        <v>16</v>
      </c>
      <c r="AV93" s="363"/>
      <c r="AW93" s="255">
        <v>1</v>
      </c>
      <c r="AX93" s="255" t="s">
        <v>198</v>
      </c>
      <c r="AY93" s="255" t="s">
        <v>16</v>
      </c>
      <c r="AZ93" s="356"/>
      <c r="BA93" s="255">
        <v>10</v>
      </c>
      <c r="BB93" s="255" t="s">
        <v>198</v>
      </c>
      <c r="BC93" s="255">
        <v>510</v>
      </c>
      <c r="BD93" s="356"/>
      <c r="BE93" s="364" t="s">
        <v>182</v>
      </c>
      <c r="BF93" s="212"/>
      <c r="BG93" s="254">
        <v>2</v>
      </c>
      <c r="BH93" s="255" t="s">
        <v>198</v>
      </c>
      <c r="BI93" s="255" t="s">
        <v>16</v>
      </c>
      <c r="BJ93" s="363"/>
      <c r="BK93" s="255">
        <v>3</v>
      </c>
      <c r="BL93" s="255" t="s">
        <v>198</v>
      </c>
      <c r="BM93" s="255">
        <v>50</v>
      </c>
      <c r="BN93" s="356"/>
      <c r="BO93" s="364" t="s">
        <v>182</v>
      </c>
      <c r="BP93" s="212"/>
      <c r="BQ93" s="254">
        <v>5</v>
      </c>
      <c r="BR93" s="255" t="s">
        <v>198</v>
      </c>
      <c r="BS93" s="255">
        <v>282</v>
      </c>
      <c r="BT93" s="363"/>
      <c r="BU93" s="255">
        <v>2</v>
      </c>
      <c r="BV93" s="255" t="s">
        <v>198</v>
      </c>
      <c r="BW93" s="255" t="s">
        <v>16</v>
      </c>
      <c r="BX93" s="356"/>
    </row>
    <row r="94" spans="1:76" ht="13.5" customHeight="1">
      <c r="A94" s="361" t="s">
        <v>183</v>
      </c>
      <c r="B94" s="212"/>
      <c r="C94" s="254">
        <v>62</v>
      </c>
      <c r="D94" s="255" t="s">
        <v>198</v>
      </c>
      <c r="E94" s="255">
        <v>9292</v>
      </c>
      <c r="F94" s="363" t="s">
        <v>198</v>
      </c>
      <c r="G94" s="255" t="s">
        <v>17</v>
      </c>
      <c r="H94" s="255" t="s">
        <v>198</v>
      </c>
      <c r="I94" s="255" t="s">
        <v>17</v>
      </c>
      <c r="J94" s="356"/>
      <c r="K94" s="255" t="s">
        <v>17</v>
      </c>
      <c r="L94" s="255" t="s">
        <v>198</v>
      </c>
      <c r="M94" s="255" t="s">
        <v>17</v>
      </c>
      <c r="N94" s="356"/>
      <c r="O94" s="361" t="s">
        <v>183</v>
      </c>
      <c r="P94" s="212"/>
      <c r="Q94" s="254" t="s">
        <v>17</v>
      </c>
      <c r="R94" s="255" t="s">
        <v>198</v>
      </c>
      <c r="S94" s="255" t="s">
        <v>17</v>
      </c>
      <c r="T94" s="363"/>
      <c r="U94" s="255">
        <v>1</v>
      </c>
      <c r="V94" s="255" t="s">
        <v>198</v>
      </c>
      <c r="W94" s="255" t="s">
        <v>16</v>
      </c>
      <c r="X94" s="356"/>
      <c r="Y94" s="255">
        <v>3</v>
      </c>
      <c r="Z94" s="255" t="s">
        <v>198</v>
      </c>
      <c r="AA94" s="255" t="s">
        <v>16</v>
      </c>
      <c r="AB94" s="356"/>
      <c r="AC94" s="361" t="s">
        <v>183</v>
      </c>
      <c r="AD94" s="212"/>
      <c r="AE94" s="254">
        <v>1</v>
      </c>
      <c r="AF94" s="255" t="s">
        <v>198</v>
      </c>
      <c r="AG94" s="255" t="s">
        <v>16</v>
      </c>
      <c r="AH94" s="363"/>
      <c r="AI94" s="255">
        <v>10</v>
      </c>
      <c r="AJ94" s="255" t="s">
        <v>198</v>
      </c>
      <c r="AK94" s="255">
        <v>1822</v>
      </c>
      <c r="AL94" s="356"/>
      <c r="AM94" s="255">
        <v>3</v>
      </c>
      <c r="AN94" s="255" t="s">
        <v>198</v>
      </c>
      <c r="AO94" s="255">
        <v>209</v>
      </c>
      <c r="AP94" s="356"/>
      <c r="AQ94" s="361" t="s">
        <v>183</v>
      </c>
      <c r="AR94" s="212"/>
      <c r="AS94" s="254" t="s">
        <v>17</v>
      </c>
      <c r="AT94" s="255" t="s">
        <v>198</v>
      </c>
      <c r="AU94" s="255" t="s">
        <v>17</v>
      </c>
      <c r="AV94" s="363"/>
      <c r="AW94" s="255">
        <v>9</v>
      </c>
      <c r="AX94" s="255" t="s">
        <v>198</v>
      </c>
      <c r="AY94" s="255" t="s">
        <v>16</v>
      </c>
      <c r="AZ94" s="356"/>
      <c r="BA94" s="255">
        <v>6</v>
      </c>
      <c r="BB94" s="255" t="s">
        <v>198</v>
      </c>
      <c r="BC94" s="255">
        <v>634</v>
      </c>
      <c r="BD94" s="356"/>
      <c r="BE94" s="361" t="s">
        <v>183</v>
      </c>
      <c r="BF94" s="212"/>
      <c r="BG94" s="254">
        <v>9</v>
      </c>
      <c r="BH94" s="255" t="s">
        <v>198</v>
      </c>
      <c r="BI94" s="255">
        <v>2341</v>
      </c>
      <c r="BJ94" s="363"/>
      <c r="BK94" s="255">
        <v>10</v>
      </c>
      <c r="BL94" s="255" t="s">
        <v>198</v>
      </c>
      <c r="BM94" s="255">
        <v>1323</v>
      </c>
      <c r="BN94" s="356"/>
      <c r="BO94" s="361" t="s">
        <v>183</v>
      </c>
      <c r="BP94" s="212"/>
      <c r="BQ94" s="254">
        <v>8</v>
      </c>
      <c r="BR94" s="255" t="s">
        <v>198</v>
      </c>
      <c r="BS94" s="255">
        <v>932</v>
      </c>
      <c r="BT94" s="363"/>
      <c r="BU94" s="255">
        <v>2</v>
      </c>
      <c r="BV94" s="255" t="s">
        <v>198</v>
      </c>
      <c r="BW94" s="255" t="s">
        <v>16</v>
      </c>
      <c r="BX94" s="356"/>
    </row>
    <row r="95" spans="1:76" ht="13.5" customHeight="1">
      <c r="A95" s="364" t="s">
        <v>184</v>
      </c>
      <c r="B95" s="212"/>
      <c r="C95" s="254">
        <v>26</v>
      </c>
      <c r="D95" s="255" t="s">
        <v>198</v>
      </c>
      <c r="E95" s="255">
        <v>3786</v>
      </c>
      <c r="F95" s="363" t="s">
        <v>198</v>
      </c>
      <c r="G95" s="255" t="s">
        <v>17</v>
      </c>
      <c r="H95" s="255" t="s">
        <v>198</v>
      </c>
      <c r="I95" s="255" t="s">
        <v>17</v>
      </c>
      <c r="J95" s="356"/>
      <c r="K95" s="255" t="s">
        <v>17</v>
      </c>
      <c r="L95" s="255" t="s">
        <v>198</v>
      </c>
      <c r="M95" s="255" t="s">
        <v>17</v>
      </c>
      <c r="N95" s="356"/>
      <c r="O95" s="364" t="s">
        <v>184</v>
      </c>
      <c r="P95" s="212"/>
      <c r="Q95" s="254" t="s">
        <v>17</v>
      </c>
      <c r="R95" s="255" t="s">
        <v>198</v>
      </c>
      <c r="S95" s="255" t="s">
        <v>17</v>
      </c>
      <c r="T95" s="363"/>
      <c r="U95" s="255" t="s">
        <v>17</v>
      </c>
      <c r="V95" s="255" t="s">
        <v>198</v>
      </c>
      <c r="W95" s="255" t="s">
        <v>17</v>
      </c>
      <c r="X95" s="356"/>
      <c r="Y95" s="255">
        <v>1</v>
      </c>
      <c r="Z95" s="255" t="s">
        <v>198</v>
      </c>
      <c r="AA95" s="255" t="s">
        <v>16</v>
      </c>
      <c r="AB95" s="356"/>
      <c r="AC95" s="364" t="s">
        <v>184</v>
      </c>
      <c r="AD95" s="212"/>
      <c r="AE95" s="254">
        <v>1</v>
      </c>
      <c r="AF95" s="255" t="s">
        <v>198</v>
      </c>
      <c r="AG95" s="255" t="s">
        <v>16</v>
      </c>
      <c r="AH95" s="363"/>
      <c r="AI95" s="255">
        <v>3</v>
      </c>
      <c r="AJ95" s="255" t="s">
        <v>198</v>
      </c>
      <c r="AK95" s="255">
        <v>295</v>
      </c>
      <c r="AL95" s="356"/>
      <c r="AM95" s="255" t="s">
        <v>17</v>
      </c>
      <c r="AN95" s="255" t="s">
        <v>198</v>
      </c>
      <c r="AO95" s="255" t="s">
        <v>17</v>
      </c>
      <c r="AP95" s="356"/>
      <c r="AQ95" s="364" t="s">
        <v>184</v>
      </c>
      <c r="AR95" s="212"/>
      <c r="AS95" s="254" t="s">
        <v>17</v>
      </c>
      <c r="AT95" s="255" t="s">
        <v>198</v>
      </c>
      <c r="AU95" s="255" t="s">
        <v>17</v>
      </c>
      <c r="AV95" s="363"/>
      <c r="AW95" s="255">
        <v>3</v>
      </c>
      <c r="AX95" s="255" t="s">
        <v>198</v>
      </c>
      <c r="AY95" s="255" t="s">
        <v>16</v>
      </c>
      <c r="AZ95" s="356"/>
      <c r="BA95" s="255">
        <v>4</v>
      </c>
      <c r="BB95" s="255" t="s">
        <v>198</v>
      </c>
      <c r="BC95" s="255" t="s">
        <v>16</v>
      </c>
      <c r="BD95" s="356"/>
      <c r="BE95" s="364" t="s">
        <v>184</v>
      </c>
      <c r="BF95" s="212"/>
      <c r="BG95" s="254">
        <v>4</v>
      </c>
      <c r="BH95" s="255" t="s">
        <v>198</v>
      </c>
      <c r="BI95" s="255">
        <v>852</v>
      </c>
      <c r="BJ95" s="363"/>
      <c r="BK95" s="255">
        <v>2</v>
      </c>
      <c r="BL95" s="255" t="s">
        <v>198</v>
      </c>
      <c r="BM95" s="255" t="s">
        <v>16</v>
      </c>
      <c r="BN95" s="356"/>
      <c r="BO95" s="364" t="s">
        <v>184</v>
      </c>
      <c r="BP95" s="212"/>
      <c r="BQ95" s="254">
        <v>6</v>
      </c>
      <c r="BR95" s="255" t="s">
        <v>198</v>
      </c>
      <c r="BS95" s="255" t="s">
        <v>16</v>
      </c>
      <c r="BT95" s="363"/>
      <c r="BU95" s="255">
        <v>2</v>
      </c>
      <c r="BV95" s="255" t="s">
        <v>198</v>
      </c>
      <c r="BW95" s="255" t="s">
        <v>16</v>
      </c>
      <c r="BX95" s="356"/>
    </row>
    <row r="96" spans="1:76" ht="13.5" customHeight="1">
      <c r="A96" s="364" t="s">
        <v>185</v>
      </c>
      <c r="B96" s="212"/>
      <c r="C96" s="254">
        <v>36</v>
      </c>
      <c r="D96" s="255" t="s">
        <v>198</v>
      </c>
      <c r="E96" s="255">
        <v>5505</v>
      </c>
      <c r="F96" s="363" t="s">
        <v>198</v>
      </c>
      <c r="G96" s="255" t="s">
        <v>17</v>
      </c>
      <c r="H96" s="255" t="s">
        <v>198</v>
      </c>
      <c r="I96" s="255" t="s">
        <v>17</v>
      </c>
      <c r="J96" s="356"/>
      <c r="K96" s="255" t="s">
        <v>17</v>
      </c>
      <c r="L96" s="255" t="s">
        <v>198</v>
      </c>
      <c r="M96" s="255" t="s">
        <v>17</v>
      </c>
      <c r="N96" s="356"/>
      <c r="O96" s="364" t="s">
        <v>185</v>
      </c>
      <c r="P96" s="212"/>
      <c r="Q96" s="254" t="s">
        <v>17</v>
      </c>
      <c r="R96" s="255" t="s">
        <v>198</v>
      </c>
      <c r="S96" s="255" t="s">
        <v>17</v>
      </c>
      <c r="T96" s="363"/>
      <c r="U96" s="255">
        <v>1</v>
      </c>
      <c r="V96" s="255" t="s">
        <v>198</v>
      </c>
      <c r="W96" s="255" t="s">
        <v>16</v>
      </c>
      <c r="X96" s="356"/>
      <c r="Y96" s="255">
        <v>2</v>
      </c>
      <c r="Z96" s="255" t="s">
        <v>198</v>
      </c>
      <c r="AA96" s="255" t="s">
        <v>16</v>
      </c>
      <c r="AB96" s="356"/>
      <c r="AC96" s="364" t="s">
        <v>185</v>
      </c>
      <c r="AD96" s="212"/>
      <c r="AE96" s="254" t="s">
        <v>17</v>
      </c>
      <c r="AF96" s="255" t="s">
        <v>198</v>
      </c>
      <c r="AG96" s="255" t="s">
        <v>17</v>
      </c>
      <c r="AH96" s="363"/>
      <c r="AI96" s="255">
        <v>7</v>
      </c>
      <c r="AJ96" s="255" t="s">
        <v>198</v>
      </c>
      <c r="AK96" s="255">
        <v>1527</v>
      </c>
      <c r="AL96" s="356"/>
      <c r="AM96" s="255">
        <v>3</v>
      </c>
      <c r="AN96" s="255" t="s">
        <v>198</v>
      </c>
      <c r="AO96" s="255">
        <v>209</v>
      </c>
      <c r="AP96" s="356"/>
      <c r="AQ96" s="364" t="s">
        <v>185</v>
      </c>
      <c r="AR96" s="212"/>
      <c r="AS96" s="254" t="s">
        <v>17</v>
      </c>
      <c r="AT96" s="255" t="s">
        <v>198</v>
      </c>
      <c r="AU96" s="255" t="s">
        <v>17</v>
      </c>
      <c r="AV96" s="363"/>
      <c r="AW96" s="255">
        <v>6</v>
      </c>
      <c r="AX96" s="255" t="s">
        <v>198</v>
      </c>
      <c r="AY96" s="255">
        <v>901</v>
      </c>
      <c r="AZ96" s="356"/>
      <c r="BA96" s="255">
        <v>2</v>
      </c>
      <c r="BB96" s="255" t="s">
        <v>198</v>
      </c>
      <c r="BC96" s="255" t="s">
        <v>16</v>
      </c>
      <c r="BD96" s="356"/>
      <c r="BE96" s="364" t="s">
        <v>185</v>
      </c>
      <c r="BF96" s="212"/>
      <c r="BG96" s="254">
        <v>5</v>
      </c>
      <c r="BH96" s="255" t="s">
        <v>198</v>
      </c>
      <c r="BI96" s="255">
        <v>1489</v>
      </c>
      <c r="BJ96" s="363"/>
      <c r="BK96" s="255">
        <v>8</v>
      </c>
      <c r="BL96" s="255" t="s">
        <v>198</v>
      </c>
      <c r="BM96" s="255" t="s">
        <v>16</v>
      </c>
      <c r="BN96" s="356"/>
      <c r="BO96" s="364" t="s">
        <v>185</v>
      </c>
      <c r="BP96" s="212"/>
      <c r="BQ96" s="254">
        <v>2</v>
      </c>
      <c r="BR96" s="255" t="s">
        <v>198</v>
      </c>
      <c r="BS96" s="255" t="s">
        <v>16</v>
      </c>
      <c r="BT96" s="363"/>
      <c r="BU96" s="255" t="s">
        <v>17</v>
      </c>
      <c r="BV96" s="255" t="s">
        <v>198</v>
      </c>
      <c r="BW96" s="255" t="s">
        <v>17</v>
      </c>
      <c r="BX96" s="356"/>
    </row>
    <row r="97" spans="1:76" ht="13.5" customHeight="1">
      <c r="A97" s="364"/>
      <c r="B97" s="212"/>
      <c r="C97" s="254"/>
      <c r="D97" s="255"/>
      <c r="E97" s="255"/>
      <c r="F97" s="363"/>
      <c r="G97" s="255"/>
      <c r="H97" s="255"/>
      <c r="I97" s="255"/>
      <c r="J97" s="356"/>
      <c r="K97" s="255"/>
      <c r="L97" s="255"/>
      <c r="M97" s="255"/>
      <c r="N97" s="356"/>
      <c r="O97" s="364"/>
      <c r="P97" s="212"/>
      <c r="Q97" s="254"/>
      <c r="R97" s="255"/>
      <c r="S97" s="255"/>
      <c r="T97" s="363"/>
      <c r="U97" s="255"/>
      <c r="V97" s="255"/>
      <c r="W97" s="255"/>
      <c r="X97" s="356"/>
      <c r="Y97" s="255"/>
      <c r="Z97" s="255"/>
      <c r="AA97" s="255"/>
      <c r="AB97" s="356"/>
      <c r="AC97" s="364"/>
      <c r="AD97" s="212"/>
      <c r="AE97" s="254"/>
      <c r="AF97" s="255"/>
      <c r="AG97" s="255"/>
      <c r="AH97" s="363"/>
      <c r="AI97" s="255"/>
      <c r="AJ97" s="255"/>
      <c r="AK97" s="255"/>
      <c r="AL97" s="356"/>
      <c r="AM97" s="255"/>
      <c r="AN97" s="255"/>
      <c r="AO97" s="255"/>
      <c r="AP97" s="356"/>
      <c r="AQ97" s="364"/>
      <c r="AR97" s="212"/>
      <c r="AS97" s="254"/>
      <c r="AT97" s="255"/>
      <c r="AU97" s="255"/>
      <c r="AV97" s="363"/>
      <c r="AW97" s="255"/>
      <c r="AX97" s="255"/>
      <c r="AY97" s="255"/>
      <c r="AZ97" s="356"/>
      <c r="BA97" s="255"/>
      <c r="BB97" s="255"/>
      <c r="BC97" s="255"/>
      <c r="BD97" s="356"/>
      <c r="BE97" s="364"/>
      <c r="BF97" s="212"/>
      <c r="BG97" s="254"/>
      <c r="BH97" s="255"/>
      <c r="BI97" s="255"/>
      <c r="BJ97" s="363"/>
      <c r="BK97" s="255"/>
      <c r="BL97" s="255"/>
      <c r="BM97" s="255"/>
      <c r="BN97" s="356"/>
      <c r="BO97" s="364"/>
      <c r="BP97" s="212"/>
      <c r="BQ97" s="254"/>
      <c r="BR97" s="255"/>
      <c r="BS97" s="255"/>
      <c r="BT97" s="363"/>
      <c r="BU97" s="255"/>
      <c r="BV97" s="255"/>
      <c r="BW97" s="255"/>
      <c r="BX97" s="356"/>
    </row>
    <row r="98" spans="1:76" s="359" customFormat="1" ht="13.5" customHeight="1">
      <c r="A98" s="364"/>
      <c r="B98" s="212"/>
      <c r="C98" s="355" t="s">
        <v>126</v>
      </c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64"/>
      <c r="P98" s="212"/>
      <c r="Q98" s="355" t="s">
        <v>126</v>
      </c>
      <c r="R98" s="357"/>
      <c r="S98" s="357"/>
      <c r="T98" s="357"/>
      <c r="U98" s="357"/>
      <c r="V98" s="357"/>
      <c r="W98" s="357"/>
      <c r="X98" s="357"/>
      <c r="Y98" s="357"/>
      <c r="Z98" s="357"/>
      <c r="AA98" s="357"/>
      <c r="AB98" s="357"/>
      <c r="AC98" s="364"/>
      <c r="AD98" s="212"/>
      <c r="AE98" s="355" t="s">
        <v>126</v>
      </c>
      <c r="AF98" s="357"/>
      <c r="AG98" s="357"/>
      <c r="AH98" s="357"/>
      <c r="AI98" s="357"/>
      <c r="AJ98" s="357"/>
      <c r="AK98" s="357"/>
      <c r="AL98" s="357"/>
      <c r="AM98" s="357"/>
      <c r="AN98" s="357"/>
      <c r="AO98" s="357"/>
      <c r="AP98" s="357"/>
      <c r="AQ98" s="364"/>
      <c r="AR98" s="212"/>
      <c r="AS98" s="355" t="s">
        <v>126</v>
      </c>
      <c r="AT98" s="357"/>
      <c r="AU98" s="357"/>
      <c r="AV98" s="357"/>
      <c r="AW98" s="357"/>
      <c r="AX98" s="357"/>
      <c r="AY98" s="357"/>
      <c r="AZ98" s="357"/>
      <c r="BA98" s="357"/>
      <c r="BB98" s="357"/>
      <c r="BC98" s="357"/>
      <c r="BD98" s="357"/>
      <c r="BE98" s="364"/>
      <c r="BF98" s="212"/>
      <c r="BG98" s="355" t="s">
        <v>126</v>
      </c>
      <c r="BH98" s="357"/>
      <c r="BI98" s="357"/>
      <c r="BJ98" s="357"/>
      <c r="BK98" s="357"/>
      <c r="BL98" s="357"/>
      <c r="BM98" s="357"/>
      <c r="BN98" s="357"/>
      <c r="BO98" s="364"/>
      <c r="BP98" s="212"/>
      <c r="BQ98" s="355" t="s">
        <v>126</v>
      </c>
      <c r="BR98" s="357"/>
      <c r="BS98" s="357"/>
      <c r="BT98" s="357"/>
      <c r="BU98" s="357"/>
      <c r="BV98" s="357"/>
      <c r="BW98" s="357"/>
      <c r="BX98" s="357"/>
    </row>
    <row r="99" spans="1:76" s="249" customFormat="1" ht="13.5" customHeight="1">
      <c r="A99" s="360" t="s">
        <v>186</v>
      </c>
      <c r="B99" s="212"/>
      <c r="C99" s="254">
        <v>922</v>
      </c>
      <c r="D99" s="255" t="s">
        <v>198</v>
      </c>
      <c r="E99" s="255">
        <v>110240</v>
      </c>
      <c r="F99" s="255" t="s">
        <v>198</v>
      </c>
      <c r="G99" s="255">
        <v>1</v>
      </c>
      <c r="H99" s="255" t="s">
        <v>198</v>
      </c>
      <c r="I99" s="253" t="s">
        <v>16</v>
      </c>
      <c r="J99" s="253"/>
      <c r="K99" s="255">
        <v>2</v>
      </c>
      <c r="L99" s="255" t="s">
        <v>198</v>
      </c>
      <c r="M99" s="255" t="s">
        <v>16</v>
      </c>
      <c r="N99" s="253"/>
      <c r="O99" s="360" t="s">
        <v>186</v>
      </c>
      <c r="P99" s="212"/>
      <c r="Q99" s="254">
        <v>11</v>
      </c>
      <c r="R99" s="255" t="s">
        <v>198</v>
      </c>
      <c r="S99" s="255">
        <v>1781</v>
      </c>
      <c r="T99" s="255"/>
      <c r="U99" s="255">
        <v>5</v>
      </c>
      <c r="V99" s="255" t="s">
        <v>198</v>
      </c>
      <c r="W99" s="253">
        <v>376</v>
      </c>
      <c r="X99" s="253"/>
      <c r="Y99" s="255">
        <v>70</v>
      </c>
      <c r="Z99" s="255" t="s">
        <v>198</v>
      </c>
      <c r="AA99" s="255">
        <v>8489</v>
      </c>
      <c r="AB99" s="253"/>
      <c r="AC99" s="360" t="s">
        <v>186</v>
      </c>
      <c r="AD99" s="212"/>
      <c r="AE99" s="254">
        <v>117</v>
      </c>
      <c r="AF99" s="255" t="s">
        <v>198</v>
      </c>
      <c r="AG99" s="255">
        <v>15041</v>
      </c>
      <c r="AH99" s="255"/>
      <c r="AI99" s="255">
        <v>78</v>
      </c>
      <c r="AJ99" s="255" t="s">
        <v>198</v>
      </c>
      <c r="AK99" s="253">
        <v>8849</v>
      </c>
      <c r="AL99" s="253"/>
      <c r="AM99" s="255">
        <v>76</v>
      </c>
      <c r="AN99" s="255" t="s">
        <v>198</v>
      </c>
      <c r="AO99" s="255">
        <v>9578</v>
      </c>
      <c r="AP99" s="253"/>
      <c r="AQ99" s="360" t="s">
        <v>186</v>
      </c>
      <c r="AR99" s="212"/>
      <c r="AS99" s="254">
        <v>36</v>
      </c>
      <c r="AT99" s="255" t="s">
        <v>198</v>
      </c>
      <c r="AU99" s="255">
        <v>2432</v>
      </c>
      <c r="AV99" s="255"/>
      <c r="AW99" s="255">
        <v>90</v>
      </c>
      <c r="AX99" s="255" t="s">
        <v>198</v>
      </c>
      <c r="AY99" s="253">
        <v>10461</v>
      </c>
      <c r="AZ99" s="253"/>
      <c r="BA99" s="255">
        <v>95</v>
      </c>
      <c r="BB99" s="255" t="s">
        <v>198</v>
      </c>
      <c r="BC99" s="255">
        <v>10074</v>
      </c>
      <c r="BD99" s="253"/>
      <c r="BE99" s="360" t="s">
        <v>186</v>
      </c>
      <c r="BF99" s="212"/>
      <c r="BG99" s="254">
        <v>123</v>
      </c>
      <c r="BH99" s="255" t="s">
        <v>198</v>
      </c>
      <c r="BI99" s="255">
        <v>13745</v>
      </c>
      <c r="BJ99" s="255"/>
      <c r="BK99" s="255">
        <v>92</v>
      </c>
      <c r="BL99" s="255" t="s">
        <v>198</v>
      </c>
      <c r="BM99" s="253">
        <v>12289</v>
      </c>
      <c r="BN99" s="253"/>
      <c r="BO99" s="360" t="s">
        <v>186</v>
      </c>
      <c r="BP99" s="212"/>
      <c r="BQ99" s="254">
        <v>41</v>
      </c>
      <c r="BR99" s="255" t="s">
        <v>198</v>
      </c>
      <c r="BS99" s="255">
        <v>4759</v>
      </c>
      <c r="BT99" s="255"/>
      <c r="BU99" s="255">
        <v>85</v>
      </c>
      <c r="BV99" s="255" t="s">
        <v>198</v>
      </c>
      <c r="BW99" s="253">
        <v>12151</v>
      </c>
      <c r="BX99" s="253"/>
    </row>
    <row r="100" spans="1:76" ht="13.5" customHeight="1">
      <c r="A100" s="361" t="s">
        <v>187</v>
      </c>
      <c r="B100" s="212"/>
      <c r="C100" s="254">
        <v>570</v>
      </c>
      <c r="D100" s="255" t="s">
        <v>198</v>
      </c>
      <c r="E100" s="255">
        <v>57141</v>
      </c>
      <c r="F100" s="363" t="s">
        <v>198</v>
      </c>
      <c r="G100" s="255" t="s">
        <v>17</v>
      </c>
      <c r="H100" s="255" t="s">
        <v>198</v>
      </c>
      <c r="I100" s="253" t="s">
        <v>17</v>
      </c>
      <c r="J100" s="356"/>
      <c r="K100" s="255">
        <v>2</v>
      </c>
      <c r="L100" s="255" t="s">
        <v>198</v>
      </c>
      <c r="M100" s="255" t="s">
        <v>16</v>
      </c>
      <c r="N100" s="356"/>
      <c r="O100" s="361" t="s">
        <v>187</v>
      </c>
      <c r="P100" s="212"/>
      <c r="Q100" s="254">
        <v>8</v>
      </c>
      <c r="R100" s="255" t="s">
        <v>198</v>
      </c>
      <c r="S100" s="255" t="s">
        <v>16</v>
      </c>
      <c r="T100" s="363"/>
      <c r="U100" s="255">
        <v>5</v>
      </c>
      <c r="V100" s="255" t="s">
        <v>198</v>
      </c>
      <c r="W100" s="253">
        <v>376</v>
      </c>
      <c r="X100" s="356"/>
      <c r="Y100" s="255">
        <v>55</v>
      </c>
      <c r="Z100" s="255" t="s">
        <v>198</v>
      </c>
      <c r="AA100" s="255">
        <v>6437</v>
      </c>
      <c r="AB100" s="356"/>
      <c r="AC100" s="361" t="s">
        <v>187</v>
      </c>
      <c r="AD100" s="212"/>
      <c r="AE100" s="254">
        <v>71</v>
      </c>
      <c r="AF100" s="255" t="s">
        <v>198</v>
      </c>
      <c r="AG100" s="255">
        <v>8704</v>
      </c>
      <c r="AH100" s="363"/>
      <c r="AI100" s="255">
        <v>55</v>
      </c>
      <c r="AJ100" s="255" t="s">
        <v>198</v>
      </c>
      <c r="AK100" s="253">
        <v>4968</v>
      </c>
      <c r="AL100" s="356"/>
      <c r="AM100" s="255">
        <v>49</v>
      </c>
      <c r="AN100" s="255" t="s">
        <v>198</v>
      </c>
      <c r="AO100" s="255">
        <v>4494</v>
      </c>
      <c r="AP100" s="356"/>
      <c r="AQ100" s="361" t="s">
        <v>187</v>
      </c>
      <c r="AR100" s="212"/>
      <c r="AS100" s="254">
        <v>24</v>
      </c>
      <c r="AT100" s="255" t="s">
        <v>198</v>
      </c>
      <c r="AU100" s="255">
        <v>1548</v>
      </c>
      <c r="AV100" s="363"/>
      <c r="AW100" s="255">
        <v>61</v>
      </c>
      <c r="AX100" s="255" t="s">
        <v>198</v>
      </c>
      <c r="AY100" s="253">
        <v>6565</v>
      </c>
      <c r="AZ100" s="356"/>
      <c r="BA100" s="255">
        <v>56</v>
      </c>
      <c r="BB100" s="255" t="s">
        <v>198</v>
      </c>
      <c r="BC100" s="255">
        <v>4538</v>
      </c>
      <c r="BD100" s="356"/>
      <c r="BE100" s="361" t="s">
        <v>187</v>
      </c>
      <c r="BF100" s="212"/>
      <c r="BG100" s="254">
        <v>55</v>
      </c>
      <c r="BH100" s="255" t="s">
        <v>198</v>
      </c>
      <c r="BI100" s="255">
        <v>4512</v>
      </c>
      <c r="BJ100" s="363"/>
      <c r="BK100" s="255">
        <v>56</v>
      </c>
      <c r="BL100" s="255" t="s">
        <v>198</v>
      </c>
      <c r="BM100" s="253">
        <v>6149</v>
      </c>
      <c r="BN100" s="356"/>
      <c r="BO100" s="361" t="s">
        <v>187</v>
      </c>
      <c r="BP100" s="212"/>
      <c r="BQ100" s="254">
        <v>24</v>
      </c>
      <c r="BR100" s="255" t="s">
        <v>198</v>
      </c>
      <c r="BS100" s="255">
        <v>1882</v>
      </c>
      <c r="BT100" s="363"/>
      <c r="BU100" s="255">
        <v>49</v>
      </c>
      <c r="BV100" s="255" t="s">
        <v>198</v>
      </c>
      <c r="BW100" s="253">
        <v>5352</v>
      </c>
      <c r="BX100" s="356"/>
    </row>
    <row r="101" spans="1:76" ht="13.5" customHeight="1">
      <c r="A101" s="364" t="s">
        <v>188</v>
      </c>
      <c r="B101" s="212"/>
      <c r="C101" s="254">
        <v>94</v>
      </c>
      <c r="D101" s="255" t="s">
        <v>198</v>
      </c>
      <c r="E101" s="255">
        <v>12953</v>
      </c>
      <c r="F101" s="363" t="s">
        <v>198</v>
      </c>
      <c r="G101" s="255" t="s">
        <v>17</v>
      </c>
      <c r="H101" s="255" t="s">
        <v>198</v>
      </c>
      <c r="I101" s="253" t="s">
        <v>17</v>
      </c>
      <c r="J101" s="356"/>
      <c r="K101" s="255" t="s">
        <v>17</v>
      </c>
      <c r="L101" s="255" t="s">
        <v>198</v>
      </c>
      <c r="M101" s="255" t="s">
        <v>17</v>
      </c>
      <c r="N101" s="356"/>
      <c r="O101" s="364" t="s">
        <v>188</v>
      </c>
      <c r="P101" s="212"/>
      <c r="Q101" s="254">
        <v>5</v>
      </c>
      <c r="R101" s="255" t="s">
        <v>198</v>
      </c>
      <c r="S101" s="255">
        <v>1092</v>
      </c>
      <c r="T101" s="363"/>
      <c r="U101" s="255" t="s">
        <v>17</v>
      </c>
      <c r="V101" s="255" t="s">
        <v>198</v>
      </c>
      <c r="W101" s="253" t="s">
        <v>17</v>
      </c>
      <c r="X101" s="356"/>
      <c r="Y101" s="255">
        <v>9</v>
      </c>
      <c r="Z101" s="255" t="s">
        <v>198</v>
      </c>
      <c r="AA101" s="255">
        <v>1316</v>
      </c>
      <c r="AB101" s="356"/>
      <c r="AC101" s="364" t="s">
        <v>188</v>
      </c>
      <c r="AD101" s="212"/>
      <c r="AE101" s="254">
        <v>17</v>
      </c>
      <c r="AF101" s="255" t="s">
        <v>198</v>
      </c>
      <c r="AG101" s="255">
        <v>2134</v>
      </c>
      <c r="AH101" s="363"/>
      <c r="AI101" s="255">
        <v>7</v>
      </c>
      <c r="AJ101" s="255" t="s">
        <v>198</v>
      </c>
      <c r="AK101" s="253">
        <v>919</v>
      </c>
      <c r="AL101" s="356"/>
      <c r="AM101" s="255">
        <v>6</v>
      </c>
      <c r="AN101" s="255" t="s">
        <v>198</v>
      </c>
      <c r="AO101" s="255">
        <v>751</v>
      </c>
      <c r="AP101" s="356"/>
      <c r="AQ101" s="364" t="s">
        <v>188</v>
      </c>
      <c r="AR101" s="212"/>
      <c r="AS101" s="254">
        <v>2</v>
      </c>
      <c r="AT101" s="255" t="s">
        <v>198</v>
      </c>
      <c r="AU101" s="255" t="s">
        <v>16</v>
      </c>
      <c r="AV101" s="363"/>
      <c r="AW101" s="255">
        <v>12</v>
      </c>
      <c r="AX101" s="255" t="s">
        <v>198</v>
      </c>
      <c r="AY101" s="253">
        <v>1182</v>
      </c>
      <c r="AZ101" s="356"/>
      <c r="BA101" s="255">
        <v>6</v>
      </c>
      <c r="BB101" s="255" t="s">
        <v>198</v>
      </c>
      <c r="BC101" s="255">
        <v>1242</v>
      </c>
      <c r="BD101" s="356"/>
      <c r="BE101" s="364" t="s">
        <v>188</v>
      </c>
      <c r="BF101" s="212"/>
      <c r="BG101" s="254">
        <v>7</v>
      </c>
      <c r="BH101" s="255" t="s">
        <v>198</v>
      </c>
      <c r="BI101" s="255">
        <v>905</v>
      </c>
      <c r="BJ101" s="363"/>
      <c r="BK101" s="255">
        <v>9</v>
      </c>
      <c r="BL101" s="255" t="s">
        <v>198</v>
      </c>
      <c r="BM101" s="253">
        <v>1532</v>
      </c>
      <c r="BN101" s="356"/>
      <c r="BO101" s="364" t="s">
        <v>188</v>
      </c>
      <c r="BP101" s="212"/>
      <c r="BQ101" s="254">
        <v>6</v>
      </c>
      <c r="BR101" s="255" t="s">
        <v>198</v>
      </c>
      <c r="BS101" s="255" t="s">
        <v>16</v>
      </c>
      <c r="BT101" s="363"/>
      <c r="BU101" s="255">
        <v>8</v>
      </c>
      <c r="BV101" s="255" t="s">
        <v>198</v>
      </c>
      <c r="BW101" s="253">
        <v>889</v>
      </c>
      <c r="BX101" s="356"/>
    </row>
    <row r="102" spans="1:76" ht="13.5" customHeight="1">
      <c r="A102" s="364" t="s">
        <v>189</v>
      </c>
      <c r="B102" s="212"/>
      <c r="C102" s="254">
        <v>98</v>
      </c>
      <c r="D102" s="255" t="s">
        <v>198</v>
      </c>
      <c r="E102" s="255">
        <v>14608</v>
      </c>
      <c r="F102" s="363" t="s">
        <v>198</v>
      </c>
      <c r="G102" s="255" t="s">
        <v>17</v>
      </c>
      <c r="H102" s="255" t="s">
        <v>198</v>
      </c>
      <c r="I102" s="253" t="s">
        <v>17</v>
      </c>
      <c r="J102" s="356"/>
      <c r="K102" s="255" t="s">
        <v>17</v>
      </c>
      <c r="L102" s="255" t="s">
        <v>198</v>
      </c>
      <c r="M102" s="255" t="s">
        <v>17</v>
      </c>
      <c r="N102" s="356"/>
      <c r="O102" s="364" t="s">
        <v>189</v>
      </c>
      <c r="P102" s="212"/>
      <c r="Q102" s="254">
        <v>1</v>
      </c>
      <c r="R102" s="255" t="s">
        <v>198</v>
      </c>
      <c r="S102" s="255" t="s">
        <v>16</v>
      </c>
      <c r="T102" s="363"/>
      <c r="U102" s="255">
        <v>1</v>
      </c>
      <c r="V102" s="255" t="s">
        <v>198</v>
      </c>
      <c r="W102" s="253" t="s">
        <v>16</v>
      </c>
      <c r="X102" s="356"/>
      <c r="Y102" s="255">
        <v>3</v>
      </c>
      <c r="Z102" s="255" t="s">
        <v>198</v>
      </c>
      <c r="AA102" s="255">
        <v>260</v>
      </c>
      <c r="AB102" s="356"/>
      <c r="AC102" s="364" t="s">
        <v>189</v>
      </c>
      <c r="AD102" s="212"/>
      <c r="AE102" s="254">
        <v>15</v>
      </c>
      <c r="AF102" s="255" t="s">
        <v>198</v>
      </c>
      <c r="AG102" s="255">
        <v>2115</v>
      </c>
      <c r="AH102" s="363"/>
      <c r="AI102" s="255">
        <v>6</v>
      </c>
      <c r="AJ102" s="255" t="s">
        <v>198</v>
      </c>
      <c r="AK102" s="253">
        <v>571</v>
      </c>
      <c r="AL102" s="356"/>
      <c r="AM102" s="255">
        <v>15</v>
      </c>
      <c r="AN102" s="255" t="s">
        <v>198</v>
      </c>
      <c r="AO102" s="255">
        <v>1864</v>
      </c>
      <c r="AP102" s="356"/>
      <c r="AQ102" s="364" t="s">
        <v>189</v>
      </c>
      <c r="AR102" s="212"/>
      <c r="AS102" s="254">
        <v>1</v>
      </c>
      <c r="AT102" s="255" t="s">
        <v>198</v>
      </c>
      <c r="AU102" s="255" t="s">
        <v>16</v>
      </c>
      <c r="AV102" s="363"/>
      <c r="AW102" s="255">
        <v>16</v>
      </c>
      <c r="AX102" s="255" t="s">
        <v>198</v>
      </c>
      <c r="AY102" s="253">
        <v>3141</v>
      </c>
      <c r="AZ102" s="356"/>
      <c r="BA102" s="255">
        <v>6</v>
      </c>
      <c r="BB102" s="255" t="s">
        <v>198</v>
      </c>
      <c r="BC102" s="255">
        <v>768</v>
      </c>
      <c r="BD102" s="356"/>
      <c r="BE102" s="364" t="s">
        <v>189</v>
      </c>
      <c r="BF102" s="212"/>
      <c r="BG102" s="254">
        <v>10</v>
      </c>
      <c r="BH102" s="255" t="s">
        <v>198</v>
      </c>
      <c r="BI102" s="255">
        <v>1589</v>
      </c>
      <c r="BJ102" s="363"/>
      <c r="BK102" s="255">
        <v>8</v>
      </c>
      <c r="BL102" s="255" t="s">
        <v>198</v>
      </c>
      <c r="BM102" s="253">
        <v>1280</v>
      </c>
      <c r="BN102" s="356"/>
      <c r="BO102" s="364" t="s">
        <v>189</v>
      </c>
      <c r="BP102" s="212"/>
      <c r="BQ102" s="254">
        <v>2</v>
      </c>
      <c r="BR102" s="255" t="s">
        <v>198</v>
      </c>
      <c r="BS102" s="255" t="s">
        <v>16</v>
      </c>
      <c r="BT102" s="363"/>
      <c r="BU102" s="255">
        <v>14</v>
      </c>
      <c r="BV102" s="255" t="s">
        <v>198</v>
      </c>
      <c r="BW102" s="253">
        <v>2249</v>
      </c>
      <c r="BX102" s="356"/>
    </row>
    <row r="103" spans="1:76" ht="13.5" customHeight="1">
      <c r="A103" s="364" t="s">
        <v>190</v>
      </c>
      <c r="B103" s="212"/>
      <c r="C103" s="254">
        <v>185</v>
      </c>
      <c r="D103" s="255" t="s">
        <v>198</v>
      </c>
      <c r="E103" s="255">
        <v>15402</v>
      </c>
      <c r="F103" s="363" t="s">
        <v>198</v>
      </c>
      <c r="G103" s="255" t="s">
        <v>17</v>
      </c>
      <c r="H103" s="255" t="s">
        <v>198</v>
      </c>
      <c r="I103" s="253" t="s">
        <v>17</v>
      </c>
      <c r="J103" s="356"/>
      <c r="K103" s="255">
        <v>2</v>
      </c>
      <c r="L103" s="255" t="s">
        <v>198</v>
      </c>
      <c r="M103" s="255" t="s">
        <v>16</v>
      </c>
      <c r="N103" s="356"/>
      <c r="O103" s="364" t="s">
        <v>190</v>
      </c>
      <c r="P103" s="212"/>
      <c r="Q103" s="254" t="s">
        <v>17</v>
      </c>
      <c r="R103" s="255" t="s">
        <v>198</v>
      </c>
      <c r="S103" s="255" t="s">
        <v>17</v>
      </c>
      <c r="T103" s="363"/>
      <c r="U103" s="255">
        <v>2</v>
      </c>
      <c r="V103" s="255" t="s">
        <v>198</v>
      </c>
      <c r="W103" s="253" t="s">
        <v>16</v>
      </c>
      <c r="X103" s="356"/>
      <c r="Y103" s="255">
        <v>21</v>
      </c>
      <c r="Z103" s="255" t="s">
        <v>198</v>
      </c>
      <c r="AA103" s="255">
        <v>2277</v>
      </c>
      <c r="AB103" s="356"/>
      <c r="AC103" s="364" t="s">
        <v>190</v>
      </c>
      <c r="AD103" s="212"/>
      <c r="AE103" s="254">
        <v>24</v>
      </c>
      <c r="AF103" s="255" t="s">
        <v>198</v>
      </c>
      <c r="AG103" s="255">
        <v>3447</v>
      </c>
      <c r="AH103" s="363"/>
      <c r="AI103" s="255">
        <v>16</v>
      </c>
      <c r="AJ103" s="255" t="s">
        <v>198</v>
      </c>
      <c r="AK103" s="253">
        <v>1191</v>
      </c>
      <c r="AL103" s="356"/>
      <c r="AM103" s="255">
        <v>23</v>
      </c>
      <c r="AN103" s="255" t="s">
        <v>198</v>
      </c>
      <c r="AO103" s="255">
        <v>1543</v>
      </c>
      <c r="AP103" s="356"/>
      <c r="AQ103" s="364" t="s">
        <v>190</v>
      </c>
      <c r="AR103" s="212"/>
      <c r="AS103" s="254">
        <v>10</v>
      </c>
      <c r="AT103" s="255" t="s">
        <v>198</v>
      </c>
      <c r="AU103" s="255">
        <v>414</v>
      </c>
      <c r="AV103" s="363"/>
      <c r="AW103" s="255">
        <v>10</v>
      </c>
      <c r="AX103" s="255" t="s">
        <v>198</v>
      </c>
      <c r="AY103" s="253">
        <v>524</v>
      </c>
      <c r="AZ103" s="356"/>
      <c r="BA103" s="255">
        <v>23</v>
      </c>
      <c r="BB103" s="255" t="s">
        <v>198</v>
      </c>
      <c r="BC103" s="255">
        <v>1439</v>
      </c>
      <c r="BD103" s="356"/>
      <c r="BE103" s="364" t="s">
        <v>190</v>
      </c>
      <c r="BF103" s="212"/>
      <c r="BG103" s="254">
        <v>18</v>
      </c>
      <c r="BH103" s="255" t="s">
        <v>198</v>
      </c>
      <c r="BI103" s="255">
        <v>894</v>
      </c>
      <c r="BJ103" s="363"/>
      <c r="BK103" s="255">
        <v>15</v>
      </c>
      <c r="BL103" s="255" t="s">
        <v>198</v>
      </c>
      <c r="BM103" s="253">
        <v>1611</v>
      </c>
      <c r="BN103" s="356"/>
      <c r="BO103" s="364" t="s">
        <v>190</v>
      </c>
      <c r="BP103" s="212"/>
      <c r="BQ103" s="254">
        <v>7</v>
      </c>
      <c r="BR103" s="255" t="s">
        <v>198</v>
      </c>
      <c r="BS103" s="255">
        <v>466</v>
      </c>
      <c r="BT103" s="363"/>
      <c r="BU103" s="255">
        <v>14</v>
      </c>
      <c r="BV103" s="255" t="s">
        <v>198</v>
      </c>
      <c r="BW103" s="253">
        <v>1257</v>
      </c>
      <c r="BX103" s="356"/>
    </row>
    <row r="104" spans="1:76" ht="13.5" customHeight="1">
      <c r="A104" s="364" t="s">
        <v>191</v>
      </c>
      <c r="B104" s="212"/>
      <c r="C104" s="254">
        <v>193</v>
      </c>
      <c r="D104" s="255" t="s">
        <v>198</v>
      </c>
      <c r="E104" s="255">
        <v>14178</v>
      </c>
      <c r="F104" s="363" t="s">
        <v>198</v>
      </c>
      <c r="G104" s="255" t="s">
        <v>17</v>
      </c>
      <c r="H104" s="255" t="s">
        <v>198</v>
      </c>
      <c r="I104" s="253" t="s">
        <v>17</v>
      </c>
      <c r="J104" s="356"/>
      <c r="K104" s="255" t="s">
        <v>17</v>
      </c>
      <c r="L104" s="255" t="s">
        <v>198</v>
      </c>
      <c r="M104" s="255" t="s">
        <v>17</v>
      </c>
      <c r="N104" s="356"/>
      <c r="O104" s="364" t="s">
        <v>191</v>
      </c>
      <c r="P104" s="212"/>
      <c r="Q104" s="254">
        <v>2</v>
      </c>
      <c r="R104" s="255" t="s">
        <v>198</v>
      </c>
      <c r="S104" s="255" t="s">
        <v>16</v>
      </c>
      <c r="T104" s="363"/>
      <c r="U104" s="255">
        <v>2</v>
      </c>
      <c r="V104" s="255" t="s">
        <v>198</v>
      </c>
      <c r="W104" s="253" t="s">
        <v>16</v>
      </c>
      <c r="X104" s="356"/>
      <c r="Y104" s="255">
        <v>22</v>
      </c>
      <c r="Z104" s="255" t="s">
        <v>198</v>
      </c>
      <c r="AA104" s="255">
        <v>2584</v>
      </c>
      <c r="AB104" s="356"/>
      <c r="AC104" s="364" t="s">
        <v>191</v>
      </c>
      <c r="AD104" s="212"/>
      <c r="AE104" s="254">
        <v>15</v>
      </c>
      <c r="AF104" s="255" t="s">
        <v>198</v>
      </c>
      <c r="AG104" s="255">
        <v>1007</v>
      </c>
      <c r="AH104" s="363"/>
      <c r="AI104" s="255">
        <v>26</v>
      </c>
      <c r="AJ104" s="255" t="s">
        <v>198</v>
      </c>
      <c r="AK104" s="253">
        <v>2287</v>
      </c>
      <c r="AL104" s="356"/>
      <c r="AM104" s="255">
        <v>5</v>
      </c>
      <c r="AN104" s="255" t="s">
        <v>198</v>
      </c>
      <c r="AO104" s="255">
        <v>336</v>
      </c>
      <c r="AP104" s="356"/>
      <c r="AQ104" s="364" t="s">
        <v>191</v>
      </c>
      <c r="AR104" s="212"/>
      <c r="AS104" s="254">
        <v>11</v>
      </c>
      <c r="AT104" s="255" t="s">
        <v>198</v>
      </c>
      <c r="AU104" s="255">
        <v>570</v>
      </c>
      <c r="AV104" s="363"/>
      <c r="AW104" s="255">
        <v>23</v>
      </c>
      <c r="AX104" s="255" t="s">
        <v>198</v>
      </c>
      <c r="AY104" s="253">
        <v>1718</v>
      </c>
      <c r="AZ104" s="356"/>
      <c r="BA104" s="255">
        <v>21</v>
      </c>
      <c r="BB104" s="255" t="s">
        <v>198</v>
      </c>
      <c r="BC104" s="255">
        <v>1089</v>
      </c>
      <c r="BD104" s="356"/>
      <c r="BE104" s="364" t="s">
        <v>191</v>
      </c>
      <c r="BF104" s="212"/>
      <c r="BG104" s="254">
        <v>20</v>
      </c>
      <c r="BH104" s="255" t="s">
        <v>198</v>
      </c>
      <c r="BI104" s="255">
        <v>1123</v>
      </c>
      <c r="BJ104" s="363"/>
      <c r="BK104" s="255">
        <v>24</v>
      </c>
      <c r="BL104" s="255" t="s">
        <v>198</v>
      </c>
      <c r="BM104" s="253">
        <v>1727</v>
      </c>
      <c r="BN104" s="356"/>
      <c r="BO104" s="364" t="s">
        <v>191</v>
      </c>
      <c r="BP104" s="212"/>
      <c r="BQ104" s="254">
        <v>9</v>
      </c>
      <c r="BR104" s="255" t="s">
        <v>198</v>
      </c>
      <c r="BS104" s="255">
        <v>480</v>
      </c>
      <c r="BT104" s="363"/>
      <c r="BU104" s="255">
        <v>13</v>
      </c>
      <c r="BV104" s="255" t="s">
        <v>198</v>
      </c>
      <c r="BW104" s="253">
        <v>956</v>
      </c>
      <c r="BX104" s="356"/>
    </row>
    <row r="105" spans="1:76" ht="13.5" customHeight="1">
      <c r="A105" s="361" t="s">
        <v>192</v>
      </c>
      <c r="B105" s="212"/>
      <c r="C105" s="254">
        <v>352</v>
      </c>
      <c r="D105" s="255" t="s">
        <v>198</v>
      </c>
      <c r="E105" s="255">
        <v>53099</v>
      </c>
      <c r="F105" s="363" t="s">
        <v>198</v>
      </c>
      <c r="G105" s="255">
        <v>1</v>
      </c>
      <c r="H105" s="255" t="s">
        <v>198</v>
      </c>
      <c r="I105" s="253" t="s">
        <v>16</v>
      </c>
      <c r="J105" s="356"/>
      <c r="K105" s="255" t="s">
        <v>17</v>
      </c>
      <c r="L105" s="255" t="s">
        <v>198</v>
      </c>
      <c r="M105" s="255" t="s">
        <v>17</v>
      </c>
      <c r="N105" s="356"/>
      <c r="O105" s="361" t="s">
        <v>192</v>
      </c>
      <c r="P105" s="212"/>
      <c r="Q105" s="254">
        <v>3</v>
      </c>
      <c r="R105" s="255" t="s">
        <v>198</v>
      </c>
      <c r="S105" s="255" t="s">
        <v>16</v>
      </c>
      <c r="T105" s="363"/>
      <c r="U105" s="255" t="s">
        <v>17</v>
      </c>
      <c r="V105" s="255" t="s">
        <v>198</v>
      </c>
      <c r="W105" s="253" t="s">
        <v>17</v>
      </c>
      <c r="X105" s="356"/>
      <c r="Y105" s="255">
        <v>15</v>
      </c>
      <c r="Z105" s="255" t="s">
        <v>198</v>
      </c>
      <c r="AA105" s="255">
        <v>2051</v>
      </c>
      <c r="AB105" s="356"/>
      <c r="AC105" s="361" t="s">
        <v>192</v>
      </c>
      <c r="AD105" s="212"/>
      <c r="AE105" s="254">
        <v>46</v>
      </c>
      <c r="AF105" s="255" t="s">
        <v>198</v>
      </c>
      <c r="AG105" s="255">
        <v>6337</v>
      </c>
      <c r="AH105" s="363"/>
      <c r="AI105" s="255">
        <v>23</v>
      </c>
      <c r="AJ105" s="255" t="s">
        <v>198</v>
      </c>
      <c r="AK105" s="253">
        <v>3881</v>
      </c>
      <c r="AL105" s="356"/>
      <c r="AM105" s="255">
        <v>27</v>
      </c>
      <c r="AN105" s="255" t="s">
        <v>198</v>
      </c>
      <c r="AO105" s="255">
        <v>5084</v>
      </c>
      <c r="AP105" s="356"/>
      <c r="AQ105" s="361" t="s">
        <v>192</v>
      </c>
      <c r="AR105" s="212"/>
      <c r="AS105" s="254">
        <v>12</v>
      </c>
      <c r="AT105" s="255" t="s">
        <v>198</v>
      </c>
      <c r="AU105" s="255">
        <v>884</v>
      </c>
      <c r="AV105" s="363"/>
      <c r="AW105" s="255">
        <v>29</v>
      </c>
      <c r="AX105" s="255" t="s">
        <v>198</v>
      </c>
      <c r="AY105" s="253">
        <v>3896</v>
      </c>
      <c r="AZ105" s="356"/>
      <c r="BA105" s="255">
        <v>39</v>
      </c>
      <c r="BB105" s="255" t="s">
        <v>198</v>
      </c>
      <c r="BC105" s="255">
        <v>5537</v>
      </c>
      <c r="BD105" s="356"/>
      <c r="BE105" s="361" t="s">
        <v>192</v>
      </c>
      <c r="BF105" s="212"/>
      <c r="BG105" s="254">
        <v>68</v>
      </c>
      <c r="BH105" s="255" t="s">
        <v>198</v>
      </c>
      <c r="BI105" s="255">
        <v>9234</v>
      </c>
      <c r="BJ105" s="363"/>
      <c r="BK105" s="255">
        <v>36</v>
      </c>
      <c r="BL105" s="255" t="s">
        <v>198</v>
      </c>
      <c r="BM105" s="253">
        <v>6139</v>
      </c>
      <c r="BN105" s="356"/>
      <c r="BO105" s="361" t="s">
        <v>192</v>
      </c>
      <c r="BP105" s="212"/>
      <c r="BQ105" s="254">
        <v>17</v>
      </c>
      <c r="BR105" s="255" t="s">
        <v>198</v>
      </c>
      <c r="BS105" s="255">
        <v>2877</v>
      </c>
      <c r="BT105" s="363"/>
      <c r="BU105" s="255">
        <v>36</v>
      </c>
      <c r="BV105" s="255" t="s">
        <v>198</v>
      </c>
      <c r="BW105" s="253">
        <v>6799</v>
      </c>
      <c r="BX105" s="356"/>
    </row>
    <row r="106" spans="1:76" ht="13.5" customHeight="1">
      <c r="A106" s="364" t="s">
        <v>193</v>
      </c>
      <c r="B106" s="212"/>
      <c r="C106" s="254">
        <v>303</v>
      </c>
      <c r="D106" s="255" t="s">
        <v>198</v>
      </c>
      <c r="E106" s="255">
        <v>47662</v>
      </c>
      <c r="F106" s="363" t="s">
        <v>198</v>
      </c>
      <c r="G106" s="255" t="s">
        <v>17</v>
      </c>
      <c r="H106" s="255" t="s">
        <v>198</v>
      </c>
      <c r="I106" s="253" t="s">
        <v>17</v>
      </c>
      <c r="J106" s="356"/>
      <c r="K106" s="255" t="s">
        <v>17</v>
      </c>
      <c r="L106" s="255" t="s">
        <v>198</v>
      </c>
      <c r="M106" s="255" t="s">
        <v>17</v>
      </c>
      <c r="N106" s="356"/>
      <c r="O106" s="364" t="s">
        <v>193</v>
      </c>
      <c r="P106" s="212"/>
      <c r="Q106" s="254">
        <v>3</v>
      </c>
      <c r="R106" s="255" t="s">
        <v>198</v>
      </c>
      <c r="S106" s="255" t="s">
        <v>16</v>
      </c>
      <c r="T106" s="363"/>
      <c r="U106" s="255" t="s">
        <v>17</v>
      </c>
      <c r="V106" s="255" t="s">
        <v>198</v>
      </c>
      <c r="W106" s="253" t="s">
        <v>17</v>
      </c>
      <c r="X106" s="356"/>
      <c r="Y106" s="255">
        <v>12</v>
      </c>
      <c r="Z106" s="255" t="s">
        <v>198</v>
      </c>
      <c r="AA106" s="255">
        <v>1688</v>
      </c>
      <c r="AB106" s="356"/>
      <c r="AC106" s="364" t="s">
        <v>193</v>
      </c>
      <c r="AD106" s="212"/>
      <c r="AE106" s="254">
        <v>40</v>
      </c>
      <c r="AF106" s="255" t="s">
        <v>198</v>
      </c>
      <c r="AG106" s="255">
        <v>6015</v>
      </c>
      <c r="AH106" s="363"/>
      <c r="AI106" s="255">
        <v>21</v>
      </c>
      <c r="AJ106" s="255" t="s">
        <v>198</v>
      </c>
      <c r="AK106" s="253" t="s">
        <v>16</v>
      </c>
      <c r="AL106" s="356"/>
      <c r="AM106" s="255">
        <v>25</v>
      </c>
      <c r="AN106" s="255" t="s">
        <v>198</v>
      </c>
      <c r="AO106" s="255" t="s">
        <v>16</v>
      </c>
      <c r="AP106" s="356"/>
      <c r="AQ106" s="364" t="s">
        <v>193</v>
      </c>
      <c r="AR106" s="212"/>
      <c r="AS106" s="254">
        <v>6</v>
      </c>
      <c r="AT106" s="255" t="s">
        <v>198</v>
      </c>
      <c r="AU106" s="255">
        <v>535</v>
      </c>
      <c r="AV106" s="363"/>
      <c r="AW106" s="255">
        <v>24</v>
      </c>
      <c r="AX106" s="255" t="s">
        <v>198</v>
      </c>
      <c r="AY106" s="253">
        <v>3471</v>
      </c>
      <c r="AZ106" s="356"/>
      <c r="BA106" s="255">
        <v>30</v>
      </c>
      <c r="BB106" s="255" t="s">
        <v>198</v>
      </c>
      <c r="BC106" s="255">
        <v>5003</v>
      </c>
      <c r="BD106" s="356"/>
      <c r="BE106" s="364" t="s">
        <v>193</v>
      </c>
      <c r="BF106" s="212"/>
      <c r="BG106" s="254">
        <v>64</v>
      </c>
      <c r="BH106" s="255" t="s">
        <v>198</v>
      </c>
      <c r="BI106" s="255">
        <v>8991</v>
      </c>
      <c r="BJ106" s="363"/>
      <c r="BK106" s="255">
        <v>35</v>
      </c>
      <c r="BL106" s="255" t="s">
        <v>198</v>
      </c>
      <c r="BM106" s="253" t="s">
        <v>16</v>
      </c>
      <c r="BN106" s="356"/>
      <c r="BO106" s="364" t="s">
        <v>193</v>
      </c>
      <c r="BP106" s="212"/>
      <c r="BQ106" s="254">
        <v>13</v>
      </c>
      <c r="BR106" s="255" t="s">
        <v>198</v>
      </c>
      <c r="BS106" s="255">
        <v>2107</v>
      </c>
      <c r="BT106" s="363"/>
      <c r="BU106" s="255">
        <v>30</v>
      </c>
      <c r="BV106" s="255" t="s">
        <v>198</v>
      </c>
      <c r="BW106" s="253">
        <v>5528</v>
      </c>
      <c r="BX106" s="356"/>
    </row>
    <row r="107" spans="1:76" ht="13.5" customHeight="1">
      <c r="A107" s="364" t="s">
        <v>194</v>
      </c>
      <c r="B107" s="212"/>
      <c r="C107" s="254">
        <v>7</v>
      </c>
      <c r="D107" s="255" t="s">
        <v>198</v>
      </c>
      <c r="E107" s="255">
        <v>277</v>
      </c>
      <c r="F107" s="363" t="s">
        <v>198</v>
      </c>
      <c r="G107" s="255" t="s">
        <v>17</v>
      </c>
      <c r="H107" s="255" t="s">
        <v>198</v>
      </c>
      <c r="I107" s="253" t="s">
        <v>17</v>
      </c>
      <c r="J107" s="356"/>
      <c r="K107" s="255" t="s">
        <v>17</v>
      </c>
      <c r="L107" s="255" t="s">
        <v>198</v>
      </c>
      <c r="M107" s="255" t="s">
        <v>17</v>
      </c>
      <c r="N107" s="356"/>
      <c r="O107" s="364" t="s">
        <v>194</v>
      </c>
      <c r="P107" s="212"/>
      <c r="Q107" s="254" t="s">
        <v>17</v>
      </c>
      <c r="R107" s="255" t="s">
        <v>198</v>
      </c>
      <c r="S107" s="255" t="s">
        <v>17</v>
      </c>
      <c r="T107" s="363"/>
      <c r="U107" s="255" t="s">
        <v>17</v>
      </c>
      <c r="V107" s="255" t="s">
        <v>198</v>
      </c>
      <c r="W107" s="253" t="s">
        <v>17</v>
      </c>
      <c r="X107" s="356"/>
      <c r="Y107" s="255" t="s">
        <v>17</v>
      </c>
      <c r="Z107" s="255" t="s">
        <v>198</v>
      </c>
      <c r="AA107" s="255" t="s">
        <v>17</v>
      </c>
      <c r="AB107" s="356"/>
      <c r="AC107" s="364" t="s">
        <v>194</v>
      </c>
      <c r="AD107" s="212"/>
      <c r="AE107" s="254" t="s">
        <v>17</v>
      </c>
      <c r="AF107" s="255" t="s">
        <v>198</v>
      </c>
      <c r="AG107" s="255" t="s">
        <v>17</v>
      </c>
      <c r="AH107" s="363"/>
      <c r="AI107" s="255" t="s">
        <v>17</v>
      </c>
      <c r="AJ107" s="255" t="s">
        <v>198</v>
      </c>
      <c r="AK107" s="253" t="s">
        <v>17</v>
      </c>
      <c r="AL107" s="356"/>
      <c r="AM107" s="255" t="s">
        <v>17</v>
      </c>
      <c r="AN107" s="255" t="s">
        <v>198</v>
      </c>
      <c r="AO107" s="255" t="s">
        <v>17</v>
      </c>
      <c r="AP107" s="356"/>
      <c r="AQ107" s="364" t="s">
        <v>194</v>
      </c>
      <c r="AR107" s="212"/>
      <c r="AS107" s="254" t="s">
        <v>17</v>
      </c>
      <c r="AT107" s="255" t="s">
        <v>198</v>
      </c>
      <c r="AU107" s="255" t="s">
        <v>17</v>
      </c>
      <c r="AV107" s="363"/>
      <c r="AW107" s="255" t="s">
        <v>17</v>
      </c>
      <c r="AX107" s="255" t="s">
        <v>198</v>
      </c>
      <c r="AY107" s="253" t="s">
        <v>17</v>
      </c>
      <c r="AZ107" s="356"/>
      <c r="BA107" s="255">
        <v>3</v>
      </c>
      <c r="BB107" s="255" t="s">
        <v>198</v>
      </c>
      <c r="BC107" s="255">
        <v>168</v>
      </c>
      <c r="BD107" s="356"/>
      <c r="BE107" s="364" t="s">
        <v>194</v>
      </c>
      <c r="BF107" s="212"/>
      <c r="BG107" s="254">
        <v>3</v>
      </c>
      <c r="BH107" s="255" t="s">
        <v>198</v>
      </c>
      <c r="BI107" s="255" t="s">
        <v>16</v>
      </c>
      <c r="BJ107" s="363"/>
      <c r="BK107" s="255" t="s">
        <v>17</v>
      </c>
      <c r="BL107" s="255" t="s">
        <v>198</v>
      </c>
      <c r="BM107" s="253" t="s">
        <v>17</v>
      </c>
      <c r="BN107" s="356"/>
      <c r="BO107" s="364" t="s">
        <v>194</v>
      </c>
      <c r="BP107" s="212"/>
      <c r="BQ107" s="254">
        <v>1</v>
      </c>
      <c r="BR107" s="255" t="s">
        <v>198</v>
      </c>
      <c r="BS107" s="255" t="s">
        <v>16</v>
      </c>
      <c r="BT107" s="363"/>
      <c r="BU107" s="255" t="s">
        <v>17</v>
      </c>
      <c r="BV107" s="255" t="s">
        <v>198</v>
      </c>
      <c r="BW107" s="253" t="s">
        <v>17</v>
      </c>
      <c r="BX107" s="356"/>
    </row>
    <row r="108" spans="1:76" ht="13.5" customHeight="1">
      <c r="A108" s="373" t="s">
        <v>195</v>
      </c>
      <c r="B108" s="229"/>
      <c r="C108" s="272">
        <v>42</v>
      </c>
      <c r="D108" s="271" t="s">
        <v>198</v>
      </c>
      <c r="E108" s="271">
        <v>5159</v>
      </c>
      <c r="F108" s="370" t="s">
        <v>198</v>
      </c>
      <c r="G108" s="271">
        <v>1</v>
      </c>
      <c r="H108" s="271" t="s">
        <v>198</v>
      </c>
      <c r="I108" s="271" t="s">
        <v>16</v>
      </c>
      <c r="J108" s="271"/>
      <c r="K108" s="271" t="s">
        <v>17</v>
      </c>
      <c r="L108" s="271" t="s">
        <v>198</v>
      </c>
      <c r="M108" s="271" t="s">
        <v>17</v>
      </c>
      <c r="N108" s="271"/>
      <c r="O108" s="373" t="s">
        <v>195</v>
      </c>
      <c r="P108" s="229"/>
      <c r="Q108" s="272" t="s">
        <v>17</v>
      </c>
      <c r="R108" s="271" t="s">
        <v>198</v>
      </c>
      <c r="S108" s="271" t="s">
        <v>17</v>
      </c>
      <c r="T108" s="370"/>
      <c r="U108" s="271" t="s">
        <v>17</v>
      </c>
      <c r="V108" s="271" t="s">
        <v>198</v>
      </c>
      <c r="W108" s="271" t="s">
        <v>17</v>
      </c>
      <c r="X108" s="271"/>
      <c r="Y108" s="271">
        <v>3</v>
      </c>
      <c r="Z108" s="271" t="s">
        <v>198</v>
      </c>
      <c r="AA108" s="271">
        <v>363</v>
      </c>
      <c r="AB108" s="271"/>
      <c r="AC108" s="373" t="s">
        <v>195</v>
      </c>
      <c r="AD108" s="229"/>
      <c r="AE108" s="272">
        <v>6</v>
      </c>
      <c r="AF108" s="271" t="s">
        <v>198</v>
      </c>
      <c r="AG108" s="271">
        <v>323</v>
      </c>
      <c r="AH108" s="370"/>
      <c r="AI108" s="271">
        <v>2</v>
      </c>
      <c r="AJ108" s="271" t="s">
        <v>198</v>
      </c>
      <c r="AK108" s="271" t="s">
        <v>16</v>
      </c>
      <c r="AL108" s="271"/>
      <c r="AM108" s="271">
        <v>2</v>
      </c>
      <c r="AN108" s="271" t="s">
        <v>198</v>
      </c>
      <c r="AO108" s="271" t="s">
        <v>16</v>
      </c>
      <c r="AP108" s="271"/>
      <c r="AQ108" s="373" t="s">
        <v>195</v>
      </c>
      <c r="AR108" s="229"/>
      <c r="AS108" s="272">
        <v>6</v>
      </c>
      <c r="AT108" s="271" t="s">
        <v>198</v>
      </c>
      <c r="AU108" s="271">
        <v>349</v>
      </c>
      <c r="AV108" s="370"/>
      <c r="AW108" s="271">
        <v>5</v>
      </c>
      <c r="AX108" s="271" t="s">
        <v>198</v>
      </c>
      <c r="AY108" s="271">
        <v>425</v>
      </c>
      <c r="AZ108" s="271"/>
      <c r="BA108" s="271">
        <v>6</v>
      </c>
      <c r="BB108" s="271" t="s">
        <v>198</v>
      </c>
      <c r="BC108" s="271">
        <v>366</v>
      </c>
      <c r="BD108" s="271"/>
      <c r="BE108" s="373" t="s">
        <v>195</v>
      </c>
      <c r="BF108" s="229"/>
      <c r="BG108" s="272">
        <v>1</v>
      </c>
      <c r="BH108" s="271" t="s">
        <v>198</v>
      </c>
      <c r="BI108" s="271" t="s">
        <v>16</v>
      </c>
      <c r="BJ108" s="370"/>
      <c r="BK108" s="271">
        <v>1</v>
      </c>
      <c r="BL108" s="271" t="s">
        <v>198</v>
      </c>
      <c r="BM108" s="271" t="s">
        <v>16</v>
      </c>
      <c r="BN108" s="271"/>
      <c r="BO108" s="373" t="s">
        <v>195</v>
      </c>
      <c r="BP108" s="229"/>
      <c r="BQ108" s="272">
        <v>3</v>
      </c>
      <c r="BR108" s="271" t="s">
        <v>198</v>
      </c>
      <c r="BS108" s="271" t="s">
        <v>16</v>
      </c>
      <c r="BT108" s="370"/>
      <c r="BU108" s="271">
        <v>6</v>
      </c>
      <c r="BV108" s="271" t="s">
        <v>198</v>
      </c>
      <c r="BW108" s="271">
        <v>1271</v>
      </c>
      <c r="BX108" s="271"/>
    </row>
    <row r="109" spans="1:76" ht="13.5" customHeight="1"/>
    <row r="110" spans="1:76" ht="13.5" customHeight="1">
      <c r="A110" s="238" t="s">
        <v>414</v>
      </c>
      <c r="O110" s="238" t="s">
        <v>414</v>
      </c>
      <c r="AC110" s="238" t="s">
        <v>414</v>
      </c>
      <c r="AQ110" s="238" t="s">
        <v>414</v>
      </c>
      <c r="BE110" s="238" t="s">
        <v>414</v>
      </c>
      <c r="BO110" s="238" t="s">
        <v>414</v>
      </c>
    </row>
    <row r="111" spans="1:76" ht="13.5" customHeight="1">
      <c r="A111" s="635" t="s">
        <v>316</v>
      </c>
      <c r="O111" s="635" t="s">
        <v>316</v>
      </c>
      <c r="AC111" s="635" t="s">
        <v>316</v>
      </c>
      <c r="AQ111" s="635" t="s">
        <v>316</v>
      </c>
      <c r="BE111" s="239" t="s">
        <v>316</v>
      </c>
      <c r="BO111" s="635" t="s">
        <v>316</v>
      </c>
    </row>
    <row r="113" spans="1:1">
      <c r="A113" s="462"/>
    </row>
  </sheetData>
  <mergeCells count="175">
    <mergeCell ref="K66:L66"/>
    <mergeCell ref="BW66:BX66"/>
    <mergeCell ref="Q65:R65"/>
    <mergeCell ref="S65:T65"/>
    <mergeCell ref="U65:V65"/>
    <mergeCell ref="AE65:AF65"/>
    <mergeCell ref="AG65:AH65"/>
    <mergeCell ref="AI65:AJ65"/>
    <mergeCell ref="AS65:AT65"/>
    <mergeCell ref="AU65:AV65"/>
    <mergeCell ref="AW65:AX65"/>
    <mergeCell ref="BK66:BL66"/>
    <mergeCell ref="BM66:BN66"/>
    <mergeCell ref="BQ66:BR66"/>
    <mergeCell ref="BS66:BT66"/>
    <mergeCell ref="BU66:BV66"/>
    <mergeCell ref="AY66:AZ66"/>
    <mergeCell ref="BA66:BB66"/>
    <mergeCell ref="BC66:BD66"/>
    <mergeCell ref="BG66:BH66"/>
    <mergeCell ref="BI66:BJ66"/>
    <mergeCell ref="Y66:Z66"/>
    <mergeCell ref="AA66:AB66"/>
    <mergeCell ref="AE66:AF66"/>
    <mergeCell ref="AG64:AH64"/>
    <mergeCell ref="AI64:AJ64"/>
    <mergeCell ref="AK64:AL64"/>
    <mergeCell ref="BE62:BF66"/>
    <mergeCell ref="BG62:BN62"/>
    <mergeCell ref="AC62:AD66"/>
    <mergeCell ref="AI66:AJ66"/>
    <mergeCell ref="M66:N66"/>
    <mergeCell ref="Q66:R66"/>
    <mergeCell ref="S66:T66"/>
    <mergeCell ref="U66:V66"/>
    <mergeCell ref="W66:X66"/>
    <mergeCell ref="AG66:AH66"/>
    <mergeCell ref="BO62:BP66"/>
    <mergeCell ref="BQ62:BX62"/>
    <mergeCell ref="AM64:AN64"/>
    <mergeCell ref="AO64:AP64"/>
    <mergeCell ref="AS64:AT64"/>
    <mergeCell ref="AU64:AV64"/>
    <mergeCell ref="AW64:AX64"/>
    <mergeCell ref="AY64:AZ64"/>
    <mergeCell ref="BA64:BB64"/>
    <mergeCell ref="BC64:BD64"/>
    <mergeCell ref="BG64:BH64"/>
    <mergeCell ref="BI64:BJ64"/>
    <mergeCell ref="AE62:AP62"/>
    <mergeCell ref="AQ62:AR66"/>
    <mergeCell ref="AS62:BD62"/>
    <mergeCell ref="AK66:AL66"/>
    <mergeCell ref="AM66:AN66"/>
    <mergeCell ref="AO66:AP66"/>
    <mergeCell ref="AS66:AT66"/>
    <mergeCell ref="AU66:AV66"/>
    <mergeCell ref="AW66:AX66"/>
    <mergeCell ref="BK64:BL64"/>
    <mergeCell ref="BM64:BN64"/>
    <mergeCell ref="AE64:AF64"/>
    <mergeCell ref="A62:B66"/>
    <mergeCell ref="C62:F63"/>
    <mergeCell ref="G62:N62"/>
    <mergeCell ref="O62:P66"/>
    <mergeCell ref="Q62:AB62"/>
    <mergeCell ref="C64:D64"/>
    <mergeCell ref="E64:F64"/>
    <mergeCell ref="G64:H64"/>
    <mergeCell ref="I64:J64"/>
    <mergeCell ref="K64:L64"/>
    <mergeCell ref="M64:N64"/>
    <mergeCell ref="Q64:R64"/>
    <mergeCell ref="S64:T64"/>
    <mergeCell ref="U64:V64"/>
    <mergeCell ref="W64:X64"/>
    <mergeCell ref="Y64:Z64"/>
    <mergeCell ref="C65:D65"/>
    <mergeCell ref="E65:F65"/>
    <mergeCell ref="G65:H65"/>
    <mergeCell ref="AA64:AB64"/>
    <mergeCell ref="C66:D66"/>
    <mergeCell ref="E66:F66"/>
    <mergeCell ref="G66:H66"/>
    <mergeCell ref="I66:J66"/>
    <mergeCell ref="AO7:AP7"/>
    <mergeCell ref="BO3:BP7"/>
    <mergeCell ref="BO1:BX1"/>
    <mergeCell ref="BG3:BN3"/>
    <mergeCell ref="BQ3:BX3"/>
    <mergeCell ref="A60:N60"/>
    <mergeCell ref="O60:AB60"/>
    <mergeCell ref="AC60:AP60"/>
    <mergeCell ref="AQ60:BD60"/>
    <mergeCell ref="BE60:BN60"/>
    <mergeCell ref="BO60:BX60"/>
    <mergeCell ref="AE3:AP3"/>
    <mergeCell ref="AC1:AP1"/>
    <mergeCell ref="AE4:AH4"/>
    <mergeCell ref="AQ3:AR7"/>
    <mergeCell ref="AQ1:BD1"/>
    <mergeCell ref="BM5:BN5"/>
    <mergeCell ref="G6:H6"/>
    <mergeCell ref="A1:N1"/>
    <mergeCell ref="O3:P7"/>
    <mergeCell ref="Q3:AB3"/>
    <mergeCell ref="O1:AB1"/>
    <mergeCell ref="AC3:AD7"/>
    <mergeCell ref="BA4:BD4"/>
    <mergeCell ref="BE1:BN1"/>
    <mergeCell ref="BA5:BB5"/>
    <mergeCell ref="BC5:BD5"/>
    <mergeCell ref="BG5:BH5"/>
    <mergeCell ref="BI5:BJ5"/>
    <mergeCell ref="BK5:BL5"/>
    <mergeCell ref="AO5:AP5"/>
    <mergeCell ref="AS5:AT5"/>
    <mergeCell ref="AU5:AV5"/>
    <mergeCell ref="AW5:AX5"/>
    <mergeCell ref="AY5:AZ5"/>
    <mergeCell ref="AS3:BD3"/>
    <mergeCell ref="AE5:AF5"/>
    <mergeCell ref="AG5:AH5"/>
    <mergeCell ref="AI5:AJ5"/>
    <mergeCell ref="AK5:AL5"/>
    <mergeCell ref="AM5:AN5"/>
    <mergeCell ref="S5:T5"/>
    <mergeCell ref="U5:V5"/>
    <mergeCell ref="W5:X5"/>
    <mergeCell ref="Y5:Z5"/>
    <mergeCell ref="AA5:AB5"/>
    <mergeCell ref="A3:B7"/>
    <mergeCell ref="G3:N3"/>
    <mergeCell ref="I5:J5"/>
    <mergeCell ref="G5:H5"/>
    <mergeCell ref="K5:L5"/>
    <mergeCell ref="M5:N5"/>
    <mergeCell ref="Q5:R5"/>
    <mergeCell ref="BK7:BL7"/>
    <mergeCell ref="BM7:BN7"/>
    <mergeCell ref="AI7:AJ7"/>
    <mergeCell ref="AK7:AL7"/>
    <mergeCell ref="AS7:AT7"/>
    <mergeCell ref="AU7:AV7"/>
    <mergeCell ref="U7:V7"/>
    <mergeCell ref="W7:X7"/>
    <mergeCell ref="Y7:Z7"/>
    <mergeCell ref="AA7:AB7"/>
    <mergeCell ref="AE7:AF7"/>
    <mergeCell ref="AG7:AH7"/>
    <mergeCell ref="C5:D5"/>
    <mergeCell ref="E5:F5"/>
    <mergeCell ref="C3:F4"/>
    <mergeCell ref="C7:D7"/>
    <mergeCell ref="E7:F7"/>
    <mergeCell ref="BQ7:BR7"/>
    <mergeCell ref="BS7:BT7"/>
    <mergeCell ref="BU7:BV7"/>
    <mergeCell ref="BW7:BX7"/>
    <mergeCell ref="AW7:AX7"/>
    <mergeCell ref="AY7:AZ7"/>
    <mergeCell ref="BA7:BB7"/>
    <mergeCell ref="BC7:BD7"/>
    <mergeCell ref="BG7:BH7"/>
    <mergeCell ref="BI7:BJ7"/>
    <mergeCell ref="BE3:BF7"/>
    <mergeCell ref="K7:L7"/>
    <mergeCell ref="C6:D6"/>
    <mergeCell ref="E6:F6"/>
    <mergeCell ref="G7:H7"/>
    <mergeCell ref="I7:J7"/>
    <mergeCell ref="M7:N7"/>
    <mergeCell ref="Q7:R7"/>
    <mergeCell ref="S7:T7"/>
    <mergeCell ref="AM7:AN7"/>
  </mergeCells>
  <conditionalFormatting sqref="C108:G108 B8 A9 A10:B12 A14:B21 A42:B46 A69:B79 A81:B88 A99:B108 A90:B97 A48:B56 A67:N67 BE48:BF56 C8:N56 C68:N107 BG8:BM45">
    <cfRule type="expression" dxfId="584" priority="532">
      <formula>MOD(ROW(),2)=0</formula>
    </cfRule>
    <cfRule type="expression" dxfId="583" priority="533">
      <formula>MOD(ROW(),2)=1</formula>
    </cfRule>
    <cfRule type="expression" dxfId="582" priority="534">
      <formula>MOD(ROW(),2)=1</formula>
    </cfRule>
  </conditionalFormatting>
  <conditionalFormatting sqref="BN8:BN45">
    <cfRule type="expression" dxfId="581" priority="529">
      <formula>MOD(ROW(),2)=0</formula>
    </cfRule>
    <cfRule type="expression" dxfId="580" priority="530">
      <formula>MOD(ROW(),2)=1</formula>
    </cfRule>
    <cfRule type="expression" dxfId="579" priority="531">
      <formula>MOD(ROW(),2)=1</formula>
    </cfRule>
  </conditionalFormatting>
  <conditionalFormatting sqref="O47:P47">
    <cfRule type="expression" dxfId="578" priority="310">
      <formula>MOD(ROW(),2)=0</formula>
    </cfRule>
    <cfRule type="expression" dxfId="577" priority="311">
      <formula>MOD(ROW(),2)=1</formula>
    </cfRule>
    <cfRule type="expression" dxfId="576" priority="312">
      <formula>MOD(ROW(),2)=1</formula>
    </cfRule>
  </conditionalFormatting>
  <conditionalFormatting sqref="H108:N108">
    <cfRule type="expression" dxfId="575" priority="517">
      <formula>MOD(ROW(),2)=0</formula>
    </cfRule>
    <cfRule type="expression" dxfId="574" priority="518">
      <formula>MOD(ROW(),2)=1</formula>
    </cfRule>
    <cfRule type="expression" dxfId="573" priority="519">
      <formula>MOD(ROW(),2)=1</formula>
    </cfRule>
  </conditionalFormatting>
  <conditionalFormatting sqref="B9 A22:B41">
    <cfRule type="expression" dxfId="572" priority="514">
      <formula>MOD(ROW(),2)=0</formula>
    </cfRule>
    <cfRule type="expression" dxfId="571" priority="515">
      <formula>MOD(ROW(),2)=1</formula>
    </cfRule>
    <cfRule type="expression" dxfId="570" priority="516">
      <formula>MOD(ROW(),2)=1</formula>
    </cfRule>
  </conditionalFormatting>
  <conditionalFormatting sqref="A68:B68">
    <cfRule type="expression" dxfId="569" priority="508">
      <formula>MOD(ROW(),2)=0</formula>
    </cfRule>
    <cfRule type="expression" dxfId="568" priority="509">
      <formula>MOD(ROW(),2)=1</formula>
    </cfRule>
    <cfRule type="expression" dxfId="567" priority="510">
      <formula>MOD(ROW(),2)=1</formula>
    </cfRule>
  </conditionalFormatting>
  <conditionalFormatting sqref="A80:B80">
    <cfRule type="expression" dxfId="566" priority="505">
      <formula>MOD(ROW(),2)=0</formula>
    </cfRule>
    <cfRule type="expression" dxfId="565" priority="506">
      <formula>MOD(ROW(),2)=1</formula>
    </cfRule>
    <cfRule type="expression" dxfId="564" priority="507">
      <formula>MOD(ROW(),2)=1</formula>
    </cfRule>
  </conditionalFormatting>
  <conditionalFormatting sqref="A98:B98">
    <cfRule type="expression" dxfId="563" priority="502">
      <formula>MOD(ROW(),2)=0</formula>
    </cfRule>
    <cfRule type="expression" dxfId="562" priority="503">
      <formula>MOD(ROW(),2)=1</formula>
    </cfRule>
    <cfRule type="expression" dxfId="561" priority="504">
      <formula>MOD(ROW(),2)=1</formula>
    </cfRule>
  </conditionalFormatting>
  <conditionalFormatting sqref="A13:B13">
    <cfRule type="expression" dxfId="560" priority="499">
      <formula>MOD(ROW(),2)=0</formula>
    </cfRule>
    <cfRule type="expression" dxfId="559" priority="500">
      <formula>MOD(ROW(),2)=1</formula>
    </cfRule>
    <cfRule type="expression" dxfId="558" priority="501">
      <formula>MOD(ROW(),2)=1</formula>
    </cfRule>
  </conditionalFormatting>
  <conditionalFormatting sqref="A47:B47">
    <cfRule type="expression" dxfId="557" priority="496">
      <formula>MOD(ROW(),2)=0</formula>
    </cfRule>
    <cfRule type="expression" dxfId="556" priority="497">
      <formula>MOD(ROW(),2)=1</formula>
    </cfRule>
    <cfRule type="expression" dxfId="555" priority="498">
      <formula>MOD(ROW(),2)=1</formula>
    </cfRule>
  </conditionalFormatting>
  <conditionalFormatting sqref="A89:B89">
    <cfRule type="expression" dxfId="554" priority="493">
      <formula>MOD(ROW(),2)=0</formula>
    </cfRule>
    <cfRule type="expression" dxfId="553" priority="494">
      <formula>MOD(ROW(),2)=1</formula>
    </cfRule>
    <cfRule type="expression" dxfId="552" priority="495">
      <formula>MOD(ROW(),2)=1</formula>
    </cfRule>
  </conditionalFormatting>
  <conditionalFormatting sqref="Q22">
    <cfRule type="expression" dxfId="551" priority="157">
      <formula>MOD(ROW(),2)=0</formula>
    </cfRule>
    <cfRule type="expression" dxfId="550" priority="158">
      <formula>MOD(ROW(),2)=1</formula>
    </cfRule>
    <cfRule type="expression" dxfId="549" priority="159">
      <formula>MOD(ROW(),2)=1</formula>
    </cfRule>
  </conditionalFormatting>
  <conditionalFormatting sqref="AE22:AF22">
    <cfRule type="expression" dxfId="548" priority="154">
      <formula>MOD(ROW(),2)=0</formula>
    </cfRule>
    <cfRule type="expression" dxfId="547" priority="155">
      <formula>MOD(ROW(),2)=1</formula>
    </cfRule>
    <cfRule type="expression" dxfId="546" priority="156">
      <formula>MOD(ROW(),2)=1</formula>
    </cfRule>
  </conditionalFormatting>
  <conditionalFormatting sqref="AS22">
    <cfRule type="expression" dxfId="545" priority="151">
      <formula>MOD(ROW(),2)=0</formula>
    </cfRule>
    <cfRule type="expression" dxfId="544" priority="152">
      <formula>MOD(ROW(),2)=1</formula>
    </cfRule>
    <cfRule type="expression" dxfId="543" priority="153">
      <formula>MOD(ROW(),2)=1</formula>
    </cfRule>
  </conditionalFormatting>
  <conditionalFormatting sqref="BQ22">
    <cfRule type="expression" dxfId="542" priority="148">
      <formula>MOD(ROW(),2)=0</formula>
    </cfRule>
    <cfRule type="expression" dxfId="541" priority="149">
      <formula>MOD(ROW(),2)=1</formula>
    </cfRule>
    <cfRule type="expression" dxfId="540" priority="150">
      <formula>MOD(ROW(),2)=1</formula>
    </cfRule>
  </conditionalFormatting>
  <conditionalFormatting sqref="Q41:S41">
    <cfRule type="expression" dxfId="539" priority="145">
      <formula>MOD(ROW(),2)=0</formula>
    </cfRule>
    <cfRule type="expression" dxfId="538" priority="146">
      <formula>MOD(ROW(),2)=1</formula>
    </cfRule>
    <cfRule type="expression" dxfId="537" priority="147">
      <formula>MOD(ROW(),2)=1</formula>
    </cfRule>
  </conditionalFormatting>
  <conditionalFormatting sqref="AE41:AG41">
    <cfRule type="expression" dxfId="536" priority="142">
      <formula>MOD(ROW(),2)=0</formula>
    </cfRule>
    <cfRule type="expression" dxfId="535" priority="143">
      <formula>MOD(ROW(),2)=1</formula>
    </cfRule>
    <cfRule type="expression" dxfId="534" priority="144">
      <formula>MOD(ROW(),2)=1</formula>
    </cfRule>
  </conditionalFormatting>
  <conditionalFormatting sqref="AS41:AU41">
    <cfRule type="expression" dxfId="533" priority="139">
      <formula>MOD(ROW(),2)=0</formula>
    </cfRule>
    <cfRule type="expression" dxfId="532" priority="140">
      <formula>MOD(ROW(),2)=1</formula>
    </cfRule>
    <cfRule type="expression" dxfId="531" priority="141">
      <formula>MOD(ROW(),2)=1</formula>
    </cfRule>
  </conditionalFormatting>
  <conditionalFormatting sqref="BQ41:BS41">
    <cfRule type="expression" dxfId="530" priority="136">
      <formula>MOD(ROW(),2)=0</formula>
    </cfRule>
    <cfRule type="expression" dxfId="529" priority="137">
      <formula>MOD(ROW(),2)=1</formula>
    </cfRule>
    <cfRule type="expression" dxfId="528" priority="138">
      <formula>MOD(ROW(),2)=1</formula>
    </cfRule>
  </conditionalFormatting>
  <conditionalFormatting sqref="AS12:AS13">
    <cfRule type="expression" dxfId="527" priority="163">
      <formula>MOD(ROW(),2)=0</formula>
    </cfRule>
    <cfRule type="expression" dxfId="526" priority="164">
      <formula>MOD(ROW(),2)=1</formula>
    </cfRule>
    <cfRule type="expression" dxfId="525" priority="165">
      <formula>MOD(ROW(),2)=1</formula>
    </cfRule>
  </conditionalFormatting>
  <conditionalFormatting sqref="BQ12:BQ13">
    <cfRule type="expression" dxfId="524" priority="160">
      <formula>MOD(ROW(),2)=0</formula>
    </cfRule>
    <cfRule type="expression" dxfId="523" priority="161">
      <formula>MOD(ROW(),2)=1</formula>
    </cfRule>
    <cfRule type="expression" dxfId="522" priority="162">
      <formula>MOD(ROW(),2)=1</formula>
    </cfRule>
  </conditionalFormatting>
  <conditionalFormatting sqref="Q12:Q13">
    <cfRule type="expression" dxfId="521" priority="169">
      <formula>MOD(ROW(),2)=0</formula>
    </cfRule>
    <cfRule type="expression" dxfId="520" priority="170">
      <formula>MOD(ROW(),2)=1</formula>
    </cfRule>
    <cfRule type="expression" dxfId="519" priority="171">
      <formula>MOD(ROW(),2)=1</formula>
    </cfRule>
  </conditionalFormatting>
  <conditionalFormatting sqref="AE12:AE13">
    <cfRule type="expression" dxfId="518" priority="166">
      <formula>MOD(ROW(),2)=0</formula>
    </cfRule>
    <cfRule type="expression" dxfId="517" priority="167">
      <formula>MOD(ROW(),2)=1</formula>
    </cfRule>
    <cfRule type="expression" dxfId="516" priority="168">
      <formula>MOD(ROW(),2)=1</formula>
    </cfRule>
  </conditionalFormatting>
  <conditionalFormatting sqref="BF8 BE9 BE10:BF12 BE14:BF21 BE42:BF46">
    <cfRule type="expression" dxfId="515" priority="418">
      <formula>MOD(ROW(),2)=0</formula>
    </cfRule>
    <cfRule type="expression" dxfId="514" priority="419">
      <formula>MOD(ROW(),2)=1</formula>
    </cfRule>
    <cfRule type="expression" dxfId="513" priority="420">
      <formula>MOD(ROW(),2)=1</formula>
    </cfRule>
  </conditionalFormatting>
  <conditionalFormatting sqref="BF9 BE22:BF41">
    <cfRule type="expression" dxfId="512" priority="415">
      <formula>MOD(ROW(),2)=0</formula>
    </cfRule>
    <cfRule type="expression" dxfId="511" priority="416">
      <formula>MOD(ROW(),2)=1</formula>
    </cfRule>
    <cfRule type="expression" dxfId="510" priority="417">
      <formula>MOD(ROW(),2)=1</formula>
    </cfRule>
  </conditionalFormatting>
  <conditionalFormatting sqref="BE13:BF13">
    <cfRule type="expression" dxfId="509" priority="403">
      <formula>MOD(ROW(),2)=0</formula>
    </cfRule>
    <cfRule type="expression" dxfId="508" priority="404">
      <formula>MOD(ROW(),2)=1</formula>
    </cfRule>
    <cfRule type="expression" dxfId="507" priority="405">
      <formula>MOD(ROW(),2)=1</formula>
    </cfRule>
  </conditionalFormatting>
  <conditionalFormatting sqref="BE47:BF47">
    <cfRule type="expression" dxfId="506" priority="400">
      <formula>MOD(ROW(),2)=0</formula>
    </cfRule>
    <cfRule type="expression" dxfId="505" priority="401">
      <formula>MOD(ROW(),2)=1</formula>
    </cfRule>
    <cfRule type="expression" dxfId="504" priority="402">
      <formula>MOD(ROW(),2)=1</formula>
    </cfRule>
  </conditionalFormatting>
  <conditionalFormatting sqref="Q9">
    <cfRule type="expression" dxfId="503" priority="181">
      <formula>MOD(ROW(),2)=0</formula>
    </cfRule>
    <cfRule type="expression" dxfId="502" priority="182">
      <formula>MOD(ROW(),2)=1</formula>
    </cfRule>
    <cfRule type="expression" dxfId="501" priority="183">
      <formula>MOD(ROW(),2)=1</formula>
    </cfRule>
  </conditionalFormatting>
  <conditionalFormatting sqref="BG46:BN46 BG48:BN56 BL47:BN47">
    <cfRule type="expression" dxfId="500" priority="355">
      <formula>MOD(ROW(),2)=0</formula>
    </cfRule>
    <cfRule type="expression" dxfId="499" priority="356">
      <formula>MOD(ROW(),2)=1</formula>
    </cfRule>
    <cfRule type="expression" dxfId="498" priority="357">
      <formula>MOD(ROW(),2)=1</formula>
    </cfRule>
  </conditionalFormatting>
  <conditionalFormatting sqref="AS9">
    <cfRule type="expression" dxfId="497" priority="175">
      <formula>MOD(ROW(),2)=0</formula>
    </cfRule>
    <cfRule type="expression" dxfId="496" priority="176">
      <formula>MOD(ROW(),2)=1</formula>
    </cfRule>
    <cfRule type="expression" dxfId="495" priority="177">
      <formula>MOD(ROW(),2)=1</formula>
    </cfRule>
  </conditionalFormatting>
  <conditionalFormatting sqref="BQ9">
    <cfRule type="expression" dxfId="494" priority="172">
      <formula>MOD(ROW(),2)=0</formula>
    </cfRule>
    <cfRule type="expression" dxfId="493" priority="173">
      <formula>MOD(ROW(),2)=1</formula>
    </cfRule>
    <cfRule type="expression" dxfId="492" priority="174">
      <formula>MOD(ROW(),2)=1</formula>
    </cfRule>
  </conditionalFormatting>
  <conditionalFormatting sqref="BP8 BO9 BO10:BP12 BO14:BP21 BO42:BP45">
    <cfRule type="expression" dxfId="491" priority="364">
      <formula>MOD(ROW(),2)=0</formula>
    </cfRule>
    <cfRule type="expression" dxfId="490" priority="365">
      <formula>MOD(ROW(),2)=1</formula>
    </cfRule>
    <cfRule type="expression" dxfId="489" priority="366">
      <formula>MOD(ROW(),2)=1</formula>
    </cfRule>
  </conditionalFormatting>
  <conditionalFormatting sqref="BQ8:BW8 BQ10:BW11 BR9:BW9 BQ14:BW21 BR12:BW13 BQ23:BW40 BR22:BW22 BQ42:BW45 BT41:BW41">
    <cfRule type="expression" dxfId="488" priority="370">
      <formula>MOD(ROW(),2)=0</formula>
    </cfRule>
    <cfRule type="expression" dxfId="487" priority="371">
      <formula>MOD(ROW(),2)=1</formula>
    </cfRule>
    <cfRule type="expression" dxfId="486" priority="372">
      <formula>MOD(ROW(),2)=1</formula>
    </cfRule>
  </conditionalFormatting>
  <conditionalFormatting sqref="BX8:BX45">
    <cfRule type="expression" dxfId="485" priority="367">
      <formula>MOD(ROW(),2)=0</formula>
    </cfRule>
    <cfRule type="expression" dxfId="484" priority="368">
      <formula>MOD(ROW(),2)=1</formula>
    </cfRule>
    <cfRule type="expression" dxfId="483" priority="369">
      <formula>MOD(ROW(),2)=1</formula>
    </cfRule>
  </conditionalFormatting>
  <conditionalFormatting sqref="BP9 BO22:BP41">
    <cfRule type="expression" dxfId="482" priority="361">
      <formula>MOD(ROW(),2)=0</formula>
    </cfRule>
    <cfRule type="expression" dxfId="481" priority="362">
      <formula>MOD(ROW(),2)=1</formula>
    </cfRule>
    <cfRule type="expression" dxfId="480" priority="363">
      <formula>MOD(ROW(),2)=1</formula>
    </cfRule>
  </conditionalFormatting>
  <conditionalFormatting sqref="BO13:BP13">
    <cfRule type="expression" dxfId="479" priority="358">
      <formula>MOD(ROW(),2)=0</formula>
    </cfRule>
    <cfRule type="expression" dxfId="478" priority="359">
      <formula>MOD(ROW(),2)=1</formula>
    </cfRule>
    <cfRule type="expression" dxfId="477" priority="360">
      <formula>MOD(ROW(),2)=1</formula>
    </cfRule>
  </conditionalFormatting>
  <conditionalFormatting sqref="AS89:AV89">
    <cfRule type="expression" dxfId="476" priority="46">
      <formula>MOD(ROW(),2)=0</formula>
    </cfRule>
    <cfRule type="expression" dxfId="475" priority="47">
      <formula>MOD(ROW(),2)=1</formula>
    </cfRule>
    <cfRule type="expression" dxfId="474" priority="48">
      <formula>MOD(ROW(),2)=1</formula>
    </cfRule>
  </conditionalFormatting>
  <conditionalFormatting sqref="BO48:BP56">
    <cfRule type="expression" dxfId="473" priority="346">
      <formula>MOD(ROW(),2)=0</formula>
    </cfRule>
    <cfRule type="expression" dxfId="472" priority="347">
      <formula>MOD(ROW(),2)=1</formula>
    </cfRule>
    <cfRule type="expression" dxfId="471" priority="348">
      <formula>MOD(ROW(),2)=1</formula>
    </cfRule>
  </conditionalFormatting>
  <conditionalFormatting sqref="BO46:BP46">
    <cfRule type="expression" dxfId="470" priority="343">
      <formula>MOD(ROW(),2)=0</formula>
    </cfRule>
    <cfRule type="expression" dxfId="469" priority="344">
      <formula>MOD(ROW(),2)=1</formula>
    </cfRule>
    <cfRule type="expression" dxfId="468" priority="345">
      <formula>MOD(ROW(),2)=1</formula>
    </cfRule>
  </conditionalFormatting>
  <conditionalFormatting sqref="BO47:BP47">
    <cfRule type="expression" dxfId="467" priority="340">
      <formula>MOD(ROW(),2)=0</formula>
    </cfRule>
    <cfRule type="expression" dxfId="466" priority="341">
      <formula>MOD(ROW(),2)=1</formula>
    </cfRule>
    <cfRule type="expression" dxfId="465" priority="342">
      <formula>MOD(ROW(),2)=1</formula>
    </cfRule>
  </conditionalFormatting>
  <conditionalFormatting sqref="BQ46:BX46 BQ48:BX56 BV47:BX47">
    <cfRule type="expression" dxfId="464" priority="337">
      <formula>MOD(ROW(),2)=0</formula>
    </cfRule>
    <cfRule type="expression" dxfId="463" priority="338">
      <formula>MOD(ROW(),2)=1</formula>
    </cfRule>
    <cfRule type="expression" dxfId="462" priority="339">
      <formula>MOD(ROW(),2)=1</formula>
    </cfRule>
  </conditionalFormatting>
  <conditionalFormatting sqref="A67:N108">
    <cfRule type="expression" dxfId="461" priority="334">
      <formula>MOD(ROW(),2)=1</formula>
    </cfRule>
    <cfRule type="expression" dxfId="460" priority="335">
      <formula>MOD(ROW(),2)=0</formula>
    </cfRule>
    <cfRule type="expression" dxfId="459" priority="336">
      <formula>MOD(ROW(),2)=1</formula>
    </cfRule>
  </conditionalFormatting>
  <conditionalFormatting sqref="Q108:U108 O9 O10:P12 O99:P108 O67:AB67 P8:AB8 O69:AB79 Q10:AB11 R9:AB9 O14:AB21 R12:AB13 Q23:AB40 R22:AB22 O42:AB46 T41:AB41 O48:AB56 V47:AB47 S68:AB68 O81:AB88 V80:AB80 O90:AB97 U89:AB89 Q99:AB107 Y98:AB98">
    <cfRule type="expression" dxfId="458" priority="331">
      <formula>MOD(ROW(),2)=0</formula>
    </cfRule>
    <cfRule type="expression" dxfId="457" priority="332">
      <formula>MOD(ROW(),2)=1</formula>
    </cfRule>
    <cfRule type="expression" dxfId="456" priority="333">
      <formula>MOD(ROW(),2)=1</formula>
    </cfRule>
  </conditionalFormatting>
  <conditionalFormatting sqref="V108:AB108">
    <cfRule type="expression" dxfId="455" priority="328">
      <formula>MOD(ROW(),2)=0</formula>
    </cfRule>
    <cfRule type="expression" dxfId="454" priority="329">
      <formula>MOD(ROW(),2)=1</formula>
    </cfRule>
    <cfRule type="expression" dxfId="453" priority="330">
      <formula>MOD(ROW(),2)=1</formula>
    </cfRule>
  </conditionalFormatting>
  <conditionalFormatting sqref="P9 O22:P41">
    <cfRule type="expression" dxfId="452" priority="325">
      <formula>MOD(ROW(),2)=0</formula>
    </cfRule>
    <cfRule type="expression" dxfId="451" priority="326">
      <formula>MOD(ROW(),2)=1</formula>
    </cfRule>
    <cfRule type="expression" dxfId="450" priority="327">
      <formula>MOD(ROW(),2)=1</formula>
    </cfRule>
  </conditionalFormatting>
  <conditionalFormatting sqref="O68:P68">
    <cfRule type="expression" dxfId="449" priority="322">
      <formula>MOD(ROW(),2)=0</formula>
    </cfRule>
    <cfRule type="expression" dxfId="448" priority="323">
      <formula>MOD(ROW(),2)=1</formula>
    </cfRule>
    <cfRule type="expression" dxfId="447" priority="324">
      <formula>MOD(ROW(),2)=1</formula>
    </cfRule>
  </conditionalFormatting>
  <conditionalFormatting sqref="O80:P80">
    <cfRule type="expression" dxfId="446" priority="319">
      <formula>MOD(ROW(),2)=0</formula>
    </cfRule>
    <cfRule type="expression" dxfId="445" priority="320">
      <formula>MOD(ROW(),2)=1</formula>
    </cfRule>
    <cfRule type="expression" dxfId="444" priority="321">
      <formula>MOD(ROW(),2)=1</formula>
    </cfRule>
  </conditionalFormatting>
  <conditionalFormatting sqref="O98:P98">
    <cfRule type="expression" dxfId="443" priority="316">
      <formula>MOD(ROW(),2)=0</formula>
    </cfRule>
    <cfRule type="expression" dxfId="442" priority="317">
      <formula>MOD(ROW(),2)=1</formula>
    </cfRule>
    <cfRule type="expression" dxfId="441" priority="318">
      <formula>MOD(ROW(),2)=1</formula>
    </cfRule>
  </conditionalFormatting>
  <conditionalFormatting sqref="O13:P13">
    <cfRule type="expression" dxfId="440" priority="313">
      <formula>MOD(ROW(),2)=0</formula>
    </cfRule>
    <cfRule type="expression" dxfId="439" priority="314">
      <formula>MOD(ROW(),2)=1</formula>
    </cfRule>
    <cfRule type="expression" dxfId="438" priority="315">
      <formula>MOD(ROW(),2)=1</formula>
    </cfRule>
  </conditionalFormatting>
  <conditionalFormatting sqref="O89:P89">
    <cfRule type="expression" dxfId="437" priority="307">
      <formula>MOD(ROW(),2)=0</formula>
    </cfRule>
    <cfRule type="expression" dxfId="436" priority="308">
      <formula>MOD(ROW(),2)=1</formula>
    </cfRule>
    <cfRule type="expression" dxfId="435" priority="309">
      <formula>MOD(ROW(),2)=1</formula>
    </cfRule>
  </conditionalFormatting>
  <conditionalFormatting sqref="O67:AB67 O69:AB79 O68:P68 S68:AB68 O81:AB88 O80:P80 V80:AB80 O90:AB97 O89:P89 U89:AB89 O99:AB108 O98:P98 Y98:AB98">
    <cfRule type="expression" dxfId="434" priority="304">
      <formula>MOD(ROW(),2)=1</formula>
    </cfRule>
    <cfRule type="expression" dxfId="433" priority="305">
      <formula>MOD(ROW(),2)=0</formula>
    </cfRule>
    <cfRule type="expression" dxfId="432" priority="306">
      <formula>MOD(ROW(),2)=1</formula>
    </cfRule>
  </conditionalFormatting>
  <conditionalFormatting sqref="AE108:AI108 AC9 AC10:AD12 AC99:AD108 AC67:AP67 AD8:AP8 AC69:AP79 AE10:AP11 AF9:AP9 AC14:AP21 AF12:AP13 AE23:AP40 AG22:AP22 AC42:AP46 AH41:AP41 AC48:AP56 AJ47:AP47 AG68:AP68 AC81:AP88 AJ80:AP80 AC90:AP97 AI89:AP89 AE99:AP107 AM98:AP98">
    <cfRule type="expression" dxfId="431" priority="301">
      <formula>MOD(ROW(),2)=0</formula>
    </cfRule>
    <cfRule type="expression" dxfId="430" priority="302">
      <formula>MOD(ROW(),2)=1</formula>
    </cfRule>
    <cfRule type="expression" dxfId="429" priority="303">
      <formula>MOD(ROW(),2)=1</formula>
    </cfRule>
  </conditionalFormatting>
  <conditionalFormatting sqref="AJ108:AP108">
    <cfRule type="expression" dxfId="428" priority="298">
      <formula>MOD(ROW(),2)=0</formula>
    </cfRule>
    <cfRule type="expression" dxfId="427" priority="299">
      <formula>MOD(ROW(),2)=1</formula>
    </cfRule>
    <cfRule type="expression" dxfId="426" priority="300">
      <formula>MOD(ROW(),2)=1</formula>
    </cfRule>
  </conditionalFormatting>
  <conditionalFormatting sqref="AD9 AC22:AD41">
    <cfRule type="expression" dxfId="425" priority="295">
      <formula>MOD(ROW(),2)=0</formula>
    </cfRule>
    <cfRule type="expression" dxfId="424" priority="296">
      <formula>MOD(ROW(),2)=1</formula>
    </cfRule>
    <cfRule type="expression" dxfId="423" priority="297">
      <formula>MOD(ROW(),2)=1</formula>
    </cfRule>
  </conditionalFormatting>
  <conditionalFormatting sqref="AC68:AD68">
    <cfRule type="expression" dxfId="422" priority="292">
      <formula>MOD(ROW(),2)=0</formula>
    </cfRule>
    <cfRule type="expression" dxfId="421" priority="293">
      <formula>MOD(ROW(),2)=1</formula>
    </cfRule>
    <cfRule type="expression" dxfId="420" priority="294">
      <formula>MOD(ROW(),2)=1</formula>
    </cfRule>
  </conditionalFormatting>
  <conditionalFormatting sqref="AC80:AD80">
    <cfRule type="expression" dxfId="419" priority="289">
      <formula>MOD(ROW(),2)=0</formula>
    </cfRule>
    <cfRule type="expression" dxfId="418" priority="290">
      <formula>MOD(ROW(),2)=1</formula>
    </cfRule>
    <cfRule type="expression" dxfId="417" priority="291">
      <formula>MOD(ROW(),2)=1</formula>
    </cfRule>
  </conditionalFormatting>
  <conditionalFormatting sqref="AC98:AD98">
    <cfRule type="expression" dxfId="416" priority="286">
      <formula>MOD(ROW(),2)=0</formula>
    </cfRule>
    <cfRule type="expression" dxfId="415" priority="287">
      <formula>MOD(ROW(),2)=1</formula>
    </cfRule>
    <cfRule type="expression" dxfId="414" priority="288">
      <formula>MOD(ROW(),2)=1</formula>
    </cfRule>
  </conditionalFormatting>
  <conditionalFormatting sqref="AC13:AD13">
    <cfRule type="expression" dxfId="413" priority="283">
      <formula>MOD(ROW(),2)=0</formula>
    </cfRule>
    <cfRule type="expression" dxfId="412" priority="284">
      <formula>MOD(ROW(),2)=1</formula>
    </cfRule>
    <cfRule type="expression" dxfId="411" priority="285">
      <formula>MOD(ROW(),2)=1</formula>
    </cfRule>
  </conditionalFormatting>
  <conditionalFormatting sqref="AC47:AD47">
    <cfRule type="expression" dxfId="410" priority="280">
      <formula>MOD(ROW(),2)=0</formula>
    </cfRule>
    <cfRule type="expression" dxfId="409" priority="281">
      <formula>MOD(ROW(),2)=1</formula>
    </cfRule>
    <cfRule type="expression" dxfId="408" priority="282">
      <formula>MOD(ROW(),2)=1</formula>
    </cfRule>
  </conditionalFormatting>
  <conditionalFormatting sqref="AC89:AD89">
    <cfRule type="expression" dxfId="407" priority="277">
      <formula>MOD(ROW(),2)=0</formula>
    </cfRule>
    <cfRule type="expression" dxfId="406" priority="278">
      <formula>MOD(ROW(),2)=1</formula>
    </cfRule>
    <cfRule type="expression" dxfId="405" priority="279">
      <formula>MOD(ROW(),2)=1</formula>
    </cfRule>
  </conditionalFormatting>
  <conditionalFormatting sqref="AC67:AP67 AC69:AP79 AC68:AD68 AG68:AP68 AC81:AP88 AC80:AD80 AJ80:AP80 AC90:AP97 AC89:AD89 AI89:AP89 AC99:AP108 AC98:AD98 AM98:AP98">
    <cfRule type="expression" dxfId="404" priority="274">
      <formula>MOD(ROW(),2)=1</formula>
    </cfRule>
    <cfRule type="expression" dxfId="403" priority="275">
      <formula>MOD(ROW(),2)=0</formula>
    </cfRule>
    <cfRule type="expression" dxfId="402" priority="276">
      <formula>MOD(ROW(),2)=1</formula>
    </cfRule>
  </conditionalFormatting>
  <conditionalFormatting sqref="AS108:AW108 AQ9 AQ10:AR12 AQ99:AR108 AQ67:BD67 AR8:BD8 AQ69:BD79 AS10:BD11 AT9:BD9 AQ14:BD21 AT12:BD13 AT22:BD22 AQ42:BD46 AV41:BD41 AQ48:BD56 AX47:BD47 AU68:BD68 AQ81:BD88 AX80:BD80 AQ90:BD97 AW89:BD89 AS99:BD107 BA98:BD98 AS23:BD40">
    <cfRule type="expression" dxfId="401" priority="271">
      <formula>MOD(ROW(),2)=0</formula>
    </cfRule>
    <cfRule type="expression" dxfId="400" priority="272">
      <formula>MOD(ROW(),2)=1</formula>
    </cfRule>
    <cfRule type="expression" dxfId="399" priority="273">
      <formula>MOD(ROW(),2)=1</formula>
    </cfRule>
  </conditionalFormatting>
  <conditionalFormatting sqref="AX108:BD108">
    <cfRule type="expression" dxfId="398" priority="268">
      <formula>MOD(ROW(),2)=0</formula>
    </cfRule>
    <cfRule type="expression" dxfId="397" priority="269">
      <formula>MOD(ROW(),2)=1</formula>
    </cfRule>
    <cfRule type="expression" dxfId="396" priority="270">
      <formula>MOD(ROW(),2)=1</formula>
    </cfRule>
  </conditionalFormatting>
  <conditionalFormatting sqref="AR9 AQ22:AR41">
    <cfRule type="expression" dxfId="395" priority="265">
      <formula>MOD(ROW(),2)=0</formula>
    </cfRule>
    <cfRule type="expression" dxfId="394" priority="266">
      <formula>MOD(ROW(),2)=1</formula>
    </cfRule>
    <cfRule type="expression" dxfId="393" priority="267">
      <formula>MOD(ROW(),2)=1</formula>
    </cfRule>
  </conditionalFormatting>
  <conditionalFormatting sqref="AQ68:AR68">
    <cfRule type="expression" dxfId="392" priority="262">
      <formula>MOD(ROW(),2)=0</formula>
    </cfRule>
    <cfRule type="expression" dxfId="391" priority="263">
      <formula>MOD(ROW(),2)=1</formula>
    </cfRule>
    <cfRule type="expression" dxfId="390" priority="264">
      <formula>MOD(ROW(),2)=1</formula>
    </cfRule>
  </conditionalFormatting>
  <conditionalFormatting sqref="AQ80:AR80">
    <cfRule type="expression" dxfId="389" priority="259">
      <formula>MOD(ROW(),2)=0</formula>
    </cfRule>
    <cfRule type="expression" dxfId="388" priority="260">
      <formula>MOD(ROW(),2)=1</formula>
    </cfRule>
    <cfRule type="expression" dxfId="387" priority="261">
      <formula>MOD(ROW(),2)=1</formula>
    </cfRule>
  </conditionalFormatting>
  <conditionalFormatting sqref="AQ98:AR98">
    <cfRule type="expression" dxfId="386" priority="256">
      <formula>MOD(ROW(),2)=0</formula>
    </cfRule>
    <cfRule type="expression" dxfId="385" priority="257">
      <formula>MOD(ROW(),2)=1</formula>
    </cfRule>
    <cfRule type="expression" dxfId="384" priority="258">
      <formula>MOD(ROW(),2)=1</formula>
    </cfRule>
  </conditionalFormatting>
  <conditionalFormatting sqref="AQ13:AR13">
    <cfRule type="expression" dxfId="383" priority="253">
      <formula>MOD(ROW(),2)=0</formula>
    </cfRule>
    <cfRule type="expression" dxfId="382" priority="254">
      <formula>MOD(ROW(),2)=1</formula>
    </cfRule>
    <cfRule type="expression" dxfId="381" priority="255">
      <formula>MOD(ROW(),2)=1</formula>
    </cfRule>
  </conditionalFormatting>
  <conditionalFormatting sqref="AQ47:AR47">
    <cfRule type="expression" dxfId="380" priority="250">
      <formula>MOD(ROW(),2)=0</formula>
    </cfRule>
    <cfRule type="expression" dxfId="379" priority="251">
      <formula>MOD(ROW(),2)=1</formula>
    </cfRule>
    <cfRule type="expression" dxfId="378" priority="252">
      <formula>MOD(ROW(),2)=1</formula>
    </cfRule>
  </conditionalFormatting>
  <conditionalFormatting sqref="AQ89:AR89">
    <cfRule type="expression" dxfId="377" priority="247">
      <formula>MOD(ROW(),2)=0</formula>
    </cfRule>
    <cfRule type="expression" dxfId="376" priority="248">
      <formula>MOD(ROW(),2)=1</formula>
    </cfRule>
    <cfRule type="expression" dxfId="375" priority="249">
      <formula>MOD(ROW(),2)=1</formula>
    </cfRule>
  </conditionalFormatting>
  <conditionalFormatting sqref="AQ67:BD67 AQ69:BD79 AQ68:AR68 AU68:BD68 AQ81:BD88 AQ80:AR80 AX80:BD80 AQ90:BD97 AQ89:AR89 AW89:BD89 AQ99:BD108 AQ98:AR98 BA98:BD98">
    <cfRule type="expression" dxfId="374" priority="244">
      <formula>MOD(ROW(),2)=1</formula>
    </cfRule>
    <cfRule type="expression" dxfId="373" priority="245">
      <formula>MOD(ROW(),2)=0</formula>
    </cfRule>
    <cfRule type="expression" dxfId="372" priority="246">
      <formula>MOD(ROW(),2)=1</formula>
    </cfRule>
  </conditionalFormatting>
  <conditionalFormatting sqref="BG108:BK108 BE99:BF108 BE67:BM67 BE69:BM79 BI68:BM68 BE81:BM88 BL80:BM80 BE90:BM97 BK89:BM89 BG99:BM107">
    <cfRule type="expression" dxfId="371" priority="241">
      <formula>MOD(ROW(),2)=0</formula>
    </cfRule>
    <cfRule type="expression" dxfId="370" priority="242">
      <formula>MOD(ROW(),2)=1</formula>
    </cfRule>
    <cfRule type="expression" dxfId="369" priority="243">
      <formula>MOD(ROW(),2)=1</formula>
    </cfRule>
  </conditionalFormatting>
  <conditionalFormatting sqref="BL108:BM108">
    <cfRule type="expression" dxfId="368" priority="238">
      <formula>MOD(ROW(),2)=0</formula>
    </cfRule>
    <cfRule type="expression" dxfId="367" priority="239">
      <formula>MOD(ROW(),2)=1</formula>
    </cfRule>
    <cfRule type="expression" dxfId="366" priority="240">
      <formula>MOD(ROW(),2)=1</formula>
    </cfRule>
  </conditionalFormatting>
  <conditionalFormatting sqref="BE68:BF68">
    <cfRule type="expression" dxfId="365" priority="235">
      <formula>MOD(ROW(),2)=0</formula>
    </cfRule>
    <cfRule type="expression" dxfId="364" priority="236">
      <formula>MOD(ROW(),2)=1</formula>
    </cfRule>
    <cfRule type="expression" dxfId="363" priority="237">
      <formula>MOD(ROW(),2)=1</formula>
    </cfRule>
  </conditionalFormatting>
  <conditionalFormatting sqref="BE80:BF80">
    <cfRule type="expression" dxfId="362" priority="232">
      <formula>MOD(ROW(),2)=0</formula>
    </cfRule>
    <cfRule type="expression" dxfId="361" priority="233">
      <formula>MOD(ROW(),2)=1</formula>
    </cfRule>
    <cfRule type="expression" dxfId="360" priority="234">
      <formula>MOD(ROW(),2)=1</formula>
    </cfRule>
  </conditionalFormatting>
  <conditionalFormatting sqref="BE98:BF98">
    <cfRule type="expression" dxfId="359" priority="229">
      <formula>MOD(ROW(),2)=0</formula>
    </cfRule>
    <cfRule type="expression" dxfId="358" priority="230">
      <formula>MOD(ROW(),2)=1</formula>
    </cfRule>
    <cfRule type="expression" dxfId="357" priority="231">
      <formula>MOD(ROW(),2)=1</formula>
    </cfRule>
  </conditionalFormatting>
  <conditionalFormatting sqref="BE89:BF89">
    <cfRule type="expression" dxfId="356" priority="226">
      <formula>MOD(ROW(),2)=0</formula>
    </cfRule>
    <cfRule type="expression" dxfId="355" priority="227">
      <formula>MOD(ROW(),2)=1</formula>
    </cfRule>
    <cfRule type="expression" dxfId="354" priority="228">
      <formula>MOD(ROW(),2)=1</formula>
    </cfRule>
  </conditionalFormatting>
  <conditionalFormatting sqref="BE67:BM67 BE69:BM79 BE68:BF68 BI68:BM68 BE81:BM88 BE80:BF80 BL80:BM80 BE90:BM97 BE89:BF89 BK89:BM89 BE99:BM108 BE98:BF98">
    <cfRule type="expression" dxfId="353" priority="223">
      <formula>MOD(ROW(),2)=1</formula>
    </cfRule>
    <cfRule type="expression" dxfId="352" priority="224">
      <formula>MOD(ROW(),2)=0</formula>
    </cfRule>
    <cfRule type="expression" dxfId="351" priority="225">
      <formula>MOD(ROW(),2)=1</formula>
    </cfRule>
  </conditionalFormatting>
  <conditionalFormatting sqref="BN67:BN97 BN99:BN107">
    <cfRule type="expression" dxfId="350" priority="220">
      <formula>MOD(ROW(),2)=0</formula>
    </cfRule>
    <cfRule type="expression" dxfId="349" priority="221">
      <formula>MOD(ROW(),2)=1</formula>
    </cfRule>
    <cfRule type="expression" dxfId="348" priority="222">
      <formula>MOD(ROW(),2)=1</formula>
    </cfRule>
  </conditionalFormatting>
  <conditionalFormatting sqref="BN108">
    <cfRule type="expression" dxfId="347" priority="217">
      <formula>MOD(ROW(),2)=0</formula>
    </cfRule>
    <cfRule type="expression" dxfId="346" priority="218">
      <formula>MOD(ROW(),2)=1</formula>
    </cfRule>
    <cfRule type="expression" dxfId="345" priority="219">
      <formula>MOD(ROW(),2)=1</formula>
    </cfRule>
  </conditionalFormatting>
  <conditionalFormatting sqref="BN67:BN97 BN99:BN108">
    <cfRule type="expression" dxfId="344" priority="214">
      <formula>MOD(ROW(),2)=1</formula>
    </cfRule>
    <cfRule type="expression" dxfId="343" priority="215">
      <formula>MOD(ROW(),2)=0</formula>
    </cfRule>
    <cfRule type="expression" dxfId="342" priority="216">
      <formula>MOD(ROW(),2)=1</formula>
    </cfRule>
  </conditionalFormatting>
  <conditionalFormatting sqref="BQ108:BU108 BO99:BP108 BO67:BW67 BO69:BW79 BS68:BW68 BO81:BW88 BV80:BW80 BO90:BW97 BU89:BW89 BQ99:BW107">
    <cfRule type="expression" dxfId="341" priority="211">
      <formula>MOD(ROW(),2)=0</formula>
    </cfRule>
    <cfRule type="expression" dxfId="340" priority="212">
      <formula>MOD(ROW(),2)=1</formula>
    </cfRule>
    <cfRule type="expression" dxfId="339" priority="213">
      <formula>MOD(ROW(),2)=1</formula>
    </cfRule>
  </conditionalFormatting>
  <conditionalFormatting sqref="BV108:BW108">
    <cfRule type="expression" dxfId="338" priority="208">
      <formula>MOD(ROW(),2)=0</formula>
    </cfRule>
    <cfRule type="expression" dxfId="337" priority="209">
      <formula>MOD(ROW(),2)=1</formula>
    </cfRule>
    <cfRule type="expression" dxfId="336" priority="210">
      <formula>MOD(ROW(),2)=1</formula>
    </cfRule>
  </conditionalFormatting>
  <conditionalFormatting sqref="BO68:BP68">
    <cfRule type="expression" dxfId="335" priority="205">
      <formula>MOD(ROW(),2)=0</formula>
    </cfRule>
    <cfRule type="expression" dxfId="334" priority="206">
      <formula>MOD(ROW(),2)=1</formula>
    </cfRule>
    <cfRule type="expression" dxfId="333" priority="207">
      <formula>MOD(ROW(),2)=1</formula>
    </cfRule>
  </conditionalFormatting>
  <conditionalFormatting sqref="BO80:BP80">
    <cfRule type="expression" dxfId="332" priority="202">
      <formula>MOD(ROW(),2)=0</formula>
    </cfRule>
    <cfRule type="expression" dxfId="331" priority="203">
      <formula>MOD(ROW(),2)=1</formula>
    </cfRule>
    <cfRule type="expression" dxfId="330" priority="204">
      <formula>MOD(ROW(),2)=1</formula>
    </cfRule>
  </conditionalFormatting>
  <conditionalFormatting sqref="BO98:BP98">
    <cfRule type="expression" dxfId="329" priority="199">
      <formula>MOD(ROW(),2)=0</formula>
    </cfRule>
    <cfRule type="expression" dxfId="328" priority="200">
      <formula>MOD(ROW(),2)=1</formula>
    </cfRule>
    <cfRule type="expression" dxfId="327" priority="201">
      <formula>MOD(ROW(),2)=1</formula>
    </cfRule>
  </conditionalFormatting>
  <conditionalFormatting sqref="BO89:BP89">
    <cfRule type="expression" dxfId="326" priority="196">
      <formula>MOD(ROW(),2)=0</formula>
    </cfRule>
    <cfRule type="expression" dxfId="325" priority="197">
      <formula>MOD(ROW(),2)=1</formula>
    </cfRule>
    <cfRule type="expression" dxfId="324" priority="198">
      <formula>MOD(ROW(),2)=1</formula>
    </cfRule>
  </conditionalFormatting>
  <conditionalFormatting sqref="BO67:BW67 BO69:BW79 BO68:BP68 BS68:BW68 BO81:BW88 BO80:BP80 BV80:BW80 BO90:BW97 BO89:BP89 BU89:BW89 BO99:BW108 BO98:BP98">
    <cfRule type="expression" dxfId="323" priority="193">
      <formula>MOD(ROW(),2)=1</formula>
    </cfRule>
    <cfRule type="expression" dxfId="322" priority="194">
      <formula>MOD(ROW(),2)=0</formula>
    </cfRule>
    <cfRule type="expression" dxfId="321" priority="195">
      <formula>MOD(ROW(),2)=1</formula>
    </cfRule>
  </conditionalFormatting>
  <conditionalFormatting sqref="BX67:BX97 BX99:BX107">
    <cfRule type="expression" dxfId="320" priority="190">
      <formula>MOD(ROW(),2)=0</formula>
    </cfRule>
    <cfRule type="expression" dxfId="319" priority="191">
      <formula>MOD(ROW(),2)=1</formula>
    </cfRule>
    <cfRule type="expression" dxfId="318" priority="192">
      <formula>MOD(ROW(),2)=1</formula>
    </cfRule>
  </conditionalFormatting>
  <conditionalFormatting sqref="BX108">
    <cfRule type="expression" dxfId="317" priority="187">
      <formula>MOD(ROW(),2)=0</formula>
    </cfRule>
    <cfRule type="expression" dxfId="316" priority="188">
      <formula>MOD(ROW(),2)=1</formula>
    </cfRule>
    <cfRule type="expression" dxfId="315" priority="189">
      <formula>MOD(ROW(),2)=1</formula>
    </cfRule>
  </conditionalFormatting>
  <conditionalFormatting sqref="BX67:BX97 BX99:BX108">
    <cfRule type="expression" dxfId="314" priority="184">
      <formula>MOD(ROW(),2)=1</formula>
    </cfRule>
    <cfRule type="expression" dxfId="313" priority="185">
      <formula>MOD(ROW(),2)=0</formula>
    </cfRule>
    <cfRule type="expression" dxfId="312" priority="186">
      <formula>MOD(ROW(),2)=1</formula>
    </cfRule>
  </conditionalFormatting>
  <conditionalFormatting sqref="AE9">
    <cfRule type="expression" dxfId="311" priority="178">
      <formula>MOD(ROW(),2)=0</formula>
    </cfRule>
    <cfRule type="expression" dxfId="310" priority="179">
      <formula>MOD(ROW(),2)=1</formula>
    </cfRule>
    <cfRule type="expression" dxfId="309" priority="180">
      <formula>MOD(ROW(),2)=1</formula>
    </cfRule>
  </conditionalFormatting>
  <conditionalFormatting sqref="Q47:U47">
    <cfRule type="expression" dxfId="308" priority="133">
      <formula>MOD(ROW(),2)=0</formula>
    </cfRule>
    <cfRule type="expression" dxfId="307" priority="134">
      <formula>MOD(ROW(),2)=1</formula>
    </cfRule>
    <cfRule type="expression" dxfId="306" priority="135">
      <formula>MOD(ROW(),2)=1</formula>
    </cfRule>
  </conditionalFormatting>
  <conditionalFormatting sqref="AE47:AI47">
    <cfRule type="expression" dxfId="305" priority="130">
      <formula>MOD(ROW(),2)=0</formula>
    </cfRule>
    <cfRule type="expression" dxfId="304" priority="131">
      <formula>MOD(ROW(),2)=1</formula>
    </cfRule>
    <cfRule type="expression" dxfId="303" priority="132">
      <formula>MOD(ROW(),2)=1</formula>
    </cfRule>
  </conditionalFormatting>
  <conditionalFormatting sqref="AS47:AW47">
    <cfRule type="expression" dxfId="302" priority="127">
      <formula>MOD(ROW(),2)=0</formula>
    </cfRule>
    <cfRule type="expression" dxfId="301" priority="128">
      <formula>MOD(ROW(),2)=1</formula>
    </cfRule>
    <cfRule type="expression" dxfId="300" priority="129">
      <formula>MOD(ROW(),2)=1</formula>
    </cfRule>
  </conditionalFormatting>
  <conditionalFormatting sqref="BG47:BK47">
    <cfRule type="expression" dxfId="299" priority="124">
      <formula>MOD(ROW(),2)=0</formula>
    </cfRule>
    <cfRule type="expression" dxfId="298" priority="125">
      <formula>MOD(ROW(),2)=1</formula>
    </cfRule>
    <cfRule type="expression" dxfId="297" priority="126">
      <formula>MOD(ROW(),2)=1</formula>
    </cfRule>
  </conditionalFormatting>
  <conditionalFormatting sqref="BQ47:BU47">
    <cfRule type="expression" dxfId="296" priority="121">
      <formula>MOD(ROW(),2)=0</formula>
    </cfRule>
    <cfRule type="expression" dxfId="295" priority="122">
      <formula>MOD(ROW(),2)=1</formula>
    </cfRule>
    <cfRule type="expression" dxfId="294" priority="123">
      <formula>MOD(ROW(),2)=1</formula>
    </cfRule>
  </conditionalFormatting>
  <conditionalFormatting sqref="Q68:R68">
    <cfRule type="expression" dxfId="293" priority="118">
      <formula>MOD(ROW(),2)=0</formula>
    </cfRule>
    <cfRule type="expression" dxfId="292" priority="119">
      <formula>MOD(ROW(),2)=1</formula>
    </cfRule>
    <cfRule type="expression" dxfId="291" priority="120">
      <formula>MOD(ROW(),2)=1</formula>
    </cfRule>
  </conditionalFormatting>
  <conditionalFormatting sqref="Q68:R68">
    <cfRule type="expression" dxfId="290" priority="115">
      <formula>MOD(ROW(),2)=1</formula>
    </cfRule>
    <cfRule type="expression" dxfId="289" priority="116">
      <formula>MOD(ROW(),2)=0</formula>
    </cfRule>
    <cfRule type="expression" dxfId="288" priority="117">
      <formula>MOD(ROW(),2)=1</formula>
    </cfRule>
  </conditionalFormatting>
  <conditionalFormatting sqref="AE68:AF68">
    <cfRule type="expression" dxfId="287" priority="112">
      <formula>MOD(ROW(),2)=0</formula>
    </cfRule>
    <cfRule type="expression" dxfId="286" priority="113">
      <formula>MOD(ROW(),2)=1</formula>
    </cfRule>
    <cfRule type="expression" dxfId="285" priority="114">
      <formula>MOD(ROW(),2)=1</formula>
    </cfRule>
  </conditionalFormatting>
  <conditionalFormatting sqref="AE68:AF68">
    <cfRule type="expression" dxfId="284" priority="109">
      <formula>MOD(ROW(),2)=1</formula>
    </cfRule>
    <cfRule type="expression" dxfId="283" priority="110">
      <formula>MOD(ROW(),2)=0</formula>
    </cfRule>
    <cfRule type="expression" dxfId="282" priority="111">
      <formula>MOD(ROW(),2)=1</formula>
    </cfRule>
  </conditionalFormatting>
  <conditionalFormatting sqref="AS68:AT68">
    <cfRule type="expression" dxfId="281" priority="106">
      <formula>MOD(ROW(),2)=0</formula>
    </cfRule>
    <cfRule type="expression" dxfId="280" priority="107">
      <formula>MOD(ROW(),2)=1</formula>
    </cfRule>
    <cfRule type="expression" dxfId="279" priority="108">
      <formula>MOD(ROW(),2)=1</formula>
    </cfRule>
  </conditionalFormatting>
  <conditionalFormatting sqref="AS68:AT68">
    <cfRule type="expression" dxfId="278" priority="103">
      <formula>MOD(ROW(),2)=1</formula>
    </cfRule>
    <cfRule type="expression" dxfId="277" priority="104">
      <formula>MOD(ROW(),2)=0</formula>
    </cfRule>
    <cfRule type="expression" dxfId="276" priority="105">
      <formula>MOD(ROW(),2)=1</formula>
    </cfRule>
  </conditionalFormatting>
  <conditionalFormatting sqref="BG68:BH68">
    <cfRule type="expression" dxfId="275" priority="100">
      <formula>MOD(ROW(),2)=0</formula>
    </cfRule>
    <cfRule type="expression" dxfId="274" priority="101">
      <formula>MOD(ROW(),2)=1</formula>
    </cfRule>
    <cfRule type="expression" dxfId="273" priority="102">
      <formula>MOD(ROW(),2)=1</formula>
    </cfRule>
  </conditionalFormatting>
  <conditionalFormatting sqref="BG68:BH68">
    <cfRule type="expression" dxfId="272" priority="97">
      <formula>MOD(ROW(),2)=1</formula>
    </cfRule>
    <cfRule type="expression" dxfId="271" priority="98">
      <formula>MOD(ROW(),2)=0</formula>
    </cfRule>
    <cfRule type="expression" dxfId="270" priority="99">
      <formula>MOD(ROW(),2)=1</formula>
    </cfRule>
  </conditionalFormatting>
  <conditionalFormatting sqref="BQ68:BR68">
    <cfRule type="expression" dxfId="269" priority="94">
      <formula>MOD(ROW(),2)=0</formula>
    </cfRule>
    <cfRule type="expression" dxfId="268" priority="95">
      <formula>MOD(ROW(),2)=1</formula>
    </cfRule>
    <cfRule type="expression" dxfId="267" priority="96">
      <formula>MOD(ROW(),2)=1</formula>
    </cfRule>
  </conditionalFormatting>
  <conditionalFormatting sqref="BQ68:BR68">
    <cfRule type="expression" dxfId="266" priority="91">
      <formula>MOD(ROW(),2)=1</formula>
    </cfRule>
    <cfRule type="expression" dxfId="265" priority="92">
      <formula>MOD(ROW(),2)=0</formula>
    </cfRule>
    <cfRule type="expression" dxfId="264" priority="93">
      <formula>MOD(ROW(),2)=1</formula>
    </cfRule>
  </conditionalFormatting>
  <conditionalFormatting sqref="Q80:U80">
    <cfRule type="expression" dxfId="263" priority="88">
      <formula>MOD(ROW(),2)=0</formula>
    </cfRule>
    <cfRule type="expression" dxfId="262" priority="89">
      <formula>MOD(ROW(),2)=1</formula>
    </cfRule>
    <cfRule type="expression" dxfId="261" priority="90">
      <formula>MOD(ROW(),2)=1</formula>
    </cfRule>
  </conditionalFormatting>
  <conditionalFormatting sqref="Q80:U80">
    <cfRule type="expression" dxfId="260" priority="85">
      <formula>MOD(ROW(),2)=1</formula>
    </cfRule>
    <cfRule type="expression" dxfId="259" priority="86">
      <formula>MOD(ROW(),2)=0</formula>
    </cfRule>
    <cfRule type="expression" dxfId="258" priority="87">
      <formula>MOD(ROW(),2)=1</formula>
    </cfRule>
  </conditionalFormatting>
  <conditionalFormatting sqref="AE80:AI80">
    <cfRule type="expression" dxfId="257" priority="82">
      <formula>MOD(ROW(),2)=0</formula>
    </cfRule>
    <cfRule type="expression" dxfId="256" priority="83">
      <formula>MOD(ROW(),2)=1</formula>
    </cfRule>
    <cfRule type="expression" dxfId="255" priority="84">
      <formula>MOD(ROW(),2)=1</formula>
    </cfRule>
  </conditionalFormatting>
  <conditionalFormatting sqref="AE80:AI80">
    <cfRule type="expression" dxfId="254" priority="79">
      <formula>MOD(ROW(),2)=1</formula>
    </cfRule>
    <cfRule type="expression" dxfId="253" priority="80">
      <formula>MOD(ROW(),2)=0</formula>
    </cfRule>
    <cfRule type="expression" dxfId="252" priority="81">
      <formula>MOD(ROW(),2)=1</formula>
    </cfRule>
  </conditionalFormatting>
  <conditionalFormatting sqref="AS80:AW80">
    <cfRule type="expression" dxfId="251" priority="76">
      <formula>MOD(ROW(),2)=0</formula>
    </cfRule>
    <cfRule type="expression" dxfId="250" priority="77">
      <formula>MOD(ROW(),2)=1</formula>
    </cfRule>
    <cfRule type="expression" dxfId="249" priority="78">
      <formula>MOD(ROW(),2)=1</formula>
    </cfRule>
  </conditionalFormatting>
  <conditionalFormatting sqref="AS80:AW80">
    <cfRule type="expression" dxfId="248" priority="73">
      <formula>MOD(ROW(),2)=1</formula>
    </cfRule>
    <cfRule type="expression" dxfId="247" priority="74">
      <formula>MOD(ROW(),2)=0</formula>
    </cfRule>
    <cfRule type="expression" dxfId="246" priority="75">
      <formula>MOD(ROW(),2)=1</formula>
    </cfRule>
  </conditionalFormatting>
  <conditionalFormatting sqref="BG80:BK80">
    <cfRule type="expression" dxfId="245" priority="70">
      <formula>MOD(ROW(),2)=0</formula>
    </cfRule>
    <cfRule type="expression" dxfId="244" priority="71">
      <formula>MOD(ROW(),2)=1</formula>
    </cfRule>
    <cfRule type="expression" dxfId="243" priority="72">
      <formula>MOD(ROW(),2)=1</formula>
    </cfRule>
  </conditionalFormatting>
  <conditionalFormatting sqref="BG80:BK80">
    <cfRule type="expression" dxfId="242" priority="67">
      <formula>MOD(ROW(),2)=1</formula>
    </cfRule>
    <cfRule type="expression" dxfId="241" priority="68">
      <formula>MOD(ROW(),2)=0</formula>
    </cfRule>
    <cfRule type="expression" dxfId="240" priority="69">
      <formula>MOD(ROW(),2)=1</formula>
    </cfRule>
  </conditionalFormatting>
  <conditionalFormatting sqref="BQ80:BU80">
    <cfRule type="expression" dxfId="239" priority="64">
      <formula>MOD(ROW(),2)=0</formula>
    </cfRule>
    <cfRule type="expression" dxfId="238" priority="65">
      <formula>MOD(ROW(),2)=1</formula>
    </cfRule>
    <cfRule type="expression" dxfId="237" priority="66">
      <formula>MOD(ROW(),2)=1</formula>
    </cfRule>
  </conditionalFormatting>
  <conditionalFormatting sqref="BQ80:BU80">
    <cfRule type="expression" dxfId="236" priority="61">
      <formula>MOD(ROW(),2)=1</formula>
    </cfRule>
    <cfRule type="expression" dxfId="235" priority="62">
      <formula>MOD(ROW(),2)=0</formula>
    </cfRule>
    <cfRule type="expression" dxfId="234" priority="63">
      <formula>MOD(ROW(),2)=1</formula>
    </cfRule>
  </conditionalFormatting>
  <conditionalFormatting sqref="Q89:T89">
    <cfRule type="expression" dxfId="233" priority="58">
      <formula>MOD(ROW(),2)=0</formula>
    </cfRule>
    <cfRule type="expression" dxfId="232" priority="59">
      <formula>MOD(ROW(),2)=1</formula>
    </cfRule>
    <cfRule type="expression" dxfId="231" priority="60">
      <formula>MOD(ROW(),2)=1</formula>
    </cfRule>
  </conditionalFormatting>
  <conditionalFormatting sqref="Q89:T89">
    <cfRule type="expression" dxfId="230" priority="55">
      <formula>MOD(ROW(),2)=1</formula>
    </cfRule>
    <cfRule type="expression" dxfId="229" priority="56">
      <formula>MOD(ROW(),2)=0</formula>
    </cfRule>
    <cfRule type="expression" dxfId="228" priority="57">
      <formula>MOD(ROW(),2)=1</formula>
    </cfRule>
  </conditionalFormatting>
  <conditionalFormatting sqref="AE89:AH89">
    <cfRule type="expression" dxfId="227" priority="52">
      <formula>MOD(ROW(),2)=0</formula>
    </cfRule>
    <cfRule type="expression" dxfId="226" priority="53">
      <formula>MOD(ROW(),2)=1</formula>
    </cfRule>
    <cfRule type="expression" dxfId="225" priority="54">
      <formula>MOD(ROW(),2)=1</formula>
    </cfRule>
  </conditionalFormatting>
  <conditionalFormatting sqref="AE89:AH89">
    <cfRule type="expression" dxfId="224" priority="49">
      <formula>MOD(ROW(),2)=1</formula>
    </cfRule>
    <cfRule type="expression" dxfId="223" priority="50">
      <formula>MOD(ROW(),2)=0</formula>
    </cfRule>
    <cfRule type="expression" dxfId="222" priority="51">
      <formula>MOD(ROW(),2)=1</formula>
    </cfRule>
  </conditionalFormatting>
  <conditionalFormatting sqref="AS89:AV89">
    <cfRule type="expression" dxfId="221" priority="43">
      <formula>MOD(ROW(),2)=1</formula>
    </cfRule>
    <cfRule type="expression" dxfId="220" priority="44">
      <formula>MOD(ROW(),2)=0</formula>
    </cfRule>
    <cfRule type="expression" dxfId="219" priority="45">
      <formula>MOD(ROW(),2)=1</formula>
    </cfRule>
  </conditionalFormatting>
  <conditionalFormatting sqref="BG89:BJ89">
    <cfRule type="expression" dxfId="218" priority="40">
      <formula>MOD(ROW(),2)=0</formula>
    </cfRule>
    <cfRule type="expression" dxfId="217" priority="41">
      <formula>MOD(ROW(),2)=1</formula>
    </cfRule>
    <cfRule type="expression" dxfId="216" priority="42">
      <formula>MOD(ROW(),2)=1</formula>
    </cfRule>
  </conditionalFormatting>
  <conditionalFormatting sqref="BG89:BJ89">
    <cfRule type="expression" dxfId="215" priority="37">
      <formula>MOD(ROW(),2)=1</formula>
    </cfRule>
    <cfRule type="expression" dxfId="214" priority="38">
      <formula>MOD(ROW(),2)=0</formula>
    </cfRule>
    <cfRule type="expression" dxfId="213" priority="39">
      <formula>MOD(ROW(),2)=1</formula>
    </cfRule>
  </conditionalFormatting>
  <conditionalFormatting sqref="BQ89:BT89">
    <cfRule type="expression" dxfId="212" priority="34">
      <formula>MOD(ROW(),2)=0</formula>
    </cfRule>
    <cfRule type="expression" dxfId="211" priority="35">
      <formula>MOD(ROW(),2)=1</formula>
    </cfRule>
    <cfRule type="expression" dxfId="210" priority="36">
      <formula>MOD(ROW(),2)=1</formula>
    </cfRule>
  </conditionalFormatting>
  <conditionalFormatting sqref="BQ89:BT89">
    <cfRule type="expression" dxfId="209" priority="31">
      <formula>MOD(ROW(),2)=1</formula>
    </cfRule>
    <cfRule type="expression" dxfId="208" priority="32">
      <formula>MOD(ROW(),2)=0</formula>
    </cfRule>
    <cfRule type="expression" dxfId="207" priority="33">
      <formula>MOD(ROW(),2)=1</formula>
    </cfRule>
  </conditionalFormatting>
  <conditionalFormatting sqref="Q98:X98">
    <cfRule type="expression" dxfId="206" priority="28">
      <formula>MOD(ROW(),2)=0</formula>
    </cfRule>
    <cfRule type="expression" dxfId="205" priority="29">
      <formula>MOD(ROW(),2)=1</formula>
    </cfRule>
    <cfRule type="expression" dxfId="204" priority="30">
      <formula>MOD(ROW(),2)=1</formula>
    </cfRule>
  </conditionalFormatting>
  <conditionalFormatting sqref="Q98:X98">
    <cfRule type="expression" dxfId="203" priority="25">
      <formula>MOD(ROW(),2)=1</formula>
    </cfRule>
    <cfRule type="expression" dxfId="202" priority="26">
      <formula>MOD(ROW(),2)=0</formula>
    </cfRule>
    <cfRule type="expression" dxfId="201" priority="27">
      <formula>MOD(ROW(),2)=1</formula>
    </cfRule>
  </conditionalFormatting>
  <conditionalFormatting sqref="AE98:AL98">
    <cfRule type="expression" dxfId="200" priority="22">
      <formula>MOD(ROW(),2)=0</formula>
    </cfRule>
    <cfRule type="expression" dxfId="199" priority="23">
      <formula>MOD(ROW(),2)=1</formula>
    </cfRule>
    <cfRule type="expression" dxfId="198" priority="24">
      <formula>MOD(ROW(),2)=1</formula>
    </cfRule>
  </conditionalFormatting>
  <conditionalFormatting sqref="AE98:AL98">
    <cfRule type="expression" dxfId="197" priority="19">
      <formula>MOD(ROW(),2)=1</formula>
    </cfRule>
    <cfRule type="expression" dxfId="196" priority="20">
      <formula>MOD(ROW(),2)=0</formula>
    </cfRule>
    <cfRule type="expression" dxfId="195" priority="21">
      <formula>MOD(ROW(),2)=1</formula>
    </cfRule>
  </conditionalFormatting>
  <conditionalFormatting sqref="AS98:AZ98">
    <cfRule type="expression" dxfId="194" priority="16">
      <formula>MOD(ROW(),2)=0</formula>
    </cfRule>
    <cfRule type="expression" dxfId="193" priority="17">
      <formula>MOD(ROW(),2)=1</formula>
    </cfRule>
    <cfRule type="expression" dxfId="192" priority="18">
      <formula>MOD(ROW(),2)=1</formula>
    </cfRule>
  </conditionalFormatting>
  <conditionalFormatting sqref="AS98:AZ98">
    <cfRule type="expression" dxfId="191" priority="13">
      <formula>MOD(ROW(),2)=1</formula>
    </cfRule>
    <cfRule type="expression" dxfId="190" priority="14">
      <formula>MOD(ROW(),2)=0</formula>
    </cfRule>
    <cfRule type="expression" dxfId="189" priority="15">
      <formula>MOD(ROW(),2)=1</formula>
    </cfRule>
  </conditionalFormatting>
  <conditionalFormatting sqref="BG98:BN98">
    <cfRule type="expression" dxfId="188" priority="10">
      <formula>MOD(ROW(),2)=0</formula>
    </cfRule>
    <cfRule type="expression" dxfId="187" priority="11">
      <formula>MOD(ROW(),2)=1</formula>
    </cfRule>
    <cfRule type="expression" dxfId="186" priority="12">
      <formula>MOD(ROW(),2)=1</formula>
    </cfRule>
  </conditionalFormatting>
  <conditionalFormatting sqref="BG98:BN98">
    <cfRule type="expression" dxfId="185" priority="7">
      <formula>MOD(ROW(),2)=1</formula>
    </cfRule>
    <cfRule type="expression" dxfId="184" priority="8">
      <formula>MOD(ROW(),2)=0</formula>
    </cfRule>
    <cfRule type="expression" dxfId="183" priority="9">
      <formula>MOD(ROW(),2)=1</formula>
    </cfRule>
  </conditionalFormatting>
  <conditionalFormatting sqref="BQ98:BX98">
    <cfRule type="expression" dxfId="182" priority="4">
      <formula>MOD(ROW(),2)=0</formula>
    </cfRule>
    <cfRule type="expression" dxfId="181" priority="5">
      <formula>MOD(ROW(),2)=1</formula>
    </cfRule>
    <cfRule type="expression" dxfId="180" priority="6">
      <formula>MOD(ROW(),2)=1</formula>
    </cfRule>
  </conditionalFormatting>
  <conditionalFormatting sqref="BQ98:BX98">
    <cfRule type="expression" dxfId="179" priority="1">
      <formula>MOD(ROW(),2)=1</formula>
    </cfRule>
    <cfRule type="expression" dxfId="178" priority="2">
      <formula>MOD(ROW(),2)=0</formula>
    </cfRule>
    <cfRule type="expression" dxfId="177" priority="3">
      <formula>MOD(ROW(),2)=1</formula>
    </cfRule>
  </conditionalFormatting>
  <hyperlinks>
    <hyperlink ref="A111" location="'Inhalt (S.3-5)'!A1" display="zurück zum Inhalt"/>
    <hyperlink ref="A59" location="'Inhalt (S.3-5)'!A1" display="zurück zum Inhalt"/>
    <hyperlink ref="O111" location="'Inhalt (S.3-5)'!A1" display="zurück zum Inhalt"/>
    <hyperlink ref="O59" location="'Inhalt (S.3-5)'!A1" display="zurück zum Inhalt"/>
    <hyperlink ref="AC111" location="'Inhalt (S.3-5)'!A1" display="zurück zum Inhalt"/>
    <hyperlink ref="AC59" location="'Inhalt (S.3-5)'!A1" display="zurück zum Inhalt"/>
    <hyperlink ref="AQ111" location="'Inhalt (S.3-5)'!A1" display="zurück zum Inhalt"/>
    <hyperlink ref="AQ59" location="'Inhalt (S.3-5)'!A1" display="zurück zum Inhalt"/>
    <hyperlink ref="BE111" location="'Inhalt (S.3)'!A1" display="'Inhalt (S.3)'!A1"/>
    <hyperlink ref="BE59" location="'Inhalt (S.3-5)'!A1" display="zurück zum Inhalt"/>
    <hyperlink ref="BO111" location="'Inhalt (S.3-5)'!A1" display="zurück zum Inhalt"/>
    <hyperlink ref="BO5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view="pageLayout" zoomScaleNormal="100" workbookViewId="0">
      <selection activeCell="I27" sqref="I27"/>
    </sheetView>
  </sheetViews>
  <sheetFormatPr baseColWidth="10" defaultColWidth="11.42578125" defaultRowHeight="13.5"/>
  <cols>
    <col min="1" max="1" width="10.42578125" style="282" customWidth="1"/>
    <col min="2" max="2" width="24.28515625" style="577" customWidth="1"/>
    <col min="3" max="3" width="1.42578125" style="249" customWidth="1"/>
    <col min="4" max="4" width="7.140625" style="249" customWidth="1"/>
    <col min="5" max="5" width="1.42578125" style="249" customWidth="1"/>
    <col min="6" max="6" width="9" style="249" customWidth="1"/>
    <col min="7" max="7" width="1.42578125" style="249" customWidth="1"/>
    <col min="8" max="8" width="12.28515625" style="249" bestFit="1" customWidth="1"/>
    <col min="9" max="9" width="1.42578125" style="249" customWidth="1"/>
    <col min="10" max="10" width="9" style="249" customWidth="1"/>
    <col min="11" max="11" width="1.42578125" style="249" customWidth="1"/>
    <col min="12" max="12" width="8.7109375" style="249" customWidth="1"/>
    <col min="13" max="13" width="1.42578125" style="249" customWidth="1"/>
    <col min="14" max="16384" width="11.42578125" style="249"/>
  </cols>
  <sheetData>
    <row r="1" spans="1:14" ht="27.75" customHeight="1">
      <c r="A1" s="831" t="s">
        <v>731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</row>
    <row r="2" spans="1:14" ht="14.25" customHeight="1"/>
    <row r="3" spans="1:14" ht="42.75" customHeight="1">
      <c r="A3" s="787" t="s">
        <v>18</v>
      </c>
      <c r="B3" s="794" t="s">
        <v>60</v>
      </c>
      <c r="C3" s="787"/>
      <c r="D3" s="728" t="s">
        <v>4</v>
      </c>
      <c r="E3" s="778"/>
      <c r="F3" s="728" t="s">
        <v>12</v>
      </c>
      <c r="G3" s="778"/>
      <c r="H3" s="798" t="s">
        <v>113</v>
      </c>
      <c r="I3" s="832"/>
      <c r="J3" s="730" t="s">
        <v>546</v>
      </c>
      <c r="K3" s="838"/>
      <c r="L3" s="728" t="s">
        <v>114</v>
      </c>
      <c r="M3" s="793"/>
      <c r="N3" s="260"/>
    </row>
    <row r="4" spans="1:14" ht="15">
      <c r="A4" s="788"/>
      <c r="B4" s="796"/>
      <c r="C4" s="788"/>
      <c r="D4" s="728" t="s">
        <v>13</v>
      </c>
      <c r="E4" s="778"/>
      <c r="F4" s="728" t="s">
        <v>14</v>
      </c>
      <c r="G4" s="778"/>
      <c r="H4" s="728" t="s">
        <v>115</v>
      </c>
      <c r="I4" s="793"/>
      <c r="J4" s="793"/>
      <c r="K4" s="778"/>
      <c r="L4" s="728" t="s">
        <v>116</v>
      </c>
      <c r="M4" s="793"/>
      <c r="N4" s="260"/>
    </row>
    <row r="5" spans="1:14" ht="15">
      <c r="A5" s="789"/>
      <c r="B5" s="785"/>
      <c r="C5" s="789"/>
      <c r="D5" s="728">
        <v>1</v>
      </c>
      <c r="E5" s="778"/>
      <c r="F5" s="728">
        <v>2</v>
      </c>
      <c r="G5" s="778"/>
      <c r="H5" s="728">
        <v>3</v>
      </c>
      <c r="I5" s="778"/>
      <c r="J5" s="728">
        <v>4</v>
      </c>
      <c r="K5" s="778"/>
      <c r="L5" s="728">
        <v>6</v>
      </c>
      <c r="M5" s="793"/>
      <c r="N5" s="260"/>
    </row>
    <row r="6" spans="1:14" ht="14.25" customHeight="1">
      <c r="C6" s="274"/>
      <c r="D6" s="578"/>
      <c r="E6" s="274"/>
      <c r="F6" s="274"/>
      <c r="G6" s="274"/>
      <c r="H6" s="274"/>
      <c r="I6" s="274"/>
      <c r="J6" s="274"/>
      <c r="K6" s="274"/>
      <c r="L6" s="274"/>
      <c r="M6" s="274"/>
    </row>
    <row r="7" spans="1:14" ht="14.25" customHeight="1">
      <c r="A7" s="579" t="s">
        <v>23</v>
      </c>
      <c r="B7" s="577" t="s">
        <v>199</v>
      </c>
      <c r="C7" s="260"/>
      <c r="D7" s="394" t="s">
        <v>3</v>
      </c>
      <c r="E7" s="260"/>
      <c r="F7" s="260"/>
      <c r="G7" s="260"/>
      <c r="H7" s="260"/>
      <c r="I7" s="260"/>
      <c r="J7" s="260"/>
      <c r="K7" s="260"/>
      <c r="L7" s="260"/>
      <c r="M7" s="260"/>
    </row>
    <row r="8" spans="1:14" ht="14.25" customHeight="1">
      <c r="B8" s="577" t="s">
        <v>548</v>
      </c>
      <c r="C8" s="260"/>
      <c r="D8" s="534">
        <v>1962</v>
      </c>
      <c r="E8" s="535" t="s">
        <v>198</v>
      </c>
      <c r="F8" s="535">
        <v>158585</v>
      </c>
      <c r="G8" s="535" t="s">
        <v>198</v>
      </c>
      <c r="H8" s="535">
        <v>523332902</v>
      </c>
      <c r="I8" s="535" t="s">
        <v>198</v>
      </c>
      <c r="J8" s="535">
        <v>266734</v>
      </c>
      <c r="K8" s="490" t="s">
        <v>198</v>
      </c>
      <c r="L8" s="535">
        <v>155212</v>
      </c>
      <c r="M8" s="535" t="s">
        <v>198</v>
      </c>
    </row>
    <row r="9" spans="1:14" ht="14.25" customHeight="1">
      <c r="C9" s="260"/>
      <c r="D9" s="386" t="s">
        <v>201</v>
      </c>
      <c r="E9" s="375"/>
      <c r="F9" s="375"/>
      <c r="G9" s="375"/>
      <c r="H9" s="376"/>
      <c r="I9" s="376"/>
      <c r="J9" s="376"/>
      <c r="K9" s="376"/>
      <c r="L9" s="377"/>
      <c r="M9" s="580"/>
    </row>
    <row r="10" spans="1:14" ht="14.25" customHeight="1">
      <c r="C10" s="260"/>
      <c r="D10" s="394" t="s">
        <v>119</v>
      </c>
      <c r="E10" s="375"/>
      <c r="F10" s="375"/>
      <c r="G10" s="375"/>
      <c r="H10" s="376"/>
      <c r="I10" s="376"/>
      <c r="J10" s="376"/>
      <c r="K10" s="376"/>
      <c r="L10" s="377"/>
      <c r="M10" s="580"/>
    </row>
    <row r="11" spans="1:14" ht="14.25" customHeight="1">
      <c r="B11" s="581" t="s">
        <v>127</v>
      </c>
      <c r="C11" s="260"/>
      <c r="D11" s="534">
        <v>613</v>
      </c>
      <c r="E11" s="535" t="s">
        <v>198</v>
      </c>
      <c r="F11" s="535">
        <v>56920</v>
      </c>
      <c r="G11" s="535" t="s">
        <v>198</v>
      </c>
      <c r="H11" s="535">
        <v>170160921</v>
      </c>
      <c r="I11" s="535" t="s">
        <v>198</v>
      </c>
      <c r="J11" s="535">
        <v>277587</v>
      </c>
      <c r="K11" s="490" t="s">
        <v>198</v>
      </c>
      <c r="L11" s="535">
        <v>3971</v>
      </c>
      <c r="M11" s="535" t="s">
        <v>198</v>
      </c>
    </row>
    <row r="12" spans="1:14" ht="14.25" customHeight="1">
      <c r="C12" s="260"/>
      <c r="D12" s="394" t="s">
        <v>120</v>
      </c>
      <c r="E12" s="375"/>
      <c r="F12" s="375"/>
      <c r="G12" s="375"/>
      <c r="H12" s="376"/>
      <c r="I12" s="376"/>
      <c r="J12" s="376"/>
      <c r="K12" s="376"/>
      <c r="L12" s="377"/>
      <c r="M12" s="580"/>
    </row>
    <row r="13" spans="1:14" ht="14.25" customHeight="1">
      <c r="B13" s="581" t="s">
        <v>132</v>
      </c>
      <c r="C13" s="260"/>
      <c r="D13" s="534">
        <v>12</v>
      </c>
      <c r="E13" s="535" t="s">
        <v>198</v>
      </c>
      <c r="F13" s="535">
        <v>96</v>
      </c>
      <c r="G13" s="535" t="s">
        <v>198</v>
      </c>
      <c r="H13" s="535">
        <v>5286792</v>
      </c>
      <c r="I13" s="535" t="s">
        <v>198</v>
      </c>
      <c r="J13" s="535">
        <v>440566</v>
      </c>
      <c r="K13" s="490" t="s">
        <v>198</v>
      </c>
      <c r="L13" s="535" t="s">
        <v>16</v>
      </c>
      <c r="M13" s="388"/>
    </row>
    <row r="14" spans="1:14" ht="14.25" customHeight="1">
      <c r="C14" s="260"/>
      <c r="D14" s="394" t="s">
        <v>121</v>
      </c>
      <c r="E14" s="375"/>
      <c r="F14" s="375"/>
      <c r="G14" s="375"/>
      <c r="H14" s="376"/>
      <c r="I14" s="376"/>
      <c r="J14" s="376"/>
      <c r="K14" s="376"/>
      <c r="L14" s="377"/>
      <c r="M14" s="580"/>
    </row>
    <row r="15" spans="1:14" ht="14.25" customHeight="1">
      <c r="B15" s="581" t="s">
        <v>149</v>
      </c>
      <c r="C15" s="260"/>
      <c r="D15" s="534">
        <v>34</v>
      </c>
      <c r="E15" s="535" t="s">
        <v>198</v>
      </c>
      <c r="F15" s="535">
        <v>615</v>
      </c>
      <c r="G15" s="535" t="s">
        <v>198</v>
      </c>
      <c r="H15" s="535">
        <v>6406820</v>
      </c>
      <c r="I15" s="535" t="s">
        <v>198</v>
      </c>
      <c r="J15" s="535">
        <v>188436</v>
      </c>
      <c r="K15" s="490" t="s">
        <v>198</v>
      </c>
      <c r="L15" s="535">
        <v>52</v>
      </c>
      <c r="M15" s="388"/>
    </row>
    <row r="16" spans="1:14" ht="14.25" customHeight="1">
      <c r="C16" s="260"/>
      <c r="D16" s="394" t="s">
        <v>122</v>
      </c>
      <c r="E16" s="375"/>
      <c r="F16" s="375"/>
      <c r="G16" s="375"/>
      <c r="H16" s="376"/>
      <c r="I16" s="376"/>
      <c r="J16" s="376"/>
      <c r="K16" s="376"/>
      <c r="L16" s="377"/>
      <c r="M16" s="580"/>
    </row>
    <row r="17" spans="1:13" ht="27">
      <c r="B17" s="582" t="s">
        <v>153</v>
      </c>
      <c r="C17" s="260"/>
      <c r="D17" s="534">
        <v>1031</v>
      </c>
      <c r="E17" s="535" t="s">
        <v>198</v>
      </c>
      <c r="F17" s="535">
        <v>69378</v>
      </c>
      <c r="G17" s="535" t="s">
        <v>198</v>
      </c>
      <c r="H17" s="535">
        <v>194598551</v>
      </c>
      <c r="I17" s="535" t="s">
        <v>198</v>
      </c>
      <c r="J17" s="535">
        <v>188747</v>
      </c>
      <c r="K17" s="490" t="s">
        <v>198</v>
      </c>
      <c r="L17" s="535">
        <v>107594</v>
      </c>
      <c r="M17" s="388"/>
    </row>
    <row r="18" spans="1:13" ht="14.25" customHeight="1">
      <c r="C18" s="260"/>
      <c r="D18" s="394" t="s">
        <v>123</v>
      </c>
      <c r="E18" s="375"/>
      <c r="F18" s="375"/>
      <c r="G18" s="375"/>
      <c r="H18" s="376"/>
      <c r="I18" s="376"/>
      <c r="J18" s="376"/>
      <c r="K18" s="376"/>
      <c r="L18" s="377"/>
      <c r="M18" s="580"/>
    </row>
    <row r="19" spans="1:13" ht="14.25" customHeight="1">
      <c r="B19" s="581" t="s">
        <v>162</v>
      </c>
      <c r="C19" s="260"/>
      <c r="D19" s="534">
        <v>92</v>
      </c>
      <c r="E19" s="535" t="s">
        <v>198</v>
      </c>
      <c r="F19" s="535">
        <v>9111</v>
      </c>
      <c r="G19" s="535" t="s">
        <v>198</v>
      </c>
      <c r="H19" s="535">
        <v>75482519</v>
      </c>
      <c r="I19" s="535" t="s">
        <v>198</v>
      </c>
      <c r="J19" s="535">
        <v>820462</v>
      </c>
      <c r="K19" s="490" t="s">
        <v>198</v>
      </c>
      <c r="L19" s="535">
        <v>22919</v>
      </c>
      <c r="M19" s="388"/>
    </row>
    <row r="20" spans="1:13" ht="14.25" customHeight="1">
      <c r="C20" s="260"/>
      <c r="D20" s="394" t="s">
        <v>124</v>
      </c>
      <c r="E20" s="375"/>
      <c r="F20" s="375"/>
      <c r="G20" s="375"/>
      <c r="H20" s="376"/>
      <c r="I20" s="376"/>
      <c r="J20" s="376"/>
      <c r="K20" s="376"/>
      <c r="L20" s="377" t="s">
        <v>198</v>
      </c>
      <c r="M20" s="580"/>
    </row>
    <row r="21" spans="1:13" ht="14.25" customHeight="1">
      <c r="B21" s="581" t="s">
        <v>172</v>
      </c>
      <c r="C21" s="260"/>
      <c r="D21" s="534">
        <v>7</v>
      </c>
      <c r="E21" s="535" t="s">
        <v>198</v>
      </c>
      <c r="F21" s="535">
        <v>270</v>
      </c>
      <c r="G21" s="535" t="s">
        <v>198</v>
      </c>
      <c r="H21" s="535">
        <v>2357839</v>
      </c>
      <c r="I21" s="535" t="s">
        <v>198</v>
      </c>
      <c r="J21" s="535">
        <v>336834</v>
      </c>
      <c r="K21" s="490" t="s">
        <v>198</v>
      </c>
      <c r="L21" s="535">
        <v>36</v>
      </c>
      <c r="M21" s="388"/>
    </row>
    <row r="22" spans="1:13" ht="14.25" customHeight="1">
      <c r="C22" s="260"/>
      <c r="D22" s="394" t="s">
        <v>125</v>
      </c>
      <c r="E22" s="375"/>
      <c r="F22" s="375"/>
      <c r="G22" s="375"/>
      <c r="H22" s="376"/>
      <c r="I22" s="376"/>
      <c r="J22" s="376"/>
      <c r="K22" s="376"/>
      <c r="L22" s="377" t="s">
        <v>198</v>
      </c>
      <c r="M22" s="580"/>
    </row>
    <row r="23" spans="1:13" ht="14.25" customHeight="1">
      <c r="B23" s="581" t="s">
        <v>179</v>
      </c>
      <c r="C23" s="260"/>
      <c r="D23" s="221">
        <v>25</v>
      </c>
      <c r="E23" s="222" t="s">
        <v>198</v>
      </c>
      <c r="F23" s="222">
        <v>3833</v>
      </c>
      <c r="G23" s="222" t="s">
        <v>198</v>
      </c>
      <c r="H23" s="222">
        <v>15096867</v>
      </c>
      <c r="I23" s="222" t="s">
        <v>198</v>
      </c>
      <c r="J23" s="222">
        <v>603875</v>
      </c>
      <c r="K23" s="244" t="s">
        <v>198</v>
      </c>
      <c r="L23" s="222">
        <v>5351</v>
      </c>
      <c r="M23" s="388"/>
    </row>
    <row r="24" spans="1:13" ht="14.25" customHeight="1">
      <c r="C24" s="260"/>
      <c r="D24" s="394" t="s">
        <v>126</v>
      </c>
      <c r="E24" s="394"/>
      <c r="F24" s="375"/>
      <c r="G24" s="375"/>
      <c r="H24" s="376"/>
      <c r="I24" s="376"/>
      <c r="J24" s="376"/>
      <c r="K24" s="376"/>
      <c r="L24" s="377" t="s">
        <v>198</v>
      </c>
      <c r="M24" s="580"/>
    </row>
    <row r="25" spans="1:13" ht="14.25" customHeight="1">
      <c r="B25" s="581" t="s">
        <v>186</v>
      </c>
      <c r="C25" s="260"/>
      <c r="D25" s="534">
        <v>148</v>
      </c>
      <c r="E25" s="535" t="s">
        <v>198</v>
      </c>
      <c r="F25" s="535">
        <v>18362</v>
      </c>
      <c r="G25" s="535" t="s">
        <v>198</v>
      </c>
      <c r="H25" s="535">
        <v>53942593</v>
      </c>
      <c r="I25" s="535" t="s">
        <v>198</v>
      </c>
      <c r="J25" s="535">
        <v>364477</v>
      </c>
      <c r="K25" s="490" t="s">
        <v>198</v>
      </c>
      <c r="L25" s="535">
        <v>15266</v>
      </c>
      <c r="M25" s="535" t="s">
        <v>198</v>
      </c>
    </row>
    <row r="26" spans="1:13" ht="14.25" customHeight="1">
      <c r="B26" s="581"/>
      <c r="C26" s="260"/>
      <c r="D26" s="387"/>
      <c r="E26" s="378"/>
      <c r="F26" s="378"/>
      <c r="G26" s="378"/>
      <c r="H26" s="378"/>
      <c r="I26" s="378"/>
      <c r="J26" s="378"/>
      <c r="K26" s="377"/>
      <c r="L26" s="378"/>
      <c r="M26" s="388"/>
    </row>
    <row r="27" spans="1:13" ht="14.25" customHeight="1">
      <c r="A27" s="579" t="s">
        <v>24</v>
      </c>
      <c r="B27" s="577" t="s">
        <v>199</v>
      </c>
      <c r="C27" s="260"/>
      <c r="D27" s="394" t="s">
        <v>117</v>
      </c>
      <c r="E27" s="260"/>
      <c r="F27" s="260"/>
      <c r="G27" s="260"/>
      <c r="H27" s="260"/>
      <c r="I27" s="260"/>
      <c r="J27" s="260"/>
      <c r="K27" s="260"/>
      <c r="L27" s="260"/>
      <c r="M27" s="260"/>
    </row>
    <row r="28" spans="1:13" ht="14.25" customHeight="1">
      <c r="B28" s="577" t="s">
        <v>200</v>
      </c>
      <c r="C28" s="260"/>
      <c r="D28" s="534">
        <v>4167</v>
      </c>
      <c r="E28" s="535" t="s">
        <v>198</v>
      </c>
      <c r="F28" s="535">
        <v>261779</v>
      </c>
      <c r="G28" s="535" t="s">
        <v>198</v>
      </c>
      <c r="H28" s="535">
        <v>938211095</v>
      </c>
      <c r="I28" s="535" t="s">
        <v>198</v>
      </c>
      <c r="J28" s="535">
        <v>225153</v>
      </c>
      <c r="K28" s="490" t="s">
        <v>198</v>
      </c>
      <c r="L28" s="535">
        <v>365225</v>
      </c>
      <c r="M28" s="535" t="s">
        <v>198</v>
      </c>
    </row>
    <row r="29" spans="1:13" ht="14.25" customHeight="1">
      <c r="C29" s="260"/>
      <c r="D29" s="389" t="s">
        <v>202</v>
      </c>
      <c r="E29" s="379"/>
      <c r="F29" s="379"/>
      <c r="G29" s="379"/>
      <c r="H29" s="379"/>
      <c r="I29" s="379"/>
      <c r="J29" s="379"/>
      <c r="K29" s="379"/>
      <c r="L29" s="380"/>
      <c r="M29" s="380"/>
    </row>
    <row r="30" spans="1:13" ht="14.25" customHeight="1">
      <c r="C30" s="260"/>
      <c r="D30" s="394" t="s">
        <v>119</v>
      </c>
      <c r="E30" s="379"/>
      <c r="F30" s="379"/>
      <c r="G30" s="379"/>
      <c r="H30" s="379"/>
      <c r="I30" s="379"/>
      <c r="J30" s="379"/>
      <c r="K30" s="379"/>
      <c r="L30" s="380"/>
      <c r="M30" s="380"/>
    </row>
    <row r="31" spans="1:13" ht="14.25" customHeight="1">
      <c r="B31" s="581" t="s">
        <v>127</v>
      </c>
      <c r="C31" s="260"/>
      <c r="D31" s="534">
        <v>684</v>
      </c>
      <c r="E31" s="535" t="s">
        <v>198</v>
      </c>
      <c r="F31" s="535">
        <v>35243</v>
      </c>
      <c r="G31" s="535" t="s">
        <v>198</v>
      </c>
      <c r="H31" s="535">
        <v>52725928</v>
      </c>
      <c r="I31" s="535" t="s">
        <v>198</v>
      </c>
      <c r="J31" s="535">
        <v>77085</v>
      </c>
      <c r="K31" s="490" t="s">
        <v>198</v>
      </c>
      <c r="L31" s="535">
        <v>1217</v>
      </c>
      <c r="M31" s="535" t="s">
        <v>198</v>
      </c>
    </row>
    <row r="32" spans="1:13" ht="14.25" customHeight="1">
      <c r="C32" s="260"/>
      <c r="D32" s="394" t="s">
        <v>120</v>
      </c>
      <c r="E32" s="379"/>
      <c r="F32" s="379"/>
      <c r="G32" s="379"/>
      <c r="H32" s="379"/>
      <c r="I32" s="379"/>
      <c r="J32" s="379"/>
      <c r="K32" s="379"/>
      <c r="L32" s="380" t="s">
        <v>198</v>
      </c>
      <c r="M32" s="380" t="s">
        <v>198</v>
      </c>
    </row>
    <row r="33" spans="1:13" ht="14.25" customHeight="1">
      <c r="B33" s="581" t="s">
        <v>132</v>
      </c>
      <c r="C33" s="260"/>
      <c r="D33" s="534">
        <v>246</v>
      </c>
      <c r="E33" s="535" t="s">
        <v>198</v>
      </c>
      <c r="F33" s="535">
        <v>4345</v>
      </c>
      <c r="G33" s="535" t="s">
        <v>198</v>
      </c>
      <c r="H33" s="535">
        <v>150393336</v>
      </c>
      <c r="I33" s="535" t="s">
        <v>198</v>
      </c>
      <c r="J33" s="535">
        <v>611355</v>
      </c>
      <c r="K33" s="490" t="s">
        <v>198</v>
      </c>
      <c r="L33" s="535">
        <v>142</v>
      </c>
      <c r="M33" s="535" t="s">
        <v>198</v>
      </c>
    </row>
    <row r="34" spans="1:13" ht="14.25" customHeight="1">
      <c r="C34" s="260"/>
      <c r="D34" s="394" t="s">
        <v>121</v>
      </c>
      <c r="E34" s="379"/>
      <c r="F34" s="379"/>
      <c r="G34" s="379"/>
      <c r="H34" s="379"/>
      <c r="I34" s="379"/>
      <c r="J34" s="379"/>
      <c r="K34" s="379"/>
      <c r="L34" s="380" t="s">
        <v>198</v>
      </c>
      <c r="M34" s="380" t="s">
        <v>198</v>
      </c>
    </row>
    <row r="35" spans="1:13" ht="14.25" customHeight="1">
      <c r="B35" s="581" t="s">
        <v>149</v>
      </c>
      <c r="C35" s="260"/>
      <c r="D35" s="534">
        <v>55</v>
      </c>
      <c r="E35" s="535" t="s">
        <v>198</v>
      </c>
      <c r="F35" s="535">
        <v>597</v>
      </c>
      <c r="G35" s="535" t="s">
        <v>198</v>
      </c>
      <c r="H35" s="535">
        <v>9452458</v>
      </c>
      <c r="I35" s="535" t="s">
        <v>198</v>
      </c>
      <c r="J35" s="535">
        <v>171863</v>
      </c>
      <c r="K35" s="490" t="s">
        <v>198</v>
      </c>
      <c r="L35" s="535">
        <v>27</v>
      </c>
      <c r="M35" s="535" t="s">
        <v>198</v>
      </c>
    </row>
    <row r="36" spans="1:13" ht="14.25" customHeight="1">
      <c r="C36" s="260"/>
      <c r="D36" s="394" t="s">
        <v>122</v>
      </c>
      <c r="E36" s="379"/>
      <c r="F36" s="379"/>
      <c r="G36" s="379"/>
      <c r="H36" s="379"/>
      <c r="I36" s="379"/>
      <c r="J36" s="379"/>
      <c r="K36" s="379"/>
      <c r="L36" s="380" t="s">
        <v>198</v>
      </c>
      <c r="M36" s="380" t="s">
        <v>198</v>
      </c>
    </row>
    <row r="37" spans="1:13" ht="29.25" customHeight="1">
      <c r="B37" s="582" t="s">
        <v>153</v>
      </c>
      <c r="C37" s="260"/>
      <c r="D37" s="534">
        <v>2862</v>
      </c>
      <c r="E37" s="535" t="s">
        <v>198</v>
      </c>
      <c r="F37" s="535">
        <v>195638</v>
      </c>
      <c r="G37" s="535" t="s">
        <v>198</v>
      </c>
      <c r="H37" s="535">
        <v>617032263</v>
      </c>
      <c r="I37" s="535" t="s">
        <v>198</v>
      </c>
      <c r="J37" s="535">
        <v>215595</v>
      </c>
      <c r="K37" s="490" t="s">
        <v>198</v>
      </c>
      <c r="L37" s="535">
        <v>334405</v>
      </c>
      <c r="M37" s="535" t="s">
        <v>198</v>
      </c>
    </row>
    <row r="38" spans="1:13" ht="14.25" customHeight="1">
      <c r="C38" s="260"/>
      <c r="D38" s="394" t="s">
        <v>123</v>
      </c>
      <c r="E38" s="379"/>
      <c r="F38" s="379"/>
      <c r="G38" s="379"/>
      <c r="H38" s="379"/>
      <c r="I38" s="379"/>
      <c r="J38" s="379"/>
      <c r="K38" s="379"/>
      <c r="L38" s="380" t="s">
        <v>198</v>
      </c>
      <c r="M38" s="380" t="s">
        <v>198</v>
      </c>
    </row>
    <row r="39" spans="1:13" ht="14.25" customHeight="1">
      <c r="B39" s="581" t="s">
        <v>162</v>
      </c>
      <c r="C39" s="260"/>
      <c r="D39" s="534">
        <v>80</v>
      </c>
      <c r="E39" s="535" t="s">
        <v>198</v>
      </c>
      <c r="F39" s="535">
        <v>6393</v>
      </c>
      <c r="G39" s="535" t="s">
        <v>198</v>
      </c>
      <c r="H39" s="535">
        <v>45741574</v>
      </c>
      <c r="I39" s="535" t="s">
        <v>198</v>
      </c>
      <c r="J39" s="535">
        <v>571770</v>
      </c>
      <c r="K39" s="490" t="s">
        <v>198</v>
      </c>
      <c r="L39" s="535">
        <v>14300</v>
      </c>
      <c r="M39" s="535" t="s">
        <v>198</v>
      </c>
    </row>
    <row r="40" spans="1:13" ht="14.25" customHeight="1">
      <c r="C40" s="260"/>
      <c r="D40" s="394" t="s">
        <v>124</v>
      </c>
      <c r="E40" s="379"/>
      <c r="F40" s="379"/>
      <c r="G40" s="379"/>
      <c r="H40" s="379"/>
      <c r="I40" s="379"/>
      <c r="J40" s="379"/>
      <c r="K40" s="379"/>
      <c r="L40" s="380" t="s">
        <v>198</v>
      </c>
      <c r="M40" s="380" t="s">
        <v>198</v>
      </c>
    </row>
    <row r="41" spans="1:13" ht="14.25" customHeight="1">
      <c r="B41" s="581" t="s">
        <v>172</v>
      </c>
      <c r="C41" s="260"/>
      <c r="D41" s="534">
        <v>48</v>
      </c>
      <c r="E41" s="535" t="s">
        <v>198</v>
      </c>
      <c r="F41" s="535">
        <v>1550</v>
      </c>
      <c r="G41" s="535" t="s">
        <v>198</v>
      </c>
      <c r="H41" s="535">
        <v>15773827</v>
      </c>
      <c r="I41" s="535" t="s">
        <v>198</v>
      </c>
      <c r="J41" s="535">
        <v>328621</v>
      </c>
      <c r="K41" s="490" t="s">
        <v>198</v>
      </c>
      <c r="L41" s="535">
        <v>184</v>
      </c>
      <c r="M41" s="535" t="s">
        <v>198</v>
      </c>
    </row>
    <row r="42" spans="1:13" ht="14.25" customHeight="1">
      <c r="C42" s="260"/>
      <c r="D42" s="394" t="s">
        <v>125</v>
      </c>
      <c r="E42" s="379"/>
      <c r="F42" s="379"/>
      <c r="G42" s="379"/>
      <c r="H42" s="379"/>
      <c r="I42" s="379"/>
      <c r="J42" s="379"/>
      <c r="K42" s="379"/>
      <c r="L42" s="380" t="s">
        <v>198</v>
      </c>
      <c r="M42" s="380" t="s">
        <v>198</v>
      </c>
    </row>
    <row r="43" spans="1:13" ht="14.25" customHeight="1">
      <c r="B43" s="581" t="s">
        <v>179</v>
      </c>
      <c r="C43" s="260"/>
      <c r="D43" s="534">
        <v>34</v>
      </c>
      <c r="E43" s="535" t="s">
        <v>198</v>
      </c>
      <c r="F43" s="535">
        <v>3017</v>
      </c>
      <c r="G43" s="535" t="s">
        <v>198</v>
      </c>
      <c r="H43" s="535">
        <v>12543058</v>
      </c>
      <c r="I43" s="535" t="s">
        <v>198</v>
      </c>
      <c r="J43" s="535">
        <v>368913</v>
      </c>
      <c r="K43" s="490" t="s">
        <v>198</v>
      </c>
      <c r="L43" s="535">
        <v>4978</v>
      </c>
      <c r="M43" s="535" t="s">
        <v>198</v>
      </c>
    </row>
    <row r="44" spans="1:13" ht="14.25" customHeight="1">
      <c r="C44" s="260"/>
      <c r="D44" s="394" t="s">
        <v>126</v>
      </c>
      <c r="E44" s="379"/>
      <c r="F44" s="379"/>
      <c r="G44" s="379"/>
      <c r="H44" s="379"/>
      <c r="I44" s="379"/>
      <c r="J44" s="379"/>
      <c r="K44" s="379"/>
      <c r="L44" s="380" t="s">
        <v>198</v>
      </c>
      <c r="M44" s="380" t="s">
        <v>198</v>
      </c>
    </row>
    <row r="45" spans="1:13" ht="14.25" customHeight="1">
      <c r="A45" s="291"/>
      <c r="B45" s="583" t="s">
        <v>186</v>
      </c>
      <c r="C45" s="268"/>
      <c r="D45" s="492">
        <v>158</v>
      </c>
      <c r="E45" s="491" t="s">
        <v>198</v>
      </c>
      <c r="F45" s="491">
        <v>14996</v>
      </c>
      <c r="G45" s="491" t="s">
        <v>198</v>
      </c>
      <c r="H45" s="491">
        <v>34548651</v>
      </c>
      <c r="I45" s="491" t="s">
        <v>198</v>
      </c>
      <c r="J45" s="491">
        <v>218662</v>
      </c>
      <c r="K45" s="381" t="s">
        <v>198</v>
      </c>
      <c r="L45" s="491">
        <v>9971</v>
      </c>
      <c r="M45" s="491" t="s">
        <v>198</v>
      </c>
    </row>
    <row r="46" spans="1:13" ht="12">
      <c r="B46" s="249"/>
    </row>
    <row r="47" spans="1:13" ht="14.25" customHeight="1">
      <c r="A47" s="484" t="s">
        <v>414</v>
      </c>
      <c r="B47" s="249"/>
    </row>
    <row r="48" spans="1:13" ht="14.25" customHeight="1">
      <c r="A48" s="635" t="s">
        <v>316</v>
      </c>
      <c r="B48" s="249"/>
    </row>
    <row r="49" spans="1:14" ht="12">
      <c r="B49" s="249"/>
    </row>
    <row r="50" spans="1:14" ht="12">
      <c r="B50" s="249"/>
    </row>
    <row r="51" spans="1:14" ht="27.75" customHeight="1">
      <c r="A51" s="831" t="s">
        <v>733</v>
      </c>
      <c r="B51" s="831"/>
      <c r="C51" s="831"/>
      <c r="D51" s="831"/>
      <c r="E51" s="831"/>
      <c r="F51" s="831"/>
      <c r="G51" s="831"/>
      <c r="H51" s="831"/>
      <c r="I51" s="831"/>
      <c r="J51" s="831"/>
      <c r="K51" s="831"/>
      <c r="L51" s="831"/>
      <c r="M51" s="831"/>
    </row>
    <row r="52" spans="1:14" ht="14.25" customHeight="1"/>
    <row r="53" spans="1:14" ht="42.75" customHeight="1">
      <c r="A53" s="865" t="s">
        <v>18</v>
      </c>
      <c r="B53" s="794" t="s">
        <v>60</v>
      </c>
      <c r="C53" s="787"/>
      <c r="D53" s="728" t="s">
        <v>4</v>
      </c>
      <c r="E53" s="778"/>
      <c r="F53" s="728" t="s">
        <v>12</v>
      </c>
      <c r="G53" s="778"/>
      <c r="H53" s="798" t="s">
        <v>113</v>
      </c>
      <c r="I53" s="832"/>
      <c r="J53" s="730" t="s">
        <v>546</v>
      </c>
      <c r="K53" s="838"/>
      <c r="L53" s="728" t="s">
        <v>114</v>
      </c>
      <c r="M53" s="793"/>
      <c r="N53" s="260"/>
    </row>
    <row r="54" spans="1:14" ht="15">
      <c r="A54" s="866"/>
      <c r="B54" s="796"/>
      <c r="C54" s="788"/>
      <c r="D54" s="728" t="s">
        <v>13</v>
      </c>
      <c r="E54" s="778"/>
      <c r="F54" s="728" t="s">
        <v>14</v>
      </c>
      <c r="G54" s="778"/>
      <c r="H54" s="728" t="s">
        <v>115</v>
      </c>
      <c r="I54" s="793"/>
      <c r="J54" s="793"/>
      <c r="K54" s="778"/>
      <c r="L54" s="728" t="s">
        <v>116</v>
      </c>
      <c r="M54" s="793"/>
      <c r="N54" s="260"/>
    </row>
    <row r="55" spans="1:14" ht="15">
      <c r="A55" s="867"/>
      <c r="B55" s="785"/>
      <c r="C55" s="789"/>
      <c r="D55" s="728">
        <v>1</v>
      </c>
      <c r="E55" s="778"/>
      <c r="F55" s="728">
        <v>2</v>
      </c>
      <c r="G55" s="778"/>
      <c r="H55" s="728">
        <v>3</v>
      </c>
      <c r="I55" s="778"/>
      <c r="J55" s="728">
        <v>4</v>
      </c>
      <c r="K55" s="778"/>
      <c r="L55" s="728">
        <v>6</v>
      </c>
      <c r="M55" s="793"/>
      <c r="N55" s="260"/>
    </row>
    <row r="56" spans="1:14" ht="14.25" customHeight="1">
      <c r="B56" s="581"/>
      <c r="C56" s="260"/>
      <c r="D56" s="390"/>
      <c r="E56" s="382"/>
      <c r="F56" s="382"/>
      <c r="G56" s="382"/>
      <c r="H56" s="382"/>
      <c r="I56" s="382"/>
      <c r="J56" s="382"/>
      <c r="K56" s="380"/>
      <c r="L56" s="382"/>
      <c r="M56" s="382"/>
    </row>
    <row r="57" spans="1:14" ht="14.25" customHeight="1">
      <c r="A57" s="579" t="s">
        <v>25</v>
      </c>
      <c r="B57" s="577" t="s">
        <v>199</v>
      </c>
      <c r="C57" s="260"/>
      <c r="D57" s="394" t="s">
        <v>117</v>
      </c>
      <c r="E57" s="260"/>
      <c r="F57" s="260"/>
      <c r="G57" s="260"/>
      <c r="H57" s="260"/>
      <c r="I57" s="260"/>
      <c r="J57" s="260"/>
      <c r="K57" s="260"/>
      <c r="L57" s="260"/>
      <c r="M57" s="260"/>
    </row>
    <row r="58" spans="1:14" ht="14.25" customHeight="1">
      <c r="B58" s="577" t="s">
        <v>200</v>
      </c>
      <c r="C58" s="260"/>
      <c r="D58" s="534">
        <v>2132</v>
      </c>
      <c r="E58" s="535" t="s">
        <v>198</v>
      </c>
      <c r="F58" s="535">
        <v>161144</v>
      </c>
      <c r="G58" s="535" t="s">
        <v>198</v>
      </c>
      <c r="H58" s="535">
        <v>475405073</v>
      </c>
      <c r="I58" s="535" t="s">
        <v>198</v>
      </c>
      <c r="J58" s="535">
        <v>222985</v>
      </c>
      <c r="K58" s="490" t="s">
        <v>198</v>
      </c>
      <c r="L58" s="535">
        <v>209486</v>
      </c>
      <c r="M58" s="535" t="s">
        <v>198</v>
      </c>
    </row>
    <row r="59" spans="1:14" ht="14.25" customHeight="1">
      <c r="C59" s="260"/>
      <c r="D59" s="385" t="s">
        <v>201</v>
      </c>
      <c r="E59" s="383"/>
      <c r="F59" s="383"/>
      <c r="G59" s="383"/>
      <c r="H59" s="383"/>
      <c r="I59" s="383"/>
      <c r="J59" s="383"/>
      <c r="K59" s="383"/>
      <c r="L59" s="375" t="s">
        <v>198</v>
      </c>
      <c r="M59" s="375" t="s">
        <v>198</v>
      </c>
    </row>
    <row r="60" spans="1:14" ht="14.25" customHeight="1">
      <c r="C60" s="260"/>
      <c r="D60" s="394" t="s">
        <v>119</v>
      </c>
      <c r="E60" s="383"/>
      <c r="F60" s="383"/>
      <c r="G60" s="383"/>
      <c r="H60" s="383"/>
      <c r="I60" s="383"/>
      <c r="J60" s="383"/>
      <c r="K60" s="383"/>
      <c r="L60" s="375" t="s">
        <v>198</v>
      </c>
      <c r="M60" s="375" t="s">
        <v>198</v>
      </c>
    </row>
    <row r="61" spans="1:14" ht="14.25" customHeight="1">
      <c r="B61" s="581" t="s">
        <v>127</v>
      </c>
      <c r="C61" s="260"/>
      <c r="D61" s="534">
        <v>394</v>
      </c>
      <c r="E61" s="535" t="s">
        <v>198</v>
      </c>
      <c r="F61" s="535">
        <v>20348</v>
      </c>
      <c r="G61" s="535" t="s">
        <v>198</v>
      </c>
      <c r="H61" s="535">
        <v>30039412</v>
      </c>
      <c r="I61" s="535" t="s">
        <v>198</v>
      </c>
      <c r="J61" s="535">
        <v>76242</v>
      </c>
      <c r="K61" s="490" t="s">
        <v>198</v>
      </c>
      <c r="L61" s="535">
        <v>432</v>
      </c>
      <c r="M61" s="535" t="s">
        <v>198</v>
      </c>
    </row>
    <row r="62" spans="1:14" ht="14.25" customHeight="1">
      <c r="C62" s="260"/>
      <c r="D62" s="394" t="s">
        <v>120</v>
      </c>
      <c r="E62" s="383"/>
      <c r="F62" s="383"/>
      <c r="G62" s="383"/>
      <c r="H62" s="383"/>
      <c r="I62" s="383"/>
      <c r="J62" s="383"/>
      <c r="K62" s="383"/>
      <c r="L62" s="375" t="s">
        <v>198</v>
      </c>
      <c r="M62" s="375" t="s">
        <v>198</v>
      </c>
    </row>
    <row r="63" spans="1:14" ht="14.25" customHeight="1">
      <c r="B63" s="581" t="s">
        <v>132</v>
      </c>
      <c r="C63" s="260"/>
      <c r="D63" s="534">
        <v>24</v>
      </c>
      <c r="E63" s="535" t="s">
        <v>198</v>
      </c>
      <c r="F63" s="535">
        <v>301</v>
      </c>
      <c r="G63" s="535" t="s">
        <v>198</v>
      </c>
      <c r="H63" s="535">
        <v>16078341</v>
      </c>
      <c r="I63" s="535" t="s">
        <v>198</v>
      </c>
      <c r="J63" s="535">
        <v>669931</v>
      </c>
      <c r="K63" s="490" t="s">
        <v>198</v>
      </c>
      <c r="L63" s="535" t="s">
        <v>16</v>
      </c>
      <c r="M63" s="535" t="s">
        <v>198</v>
      </c>
    </row>
    <row r="64" spans="1:14" ht="14.25" customHeight="1">
      <c r="C64" s="260"/>
      <c r="D64" s="394" t="s">
        <v>121</v>
      </c>
      <c r="E64" s="383"/>
      <c r="F64" s="383"/>
      <c r="G64" s="383"/>
      <c r="H64" s="383"/>
      <c r="I64" s="383"/>
      <c r="J64" s="383"/>
      <c r="K64" s="383"/>
      <c r="L64" s="375" t="s">
        <v>198</v>
      </c>
      <c r="M64" s="375" t="s">
        <v>198</v>
      </c>
    </row>
    <row r="65" spans="1:13" ht="14.25" customHeight="1">
      <c r="B65" s="581" t="s">
        <v>149</v>
      </c>
      <c r="C65" s="260"/>
      <c r="D65" s="534">
        <v>10</v>
      </c>
      <c r="E65" s="535" t="s">
        <v>198</v>
      </c>
      <c r="F65" s="535">
        <v>274</v>
      </c>
      <c r="G65" s="535" t="s">
        <v>198</v>
      </c>
      <c r="H65" s="535">
        <v>1805562</v>
      </c>
      <c r="I65" s="535" t="s">
        <v>198</v>
      </c>
      <c r="J65" s="535">
        <v>180556</v>
      </c>
      <c r="K65" s="490" t="s">
        <v>198</v>
      </c>
      <c r="L65" s="535" t="s">
        <v>17</v>
      </c>
      <c r="M65" s="535" t="s">
        <v>198</v>
      </c>
    </row>
    <row r="66" spans="1:13" ht="14.25" customHeight="1">
      <c r="C66" s="260"/>
      <c r="D66" s="394" t="s">
        <v>122</v>
      </c>
      <c r="E66" s="383"/>
      <c r="F66" s="383"/>
      <c r="G66" s="383"/>
      <c r="H66" s="383"/>
      <c r="I66" s="383"/>
      <c r="J66" s="383"/>
      <c r="K66" s="383"/>
      <c r="L66" s="375" t="s">
        <v>198</v>
      </c>
      <c r="M66" s="375" t="s">
        <v>198</v>
      </c>
    </row>
    <row r="67" spans="1:13" ht="28.5" customHeight="1">
      <c r="B67" s="582" t="s">
        <v>153</v>
      </c>
      <c r="C67" s="260"/>
      <c r="D67" s="534">
        <v>1543</v>
      </c>
      <c r="E67" s="535" t="s">
        <v>198</v>
      </c>
      <c r="F67" s="535">
        <v>123733</v>
      </c>
      <c r="G67" s="535" t="s">
        <v>198</v>
      </c>
      <c r="H67" s="535">
        <v>373208665</v>
      </c>
      <c r="I67" s="535" t="s">
        <v>198</v>
      </c>
      <c r="J67" s="535">
        <v>241872</v>
      </c>
      <c r="K67" s="490" t="s">
        <v>198</v>
      </c>
      <c r="L67" s="535">
        <v>192693</v>
      </c>
      <c r="M67" s="535" t="s">
        <v>198</v>
      </c>
    </row>
    <row r="68" spans="1:13" ht="14.25" customHeight="1">
      <c r="C68" s="260"/>
      <c r="D68" s="394" t="s">
        <v>123</v>
      </c>
      <c r="E68" s="383"/>
      <c r="F68" s="383"/>
      <c r="G68" s="383"/>
      <c r="H68" s="383"/>
      <c r="I68" s="383"/>
      <c r="J68" s="383"/>
      <c r="K68" s="383"/>
      <c r="L68" s="375" t="s">
        <v>198</v>
      </c>
      <c r="M68" s="375" t="s">
        <v>198</v>
      </c>
    </row>
    <row r="69" spans="1:13" ht="14.25" customHeight="1">
      <c r="B69" s="581" t="s">
        <v>162</v>
      </c>
      <c r="C69" s="260"/>
      <c r="D69" s="534">
        <v>41</v>
      </c>
      <c r="E69" s="535" t="s">
        <v>198</v>
      </c>
      <c r="F69" s="535">
        <v>2867</v>
      </c>
      <c r="G69" s="535" t="s">
        <v>198</v>
      </c>
      <c r="H69" s="535">
        <v>20603163</v>
      </c>
      <c r="I69" s="535" t="s">
        <v>198</v>
      </c>
      <c r="J69" s="535">
        <v>502516</v>
      </c>
      <c r="K69" s="490" t="s">
        <v>198</v>
      </c>
      <c r="L69" s="535">
        <v>6487</v>
      </c>
      <c r="M69" s="535" t="s">
        <v>198</v>
      </c>
    </row>
    <row r="70" spans="1:13" ht="14.25" customHeight="1">
      <c r="C70" s="260"/>
      <c r="D70" s="394" t="s">
        <v>124</v>
      </c>
      <c r="E70" s="383"/>
      <c r="F70" s="383"/>
      <c r="G70" s="383"/>
      <c r="H70" s="383"/>
      <c r="I70" s="383"/>
      <c r="J70" s="383"/>
      <c r="K70" s="383"/>
      <c r="L70" s="375" t="s">
        <v>198</v>
      </c>
      <c r="M70" s="375" t="s">
        <v>198</v>
      </c>
    </row>
    <row r="71" spans="1:13" ht="14.25" customHeight="1">
      <c r="B71" s="581" t="s">
        <v>172</v>
      </c>
      <c r="C71" s="260"/>
      <c r="D71" s="534">
        <v>9</v>
      </c>
      <c r="E71" s="535" t="s">
        <v>198</v>
      </c>
      <c r="F71" s="535">
        <v>1049</v>
      </c>
      <c r="G71" s="535" t="s">
        <v>198</v>
      </c>
      <c r="H71" s="535">
        <v>2703945</v>
      </c>
      <c r="I71" s="535" t="s">
        <v>198</v>
      </c>
      <c r="J71" s="535">
        <v>300438</v>
      </c>
      <c r="K71" s="490" t="s">
        <v>198</v>
      </c>
      <c r="L71" s="535">
        <v>258</v>
      </c>
      <c r="M71" s="535" t="s">
        <v>198</v>
      </c>
    </row>
    <row r="72" spans="1:13" ht="14.25" customHeight="1">
      <c r="C72" s="260"/>
      <c r="D72" s="394" t="s">
        <v>125</v>
      </c>
      <c r="E72" s="394"/>
      <c r="F72" s="383"/>
      <c r="G72" s="383"/>
      <c r="H72" s="383"/>
      <c r="I72" s="383"/>
      <c r="J72" s="383"/>
      <c r="K72" s="383"/>
      <c r="L72" s="375" t="s">
        <v>198</v>
      </c>
      <c r="M72" s="375" t="s">
        <v>198</v>
      </c>
    </row>
    <row r="73" spans="1:13" ht="14.25" customHeight="1">
      <c r="B73" s="581" t="s">
        <v>179</v>
      </c>
      <c r="C73" s="260"/>
      <c r="D73" s="534">
        <v>24</v>
      </c>
      <c r="E73" s="535" t="s">
        <v>198</v>
      </c>
      <c r="F73" s="535">
        <v>4110</v>
      </c>
      <c r="G73" s="535" t="s">
        <v>198</v>
      </c>
      <c r="H73" s="535">
        <v>13268151</v>
      </c>
      <c r="I73" s="535" t="s">
        <v>198</v>
      </c>
      <c r="J73" s="535">
        <v>552840</v>
      </c>
      <c r="K73" s="490" t="s">
        <v>198</v>
      </c>
      <c r="L73" s="535">
        <v>4833</v>
      </c>
      <c r="M73" s="535" t="s">
        <v>198</v>
      </c>
    </row>
    <row r="74" spans="1:13" ht="14.25" customHeight="1">
      <c r="C74" s="260"/>
      <c r="D74" s="394" t="s">
        <v>126</v>
      </c>
      <c r="E74" s="383"/>
      <c r="F74" s="383"/>
      <c r="G74" s="383"/>
      <c r="H74" s="383"/>
      <c r="I74" s="383"/>
      <c r="J74" s="383"/>
      <c r="K74" s="383"/>
      <c r="L74" s="375" t="s">
        <v>198</v>
      </c>
      <c r="M74" s="375" t="s">
        <v>198</v>
      </c>
    </row>
    <row r="75" spans="1:13" ht="14.25" customHeight="1">
      <c r="B75" s="581" t="s">
        <v>186</v>
      </c>
      <c r="C75" s="260"/>
      <c r="D75" s="534">
        <v>87</v>
      </c>
      <c r="E75" s="535" t="s">
        <v>198</v>
      </c>
      <c r="F75" s="535">
        <v>8462</v>
      </c>
      <c r="G75" s="535" t="s">
        <v>198</v>
      </c>
      <c r="H75" s="535">
        <v>17697834</v>
      </c>
      <c r="I75" s="535" t="s">
        <v>198</v>
      </c>
      <c r="J75" s="535">
        <v>203423</v>
      </c>
      <c r="K75" s="490" t="s">
        <v>198</v>
      </c>
      <c r="L75" s="535">
        <v>4774</v>
      </c>
      <c r="M75" s="535" t="s">
        <v>198</v>
      </c>
    </row>
    <row r="76" spans="1:13" ht="14.25" customHeight="1">
      <c r="B76" s="581"/>
      <c r="C76" s="260"/>
      <c r="D76" s="391"/>
      <c r="E76" s="384"/>
      <c r="F76" s="384"/>
      <c r="G76" s="384"/>
      <c r="H76" s="384"/>
      <c r="I76" s="384"/>
      <c r="J76" s="384"/>
      <c r="K76" s="375"/>
      <c r="L76" s="384"/>
      <c r="M76" s="384"/>
    </row>
    <row r="77" spans="1:13" ht="14.25" customHeight="1">
      <c r="A77" s="579" t="s">
        <v>27</v>
      </c>
      <c r="B77" s="577" t="s">
        <v>199</v>
      </c>
      <c r="C77" s="260"/>
      <c r="D77" s="394" t="s">
        <v>117</v>
      </c>
      <c r="E77" s="392"/>
      <c r="F77" s="392"/>
      <c r="G77" s="392"/>
      <c r="H77" s="392"/>
      <c r="I77" s="392"/>
      <c r="J77" s="392"/>
      <c r="K77" s="392"/>
      <c r="L77" s="392"/>
      <c r="M77" s="392"/>
    </row>
    <row r="78" spans="1:13" ht="14.25" customHeight="1">
      <c r="B78" s="577" t="s">
        <v>200</v>
      </c>
      <c r="C78" s="260"/>
      <c r="D78" s="534">
        <v>4455</v>
      </c>
      <c r="E78" s="535" t="s">
        <v>198</v>
      </c>
      <c r="F78" s="535">
        <v>408895</v>
      </c>
      <c r="G78" s="535" t="s">
        <v>198</v>
      </c>
      <c r="H78" s="535">
        <v>1095436429</v>
      </c>
      <c r="I78" s="535" t="s">
        <v>198</v>
      </c>
      <c r="J78" s="535">
        <v>245889</v>
      </c>
      <c r="K78" s="490" t="s">
        <v>198</v>
      </c>
      <c r="L78" s="535">
        <v>285102</v>
      </c>
      <c r="M78" s="535" t="s">
        <v>198</v>
      </c>
    </row>
    <row r="79" spans="1:13" ht="14.25" customHeight="1">
      <c r="C79" s="260"/>
      <c r="D79" s="385" t="s">
        <v>118</v>
      </c>
      <c r="E79" s="383"/>
      <c r="F79" s="383"/>
      <c r="G79" s="383"/>
      <c r="H79" s="383"/>
      <c r="I79" s="383"/>
      <c r="J79" s="383"/>
      <c r="K79" s="383"/>
      <c r="L79" s="375" t="s">
        <v>198</v>
      </c>
      <c r="M79" s="375" t="s">
        <v>198</v>
      </c>
    </row>
    <row r="80" spans="1:13" ht="14.25" customHeight="1">
      <c r="C80" s="260"/>
      <c r="D80" s="394" t="s">
        <v>119</v>
      </c>
      <c r="E80" s="383"/>
      <c r="F80" s="383"/>
      <c r="G80" s="383"/>
      <c r="H80" s="383"/>
      <c r="I80" s="383"/>
      <c r="J80" s="383"/>
      <c r="K80" s="383"/>
      <c r="L80" s="375" t="s">
        <v>198</v>
      </c>
      <c r="M80" s="375" t="s">
        <v>198</v>
      </c>
    </row>
    <row r="81" spans="1:13" ht="14.25" customHeight="1">
      <c r="B81" s="581" t="s">
        <v>127</v>
      </c>
      <c r="C81" s="260"/>
      <c r="D81" s="534">
        <v>1597</v>
      </c>
      <c r="E81" s="535" t="s">
        <v>198</v>
      </c>
      <c r="F81" s="535">
        <v>193494</v>
      </c>
      <c r="G81" s="535" t="s">
        <v>198</v>
      </c>
      <c r="H81" s="535">
        <v>309787183</v>
      </c>
      <c r="I81" s="535" t="s">
        <v>198</v>
      </c>
      <c r="J81" s="535">
        <v>193981</v>
      </c>
      <c r="K81" s="490" t="s">
        <v>198</v>
      </c>
      <c r="L81" s="535">
        <v>7490</v>
      </c>
      <c r="M81" s="535" t="s">
        <v>198</v>
      </c>
    </row>
    <row r="82" spans="1:13" ht="14.25" customHeight="1">
      <c r="C82" s="260"/>
      <c r="D82" s="394" t="s">
        <v>120</v>
      </c>
      <c r="E82" s="383"/>
      <c r="F82" s="383"/>
      <c r="G82" s="383"/>
      <c r="H82" s="383"/>
      <c r="I82" s="383"/>
      <c r="J82" s="383"/>
      <c r="K82" s="383"/>
      <c r="L82" s="375" t="s">
        <v>198</v>
      </c>
      <c r="M82" s="375" t="s">
        <v>198</v>
      </c>
    </row>
    <row r="83" spans="1:13" ht="14.25" customHeight="1">
      <c r="B83" s="581" t="s">
        <v>132</v>
      </c>
      <c r="C83" s="260"/>
      <c r="D83" s="534">
        <v>74</v>
      </c>
      <c r="E83" s="535" t="s">
        <v>198</v>
      </c>
      <c r="F83" s="535">
        <v>333</v>
      </c>
      <c r="G83" s="535" t="s">
        <v>198</v>
      </c>
      <c r="H83" s="535">
        <v>19568406</v>
      </c>
      <c r="I83" s="535" t="s">
        <v>198</v>
      </c>
      <c r="J83" s="535">
        <v>264438</v>
      </c>
      <c r="K83" s="490" t="s">
        <v>198</v>
      </c>
      <c r="L83" s="535">
        <v>17</v>
      </c>
      <c r="M83" s="535" t="s">
        <v>198</v>
      </c>
    </row>
    <row r="84" spans="1:13" ht="14.25" customHeight="1">
      <c r="C84" s="260"/>
      <c r="D84" s="394" t="s">
        <v>121</v>
      </c>
      <c r="E84" s="383"/>
      <c r="F84" s="383"/>
      <c r="G84" s="383"/>
      <c r="H84" s="383"/>
      <c r="I84" s="383"/>
      <c r="J84" s="383"/>
      <c r="K84" s="383"/>
      <c r="L84" s="375" t="s">
        <v>198</v>
      </c>
      <c r="M84" s="375" t="s">
        <v>198</v>
      </c>
    </row>
    <row r="85" spans="1:13" ht="14.25" customHeight="1">
      <c r="B85" s="581" t="s">
        <v>149</v>
      </c>
      <c r="C85" s="260"/>
      <c r="D85" s="534">
        <v>36</v>
      </c>
      <c r="E85" s="535" t="s">
        <v>198</v>
      </c>
      <c r="F85" s="535">
        <v>1361</v>
      </c>
      <c r="G85" s="535" t="s">
        <v>198</v>
      </c>
      <c r="H85" s="535">
        <v>11415994</v>
      </c>
      <c r="I85" s="535" t="s">
        <v>198</v>
      </c>
      <c r="J85" s="535">
        <v>317111</v>
      </c>
      <c r="K85" s="490" t="s">
        <v>198</v>
      </c>
      <c r="L85" s="535">
        <v>72</v>
      </c>
      <c r="M85" s="535" t="s">
        <v>198</v>
      </c>
    </row>
    <row r="86" spans="1:13" ht="14.25" customHeight="1">
      <c r="C86" s="260"/>
      <c r="D86" s="394" t="s">
        <v>122</v>
      </c>
      <c r="E86" s="383"/>
      <c r="F86" s="383"/>
      <c r="G86" s="383"/>
      <c r="H86" s="383"/>
      <c r="I86" s="383"/>
      <c r="J86" s="383"/>
      <c r="K86" s="383"/>
      <c r="L86" s="375" t="s">
        <v>198</v>
      </c>
      <c r="M86" s="375" t="s">
        <v>198</v>
      </c>
    </row>
    <row r="87" spans="1:13" ht="27.75" customHeight="1">
      <c r="B87" s="582" t="s">
        <v>153</v>
      </c>
      <c r="C87" s="260"/>
      <c r="D87" s="534">
        <v>1832</v>
      </c>
      <c r="E87" s="535" t="s">
        <v>198</v>
      </c>
      <c r="F87" s="535">
        <v>105404</v>
      </c>
      <c r="G87" s="535" t="s">
        <v>198</v>
      </c>
      <c r="H87" s="535">
        <v>307838643</v>
      </c>
      <c r="I87" s="535" t="s">
        <v>198</v>
      </c>
      <c r="J87" s="535">
        <v>168034</v>
      </c>
      <c r="K87" s="490" t="s">
        <v>198</v>
      </c>
      <c r="L87" s="535">
        <v>153566</v>
      </c>
      <c r="M87" s="535" t="s">
        <v>198</v>
      </c>
    </row>
    <row r="88" spans="1:13" ht="14.25" customHeight="1">
      <c r="C88" s="260"/>
      <c r="D88" s="394" t="s">
        <v>123</v>
      </c>
      <c r="E88" s="383"/>
      <c r="F88" s="383"/>
      <c r="G88" s="383"/>
      <c r="H88" s="383"/>
      <c r="I88" s="383"/>
      <c r="J88" s="383"/>
      <c r="K88" s="383"/>
      <c r="L88" s="375" t="s">
        <v>198</v>
      </c>
      <c r="M88" s="375" t="s">
        <v>198</v>
      </c>
    </row>
    <row r="89" spans="1:13" ht="14.25" customHeight="1">
      <c r="B89" s="581" t="s">
        <v>162</v>
      </c>
      <c r="C89" s="260"/>
      <c r="D89" s="534">
        <v>289</v>
      </c>
      <c r="E89" s="535" t="s">
        <v>198</v>
      </c>
      <c r="F89" s="535">
        <v>25830</v>
      </c>
      <c r="G89" s="535" t="s">
        <v>198</v>
      </c>
      <c r="H89" s="535">
        <v>207975694</v>
      </c>
      <c r="I89" s="535" t="s">
        <v>198</v>
      </c>
      <c r="J89" s="535">
        <v>719639</v>
      </c>
      <c r="K89" s="490" t="s">
        <v>198</v>
      </c>
      <c r="L89" s="535">
        <v>64727</v>
      </c>
      <c r="M89" s="535" t="s">
        <v>198</v>
      </c>
    </row>
    <row r="90" spans="1:13" ht="14.25" customHeight="1">
      <c r="C90" s="260"/>
      <c r="D90" s="394" t="s">
        <v>124</v>
      </c>
      <c r="E90" s="383"/>
      <c r="F90" s="383"/>
      <c r="G90" s="383"/>
      <c r="H90" s="383"/>
      <c r="I90" s="383"/>
      <c r="J90" s="383"/>
      <c r="K90" s="383"/>
      <c r="L90" s="375" t="s">
        <v>198</v>
      </c>
      <c r="M90" s="375" t="s">
        <v>198</v>
      </c>
    </row>
    <row r="91" spans="1:13" ht="14.25" customHeight="1">
      <c r="B91" s="581" t="s">
        <v>172</v>
      </c>
      <c r="C91" s="260"/>
      <c r="D91" s="534">
        <v>39</v>
      </c>
      <c r="E91" s="535" t="s">
        <v>198</v>
      </c>
      <c r="F91" s="535">
        <v>6922</v>
      </c>
      <c r="G91" s="535" t="s">
        <v>198</v>
      </c>
      <c r="H91" s="535">
        <v>23197405</v>
      </c>
      <c r="I91" s="535" t="s">
        <v>198</v>
      </c>
      <c r="J91" s="535">
        <v>594805</v>
      </c>
      <c r="K91" s="490" t="s">
        <v>198</v>
      </c>
      <c r="L91" s="535">
        <v>333</v>
      </c>
      <c r="M91" s="535" t="s">
        <v>198</v>
      </c>
    </row>
    <row r="92" spans="1:13" ht="14.25" customHeight="1">
      <c r="C92" s="260"/>
      <c r="D92" s="394" t="s">
        <v>125</v>
      </c>
      <c r="E92" s="383"/>
      <c r="F92" s="383"/>
      <c r="G92" s="383"/>
      <c r="H92" s="383"/>
      <c r="I92" s="383"/>
      <c r="J92" s="383"/>
      <c r="K92" s="383"/>
      <c r="L92" s="375" t="s">
        <v>198</v>
      </c>
      <c r="M92" s="375" t="s">
        <v>198</v>
      </c>
    </row>
    <row r="93" spans="1:13" ht="14.25" customHeight="1">
      <c r="B93" s="581" t="s">
        <v>179</v>
      </c>
      <c r="C93" s="260"/>
      <c r="D93" s="534">
        <v>59</v>
      </c>
      <c r="E93" s="535" t="s">
        <v>198</v>
      </c>
      <c r="F93" s="535">
        <v>7131</v>
      </c>
      <c r="G93" s="535" t="s">
        <v>198</v>
      </c>
      <c r="H93" s="535">
        <v>28578549</v>
      </c>
      <c r="I93" s="535" t="s">
        <v>198</v>
      </c>
      <c r="J93" s="535">
        <v>484382</v>
      </c>
      <c r="K93" s="490" t="s">
        <v>198</v>
      </c>
      <c r="L93" s="535">
        <v>10579</v>
      </c>
      <c r="M93" s="535" t="s">
        <v>198</v>
      </c>
    </row>
    <row r="94" spans="1:13" ht="14.25" customHeight="1">
      <c r="C94" s="260"/>
      <c r="D94" s="394" t="s">
        <v>126</v>
      </c>
      <c r="E94" s="383"/>
      <c r="F94" s="383"/>
      <c r="G94" s="383"/>
      <c r="H94" s="383"/>
      <c r="I94" s="383"/>
      <c r="J94" s="383"/>
      <c r="K94" s="383"/>
      <c r="L94" s="375" t="s">
        <v>198</v>
      </c>
      <c r="M94" s="375" t="s">
        <v>198</v>
      </c>
    </row>
    <row r="95" spans="1:13" ht="14.25" customHeight="1">
      <c r="A95" s="291"/>
      <c r="B95" s="583" t="s">
        <v>186</v>
      </c>
      <c r="C95" s="268"/>
      <c r="D95" s="492">
        <v>529</v>
      </c>
      <c r="E95" s="491" t="s">
        <v>198</v>
      </c>
      <c r="F95" s="491">
        <v>68419</v>
      </c>
      <c r="G95" s="491" t="s">
        <v>198</v>
      </c>
      <c r="H95" s="491">
        <v>187074555</v>
      </c>
      <c r="I95" s="491" t="s">
        <v>198</v>
      </c>
      <c r="J95" s="491">
        <v>353638</v>
      </c>
      <c r="K95" s="381" t="s">
        <v>198</v>
      </c>
      <c r="L95" s="491">
        <v>48317</v>
      </c>
      <c r="M95" s="491" t="s">
        <v>198</v>
      </c>
    </row>
    <row r="96" spans="1:13">
      <c r="A96" s="249"/>
    </row>
    <row r="97" spans="1:1">
      <c r="A97" s="484" t="s">
        <v>414</v>
      </c>
    </row>
    <row r="98" spans="1:1">
      <c r="A98" s="635" t="s">
        <v>316</v>
      </c>
    </row>
  </sheetData>
  <mergeCells count="34">
    <mergeCell ref="H53:I53"/>
    <mergeCell ref="J53:K53"/>
    <mergeCell ref="H4:K4"/>
    <mergeCell ref="L4:M4"/>
    <mergeCell ref="F5:G5"/>
    <mergeCell ref="A51:M51"/>
    <mergeCell ref="L53:M53"/>
    <mergeCell ref="A53:A55"/>
    <mergeCell ref="B53:C55"/>
    <mergeCell ref="D53:E53"/>
    <mergeCell ref="F53:G53"/>
    <mergeCell ref="H5:I5"/>
    <mergeCell ref="D5:E5"/>
    <mergeCell ref="L54:M54"/>
    <mergeCell ref="L55:M55"/>
    <mergeCell ref="D55:E55"/>
    <mergeCell ref="D54:E54"/>
    <mergeCell ref="F54:G54"/>
    <mergeCell ref="H54:K54"/>
    <mergeCell ref="J55:K55"/>
    <mergeCell ref="F55:G55"/>
    <mergeCell ref="H55:I55"/>
    <mergeCell ref="A1:M1"/>
    <mergeCell ref="J5:K5"/>
    <mergeCell ref="L5:M5"/>
    <mergeCell ref="A3:A5"/>
    <mergeCell ref="B3:C5"/>
    <mergeCell ref="D3:E3"/>
    <mergeCell ref="F3:G3"/>
    <mergeCell ref="H3:I3"/>
    <mergeCell ref="J3:K3"/>
    <mergeCell ref="L3:M3"/>
    <mergeCell ref="D4:E4"/>
    <mergeCell ref="F4:G4"/>
  </mergeCells>
  <conditionalFormatting sqref="A6:M45 A56:M95">
    <cfRule type="expression" dxfId="176" priority="13">
      <formula>MOD(ROW(),2)=0</formula>
    </cfRule>
    <cfRule type="expression" dxfId="175" priority="14">
      <formula>MOD(ROW(),2)=1</formula>
    </cfRule>
    <cfRule type="expression" dxfId="174" priority="15">
      <formula>MOD(ROW(),2)=1</formula>
    </cfRule>
  </conditionalFormatting>
  <hyperlinks>
    <hyperlink ref="A98" location="'Inhalt (S.3-5)'!A1" display="zurück zum Inhalt"/>
    <hyperlink ref="A4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L52"/>
  <sheetViews>
    <sheetView view="pageLayout" zoomScaleNormal="100" workbookViewId="0">
      <selection activeCell="I27" sqref="I27"/>
    </sheetView>
  </sheetViews>
  <sheetFormatPr baseColWidth="10" defaultRowHeight="15"/>
  <cols>
    <col min="8" max="8" width="10" customWidth="1"/>
    <col min="16" max="16" width="9.85546875" customWidth="1"/>
  </cols>
  <sheetData>
    <row r="20" spans="1:12">
      <c r="A20" s="633" t="s">
        <v>316</v>
      </c>
    </row>
    <row r="26" spans="1:12" ht="14.25" customHeight="1">
      <c r="I26" s="628"/>
      <c r="L26" s="686"/>
    </row>
    <row r="27" spans="1:12">
      <c r="A27" s="467"/>
      <c r="B27" s="436"/>
      <c r="C27" s="466"/>
    </row>
    <row r="28" spans="1:12">
      <c r="B28" s="436"/>
      <c r="C28" s="436"/>
    </row>
    <row r="29" spans="1:12">
      <c r="A29" s="436"/>
      <c r="B29" s="436"/>
      <c r="C29" s="436"/>
    </row>
    <row r="30" spans="1:12">
      <c r="A30" s="65"/>
      <c r="B30" s="469"/>
      <c r="E30" s="620"/>
    </row>
    <row r="31" spans="1:12">
      <c r="B31" s="469"/>
    </row>
    <row r="52" spans="12:12">
      <c r="L52" s="562" t="s">
        <v>596</v>
      </c>
    </row>
  </sheetData>
  <hyperlinks>
    <hyperlink ref="A2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9:C44"/>
  <sheetViews>
    <sheetView view="pageLayout" zoomScaleNormal="100" workbookViewId="0">
      <selection activeCell="I27" sqref="I27"/>
    </sheetView>
  </sheetViews>
  <sheetFormatPr baseColWidth="10" defaultRowHeight="15"/>
  <cols>
    <col min="8" max="8" width="9.85546875" customWidth="1"/>
  </cols>
  <sheetData>
    <row r="39" spans="1:3">
      <c r="A39" s="436"/>
      <c r="B39" s="436"/>
      <c r="C39" s="436"/>
    </row>
    <row r="40" spans="1:3">
      <c r="B40" s="436"/>
      <c r="C40" s="436"/>
    </row>
    <row r="42" spans="1:3">
      <c r="A42" s="183"/>
    </row>
    <row r="43" spans="1:3">
      <c r="A43" s="633" t="s">
        <v>316</v>
      </c>
    </row>
    <row r="44" spans="1:3">
      <c r="A44" s="467"/>
      <c r="B44" s="436"/>
      <c r="C44" s="466"/>
    </row>
  </sheetData>
  <hyperlinks>
    <hyperlink ref="A4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view="pageLayout" zoomScaleNormal="100" workbookViewId="0">
      <selection activeCell="K6" sqref="K6"/>
    </sheetView>
  </sheetViews>
  <sheetFormatPr baseColWidth="10" defaultColWidth="11.42578125" defaultRowHeight="12"/>
  <cols>
    <col min="1" max="1" width="33.140625" style="553" customWidth="1"/>
    <col min="2" max="2" width="11.42578125" style="553" customWidth="1"/>
    <col min="3" max="3" width="2.7109375" style="553" customWidth="1"/>
    <col min="4" max="4" width="11.42578125" style="553" customWidth="1"/>
    <col min="5" max="5" width="2.7109375" style="553" customWidth="1"/>
    <col min="6" max="6" width="11.42578125" style="553" customWidth="1"/>
    <col min="7" max="7" width="2.7109375" style="553" customWidth="1"/>
    <col min="8" max="8" width="11.42578125" style="553" customWidth="1"/>
    <col min="9" max="9" width="2.7109375" style="553" customWidth="1"/>
    <col min="10" max="16384" width="11.42578125" style="553"/>
  </cols>
  <sheetData>
    <row r="1" spans="1:9" ht="41.25" customHeight="1">
      <c r="A1" s="766" t="s">
        <v>734</v>
      </c>
      <c r="B1" s="766"/>
      <c r="C1" s="766"/>
      <c r="D1" s="766"/>
      <c r="E1" s="766"/>
      <c r="F1" s="766"/>
      <c r="G1" s="766"/>
      <c r="H1" s="766"/>
      <c r="I1" s="766"/>
    </row>
    <row r="2" spans="1:9" ht="16.5" customHeight="1">
      <c r="A2" s="766" t="s">
        <v>430</v>
      </c>
      <c r="B2" s="766"/>
      <c r="C2" s="766"/>
      <c r="D2" s="766"/>
      <c r="E2" s="766"/>
      <c r="F2" s="766"/>
      <c r="G2" s="766"/>
      <c r="H2" s="766"/>
      <c r="I2" s="766"/>
    </row>
    <row r="3" spans="1:9" ht="12.75">
      <c r="A3" s="687"/>
      <c r="B3" s="687"/>
      <c r="C3" s="687"/>
      <c r="D3" s="687"/>
      <c r="E3" s="687"/>
      <c r="F3" s="687"/>
      <c r="G3" s="687"/>
      <c r="H3" s="687"/>
      <c r="I3" s="687"/>
    </row>
    <row r="4" spans="1:9" ht="14.45" customHeight="1">
      <c r="A4" s="765" t="s">
        <v>60</v>
      </c>
      <c r="B4" s="760" t="s">
        <v>203</v>
      </c>
      <c r="C4" s="762"/>
      <c r="D4" s="762"/>
      <c r="E4" s="762"/>
      <c r="F4" s="762"/>
      <c r="G4" s="762"/>
      <c r="H4" s="762"/>
      <c r="I4" s="761"/>
    </row>
    <row r="5" spans="1:9" ht="36.6" customHeight="1">
      <c r="A5" s="765"/>
      <c r="B5" s="760" t="s">
        <v>204</v>
      </c>
      <c r="C5" s="762"/>
      <c r="D5" s="875" t="s">
        <v>208</v>
      </c>
      <c r="E5" s="875"/>
      <c r="F5" s="875"/>
      <c r="G5" s="875"/>
      <c r="H5" s="875"/>
      <c r="I5" s="873"/>
    </row>
    <row r="6" spans="1:9" ht="15">
      <c r="A6" s="765"/>
      <c r="B6" s="762"/>
      <c r="C6" s="762"/>
      <c r="D6" s="760" t="s">
        <v>205</v>
      </c>
      <c r="E6" s="762"/>
      <c r="F6" s="760" t="s">
        <v>209</v>
      </c>
      <c r="G6" s="762"/>
      <c r="H6" s="760" t="s">
        <v>210</v>
      </c>
      <c r="I6" s="761"/>
    </row>
    <row r="7" spans="1:9" ht="15" customHeight="1">
      <c r="A7" s="765"/>
      <c r="B7" s="749" t="s">
        <v>454</v>
      </c>
      <c r="C7" s="759"/>
      <c r="D7" s="759"/>
      <c r="E7" s="759"/>
      <c r="F7" s="759"/>
      <c r="G7" s="759"/>
      <c r="H7" s="759"/>
      <c r="I7" s="759"/>
    </row>
    <row r="8" spans="1:9" ht="15">
      <c r="A8" s="765"/>
      <c r="B8" s="760">
        <v>1</v>
      </c>
      <c r="C8" s="762"/>
      <c r="D8" s="760">
        <v>2</v>
      </c>
      <c r="E8" s="762"/>
      <c r="F8" s="760">
        <v>3</v>
      </c>
      <c r="G8" s="762"/>
      <c r="H8" s="760">
        <v>4</v>
      </c>
      <c r="I8" s="761"/>
    </row>
    <row r="9" spans="1:9" ht="13.5" customHeight="1">
      <c r="A9" s="514"/>
      <c r="B9" s="513"/>
      <c r="C9" s="514"/>
      <c r="D9" s="514"/>
      <c r="E9" s="514"/>
      <c r="F9" s="514"/>
      <c r="G9" s="514"/>
      <c r="H9" s="514"/>
      <c r="I9" s="514"/>
    </row>
    <row r="10" spans="1:9" ht="13.5" customHeight="1">
      <c r="A10" s="554"/>
      <c r="B10" s="355" t="s">
        <v>3</v>
      </c>
      <c r="C10" s="554"/>
      <c r="D10" s="554"/>
      <c r="E10" s="554"/>
      <c r="F10" s="554"/>
      <c r="G10" s="554"/>
      <c r="H10" s="554"/>
      <c r="I10" s="554"/>
    </row>
    <row r="11" spans="1:9" ht="13.5" customHeight="1">
      <c r="A11" s="554" t="s">
        <v>206</v>
      </c>
      <c r="B11" s="534">
        <v>3260</v>
      </c>
      <c r="C11" s="535" t="s">
        <v>8</v>
      </c>
      <c r="D11" s="535">
        <v>1270</v>
      </c>
      <c r="E11" s="535" t="s">
        <v>8</v>
      </c>
      <c r="F11" s="535">
        <v>1180</v>
      </c>
      <c r="G11" s="535" t="s">
        <v>8</v>
      </c>
      <c r="H11" s="535">
        <v>810</v>
      </c>
      <c r="I11" s="535" t="s">
        <v>11</v>
      </c>
    </row>
    <row r="12" spans="1:9" ht="13.5" customHeight="1">
      <c r="A12" s="554" t="s">
        <v>62</v>
      </c>
      <c r="B12" s="495" t="s">
        <v>198</v>
      </c>
      <c r="C12" s="490" t="s">
        <v>198</v>
      </c>
      <c r="D12" s="490" t="s">
        <v>198</v>
      </c>
      <c r="E12" s="490" t="s">
        <v>198</v>
      </c>
      <c r="F12" s="490" t="s">
        <v>198</v>
      </c>
      <c r="G12" s="490" t="s">
        <v>198</v>
      </c>
      <c r="H12" s="490" t="s">
        <v>198</v>
      </c>
      <c r="I12" s="490" t="s">
        <v>198</v>
      </c>
    </row>
    <row r="13" spans="1:9" ht="13.5" customHeight="1">
      <c r="A13" s="688" t="s">
        <v>211</v>
      </c>
      <c r="B13" s="534">
        <v>880</v>
      </c>
      <c r="C13" s="535" t="s">
        <v>8</v>
      </c>
      <c r="D13" s="535">
        <v>340</v>
      </c>
      <c r="E13" s="535" t="s">
        <v>11</v>
      </c>
      <c r="F13" s="535">
        <v>370</v>
      </c>
      <c r="G13" s="535" t="s">
        <v>11</v>
      </c>
      <c r="H13" s="535" t="s">
        <v>9</v>
      </c>
      <c r="I13" s="535" t="s">
        <v>10</v>
      </c>
    </row>
    <row r="14" spans="1:9" ht="13.5" customHeight="1">
      <c r="A14" s="688" t="s">
        <v>212</v>
      </c>
      <c r="B14" s="534" t="s">
        <v>9</v>
      </c>
      <c r="C14" s="535" t="s">
        <v>10</v>
      </c>
      <c r="D14" s="535" t="s">
        <v>9</v>
      </c>
      <c r="E14" s="535" t="s">
        <v>10</v>
      </c>
      <c r="F14" s="535" t="s">
        <v>9</v>
      </c>
      <c r="G14" s="535" t="s">
        <v>10</v>
      </c>
      <c r="H14" s="535" t="s">
        <v>9</v>
      </c>
      <c r="I14" s="535" t="s">
        <v>10</v>
      </c>
    </row>
    <row r="15" spans="1:9" ht="13.5" customHeight="1">
      <c r="A15" s="688" t="s">
        <v>213</v>
      </c>
      <c r="B15" s="534" t="s">
        <v>9</v>
      </c>
      <c r="C15" s="535" t="s">
        <v>10</v>
      </c>
      <c r="D15" s="535" t="s">
        <v>9</v>
      </c>
      <c r="E15" s="535" t="s">
        <v>10</v>
      </c>
      <c r="F15" s="535" t="s">
        <v>9</v>
      </c>
      <c r="G15" s="535" t="s">
        <v>10</v>
      </c>
      <c r="H15" s="535" t="s">
        <v>9</v>
      </c>
      <c r="I15" s="535" t="s">
        <v>10</v>
      </c>
    </row>
    <row r="16" spans="1:9" ht="13.5" customHeight="1">
      <c r="A16" s="475" t="s">
        <v>214</v>
      </c>
      <c r="B16" s="534" t="s">
        <v>17</v>
      </c>
      <c r="C16" s="535" t="s">
        <v>198</v>
      </c>
      <c r="D16" s="535" t="s">
        <v>17</v>
      </c>
      <c r="E16" s="535" t="s">
        <v>198</v>
      </c>
      <c r="F16" s="535" t="s">
        <v>17</v>
      </c>
      <c r="G16" s="535" t="s">
        <v>198</v>
      </c>
      <c r="H16" s="535" t="s">
        <v>17</v>
      </c>
      <c r="I16" s="535" t="s">
        <v>198</v>
      </c>
    </row>
    <row r="17" spans="1:9" ht="13.5" customHeight="1">
      <c r="A17" s="688" t="s">
        <v>215</v>
      </c>
      <c r="B17" s="534">
        <v>1750</v>
      </c>
      <c r="C17" s="535" t="s">
        <v>8</v>
      </c>
      <c r="D17" s="535">
        <v>640</v>
      </c>
      <c r="E17" s="535" t="s">
        <v>11</v>
      </c>
      <c r="F17" s="535">
        <v>570</v>
      </c>
      <c r="G17" s="535" t="s">
        <v>11</v>
      </c>
      <c r="H17" s="535">
        <v>540</v>
      </c>
      <c r="I17" s="535" t="s">
        <v>11</v>
      </c>
    </row>
    <row r="18" spans="1:9" ht="13.5" customHeight="1">
      <c r="A18" s="475" t="s">
        <v>216</v>
      </c>
      <c r="B18" s="534">
        <v>580</v>
      </c>
      <c r="C18" s="535" t="s">
        <v>8</v>
      </c>
      <c r="D18" s="535">
        <v>350</v>
      </c>
      <c r="E18" s="535" t="s">
        <v>11</v>
      </c>
      <c r="F18" s="535">
        <v>190</v>
      </c>
      <c r="G18" s="535" t="s">
        <v>11</v>
      </c>
      <c r="H18" s="535" t="s">
        <v>9</v>
      </c>
      <c r="I18" s="535" t="s">
        <v>10</v>
      </c>
    </row>
    <row r="19" spans="1:9" ht="13.5" customHeight="1">
      <c r="A19" s="688" t="s">
        <v>217</v>
      </c>
      <c r="B19" s="534">
        <v>120</v>
      </c>
      <c r="C19" s="535" t="s">
        <v>11</v>
      </c>
      <c r="D19" s="535">
        <v>70</v>
      </c>
      <c r="E19" s="535" t="s">
        <v>15</v>
      </c>
      <c r="F19" s="535" t="s">
        <v>9</v>
      </c>
      <c r="G19" s="535" t="s">
        <v>10</v>
      </c>
      <c r="H19" s="535">
        <v>10</v>
      </c>
      <c r="I19" s="535" t="s">
        <v>15</v>
      </c>
    </row>
    <row r="20" spans="1:9" ht="13.5" customHeight="1">
      <c r="A20" s="688" t="s">
        <v>218</v>
      </c>
      <c r="B20" s="534" t="s">
        <v>9</v>
      </c>
      <c r="C20" s="535" t="s">
        <v>10</v>
      </c>
      <c r="D20" s="535" t="s">
        <v>9</v>
      </c>
      <c r="E20" s="535" t="s">
        <v>10</v>
      </c>
      <c r="F20" s="535" t="s">
        <v>9</v>
      </c>
      <c r="G20" s="535" t="s">
        <v>10</v>
      </c>
      <c r="H20" s="535" t="s">
        <v>9</v>
      </c>
      <c r="I20" s="535" t="s">
        <v>10</v>
      </c>
    </row>
    <row r="21" spans="1:9" ht="13.5" customHeight="1">
      <c r="A21" s="688" t="s">
        <v>219</v>
      </c>
      <c r="B21" s="534" t="s">
        <v>9</v>
      </c>
      <c r="C21" s="535" t="s">
        <v>10</v>
      </c>
      <c r="D21" s="535" t="s">
        <v>9</v>
      </c>
      <c r="E21" s="535" t="s">
        <v>10</v>
      </c>
      <c r="F21" s="535" t="s">
        <v>9</v>
      </c>
      <c r="G21" s="535" t="s">
        <v>10</v>
      </c>
      <c r="H21" s="535">
        <v>0</v>
      </c>
      <c r="I21" s="535" t="s">
        <v>7</v>
      </c>
    </row>
    <row r="22" spans="1:9" ht="13.5" customHeight="1">
      <c r="A22" s="688" t="s">
        <v>220</v>
      </c>
      <c r="B22" s="534">
        <v>300</v>
      </c>
      <c r="C22" s="535" t="s">
        <v>11</v>
      </c>
      <c r="D22" s="535">
        <v>150</v>
      </c>
      <c r="E22" s="535" t="s">
        <v>11</v>
      </c>
      <c r="F22" s="535">
        <v>120</v>
      </c>
      <c r="G22" s="535" t="s">
        <v>15</v>
      </c>
      <c r="H22" s="535" t="s">
        <v>9</v>
      </c>
      <c r="I22" s="535" t="s">
        <v>10</v>
      </c>
    </row>
    <row r="23" spans="1:9" ht="13.5" customHeight="1">
      <c r="A23" s="554"/>
      <c r="B23" s="689" t="s">
        <v>431</v>
      </c>
      <c r="C23" s="690"/>
      <c r="D23" s="690"/>
      <c r="E23" s="690"/>
      <c r="F23" s="690"/>
      <c r="G23" s="690"/>
      <c r="H23" s="690"/>
      <c r="I23" s="690"/>
    </row>
    <row r="24" spans="1:9" ht="13.5" customHeight="1">
      <c r="A24" s="554"/>
      <c r="B24" s="691" t="s">
        <v>31</v>
      </c>
      <c r="C24" s="690"/>
      <c r="D24" s="690"/>
      <c r="E24" s="690"/>
      <c r="F24" s="690"/>
      <c r="G24" s="690"/>
      <c r="H24" s="690"/>
      <c r="I24" s="690"/>
    </row>
    <row r="25" spans="1:9" ht="13.5" customHeight="1">
      <c r="A25" s="554" t="s">
        <v>207</v>
      </c>
      <c r="B25" s="534">
        <v>2950</v>
      </c>
      <c r="C25" s="535" t="s">
        <v>8</v>
      </c>
      <c r="D25" s="535">
        <v>1140</v>
      </c>
      <c r="E25" s="535" t="s">
        <v>8</v>
      </c>
      <c r="F25" s="535">
        <v>1100</v>
      </c>
      <c r="G25" s="535" t="s">
        <v>8</v>
      </c>
      <c r="H25" s="535">
        <v>710</v>
      </c>
      <c r="I25" s="535" t="s">
        <v>11</v>
      </c>
    </row>
    <row r="26" spans="1:9" ht="13.5" customHeight="1">
      <c r="A26" s="554" t="s">
        <v>62</v>
      </c>
      <c r="B26" s="495" t="s">
        <v>198</v>
      </c>
      <c r="C26" s="490" t="s">
        <v>198</v>
      </c>
      <c r="D26" s="490" t="s">
        <v>198</v>
      </c>
      <c r="E26" s="490" t="s">
        <v>198</v>
      </c>
      <c r="F26" s="490" t="s">
        <v>198</v>
      </c>
      <c r="G26" s="490" t="s">
        <v>198</v>
      </c>
      <c r="H26" s="490" t="s">
        <v>198</v>
      </c>
      <c r="I26" s="490" t="s">
        <v>198</v>
      </c>
    </row>
    <row r="27" spans="1:9" ht="13.5" customHeight="1">
      <c r="A27" s="688" t="s">
        <v>211</v>
      </c>
      <c r="B27" s="534">
        <v>810</v>
      </c>
      <c r="C27" s="535" t="s">
        <v>11</v>
      </c>
      <c r="D27" s="535">
        <v>310</v>
      </c>
      <c r="E27" s="535" t="s">
        <v>11</v>
      </c>
      <c r="F27" s="535">
        <v>360</v>
      </c>
      <c r="G27" s="535" t="s">
        <v>11</v>
      </c>
      <c r="H27" s="535" t="s">
        <v>9</v>
      </c>
      <c r="I27" s="535" t="s">
        <v>10</v>
      </c>
    </row>
    <row r="28" spans="1:9" ht="13.5" customHeight="1">
      <c r="A28" s="688" t="s">
        <v>212</v>
      </c>
      <c r="B28" s="534" t="s">
        <v>9</v>
      </c>
      <c r="C28" s="535" t="s">
        <v>10</v>
      </c>
      <c r="D28" s="535" t="s">
        <v>9</v>
      </c>
      <c r="E28" s="535" t="s">
        <v>10</v>
      </c>
      <c r="F28" s="535" t="s">
        <v>9</v>
      </c>
      <c r="G28" s="535" t="s">
        <v>10</v>
      </c>
      <c r="H28" s="535" t="s">
        <v>9</v>
      </c>
      <c r="I28" s="535" t="s">
        <v>10</v>
      </c>
    </row>
    <row r="29" spans="1:9" ht="13.5" customHeight="1">
      <c r="A29" s="688" t="s">
        <v>213</v>
      </c>
      <c r="B29" s="534" t="s">
        <v>9</v>
      </c>
      <c r="C29" s="535" t="s">
        <v>10</v>
      </c>
      <c r="D29" s="535" t="s">
        <v>9</v>
      </c>
      <c r="E29" s="535" t="s">
        <v>10</v>
      </c>
      <c r="F29" s="535" t="s">
        <v>9</v>
      </c>
      <c r="G29" s="535" t="s">
        <v>10</v>
      </c>
      <c r="H29" s="535" t="s">
        <v>9</v>
      </c>
      <c r="I29" s="535" t="s">
        <v>10</v>
      </c>
    </row>
    <row r="30" spans="1:9" ht="13.5" customHeight="1">
      <c r="A30" s="475" t="s">
        <v>214</v>
      </c>
      <c r="B30" s="534" t="s">
        <v>17</v>
      </c>
      <c r="C30" s="535" t="s">
        <v>198</v>
      </c>
      <c r="D30" s="535" t="s">
        <v>17</v>
      </c>
      <c r="E30" s="535" t="s">
        <v>198</v>
      </c>
      <c r="F30" s="535" t="s">
        <v>17</v>
      </c>
      <c r="G30" s="535" t="s">
        <v>198</v>
      </c>
      <c r="H30" s="535" t="s">
        <v>17</v>
      </c>
      <c r="I30" s="535" t="s">
        <v>198</v>
      </c>
    </row>
    <row r="31" spans="1:9" ht="13.5" customHeight="1">
      <c r="A31" s="688" t="s">
        <v>215</v>
      </c>
      <c r="B31" s="534">
        <v>1570</v>
      </c>
      <c r="C31" s="535" t="s">
        <v>8</v>
      </c>
      <c r="D31" s="535">
        <v>570</v>
      </c>
      <c r="E31" s="535" t="s">
        <v>11</v>
      </c>
      <c r="F31" s="535">
        <v>520</v>
      </c>
      <c r="G31" s="535" t="s">
        <v>11</v>
      </c>
      <c r="H31" s="535">
        <v>480</v>
      </c>
      <c r="I31" s="535" t="s">
        <v>11</v>
      </c>
    </row>
    <row r="32" spans="1:9" ht="13.5" customHeight="1">
      <c r="A32" s="475" t="s">
        <v>216</v>
      </c>
      <c r="B32" s="534">
        <v>490</v>
      </c>
      <c r="C32" s="535" t="s">
        <v>11</v>
      </c>
      <c r="D32" s="535">
        <v>300</v>
      </c>
      <c r="E32" s="535" t="s">
        <v>11</v>
      </c>
      <c r="F32" s="535">
        <v>160</v>
      </c>
      <c r="G32" s="535" t="s">
        <v>11</v>
      </c>
      <c r="H32" s="535" t="s">
        <v>9</v>
      </c>
      <c r="I32" s="535" t="s">
        <v>10</v>
      </c>
    </row>
    <row r="33" spans="1:9" ht="13.5" customHeight="1">
      <c r="A33" s="688" t="s">
        <v>217</v>
      </c>
      <c r="B33" s="534">
        <v>110</v>
      </c>
      <c r="C33" s="535" t="s">
        <v>15</v>
      </c>
      <c r="D33" s="535">
        <v>60</v>
      </c>
      <c r="E33" s="535" t="s">
        <v>15</v>
      </c>
      <c r="F33" s="535" t="s">
        <v>9</v>
      </c>
      <c r="G33" s="535" t="s">
        <v>10</v>
      </c>
      <c r="H33" s="535" t="s">
        <v>9</v>
      </c>
      <c r="I33" s="535" t="s">
        <v>10</v>
      </c>
    </row>
    <row r="34" spans="1:9" ht="13.5" customHeight="1">
      <c r="A34" s="688" t="s">
        <v>218</v>
      </c>
      <c r="B34" s="534" t="s">
        <v>9</v>
      </c>
      <c r="C34" s="535" t="s">
        <v>10</v>
      </c>
      <c r="D34" s="535" t="s">
        <v>9</v>
      </c>
      <c r="E34" s="535" t="s">
        <v>10</v>
      </c>
      <c r="F34" s="535" t="s">
        <v>9</v>
      </c>
      <c r="G34" s="535" t="s">
        <v>10</v>
      </c>
      <c r="H34" s="535" t="s">
        <v>9</v>
      </c>
      <c r="I34" s="535" t="s">
        <v>10</v>
      </c>
    </row>
    <row r="35" spans="1:9" ht="13.5" customHeight="1">
      <c r="A35" s="688" t="s">
        <v>219</v>
      </c>
      <c r="B35" s="534" t="s">
        <v>9</v>
      </c>
      <c r="C35" s="535" t="s">
        <v>10</v>
      </c>
      <c r="D35" s="535" t="s">
        <v>9</v>
      </c>
      <c r="E35" s="535" t="s">
        <v>10</v>
      </c>
      <c r="F35" s="535" t="s">
        <v>9</v>
      </c>
      <c r="G35" s="535" t="s">
        <v>10</v>
      </c>
      <c r="H35" s="535">
        <v>0</v>
      </c>
      <c r="I35" s="535" t="s">
        <v>7</v>
      </c>
    </row>
    <row r="36" spans="1:9" ht="13.5" customHeight="1">
      <c r="A36" s="688" t="s">
        <v>220</v>
      </c>
      <c r="B36" s="534">
        <v>270</v>
      </c>
      <c r="C36" s="535" t="s">
        <v>11</v>
      </c>
      <c r="D36" s="535">
        <v>130</v>
      </c>
      <c r="E36" s="535" t="s">
        <v>11</v>
      </c>
      <c r="F36" s="535">
        <v>120</v>
      </c>
      <c r="G36" s="535" t="s">
        <v>15</v>
      </c>
      <c r="H36" s="535" t="s">
        <v>9</v>
      </c>
      <c r="I36" s="535" t="s">
        <v>10</v>
      </c>
    </row>
    <row r="37" spans="1:9" ht="13.5" customHeight="1">
      <c r="A37" s="554"/>
      <c r="B37" s="870" t="s">
        <v>432</v>
      </c>
      <c r="C37" s="871"/>
      <c r="D37" s="871"/>
      <c r="E37" s="871"/>
      <c r="F37" s="871"/>
      <c r="G37" s="871"/>
      <c r="H37" s="871"/>
      <c r="I37" s="871"/>
    </row>
    <row r="38" spans="1:9" ht="13.5" customHeight="1">
      <c r="A38" s="554"/>
      <c r="B38" s="868" t="s">
        <v>433</v>
      </c>
      <c r="C38" s="869"/>
      <c r="D38" s="869"/>
      <c r="E38" s="869"/>
      <c r="F38" s="869"/>
      <c r="G38" s="869"/>
      <c r="H38" s="869"/>
      <c r="I38" s="869"/>
    </row>
    <row r="39" spans="1:9" ht="13.5" customHeight="1">
      <c r="A39" s="554" t="s">
        <v>207</v>
      </c>
      <c r="B39" s="534">
        <v>1920</v>
      </c>
      <c r="C39" s="535" t="s">
        <v>8</v>
      </c>
      <c r="D39" s="535">
        <v>840</v>
      </c>
      <c r="E39" s="535" t="s">
        <v>8</v>
      </c>
      <c r="F39" s="535">
        <v>750</v>
      </c>
      <c r="G39" s="535" t="s">
        <v>11</v>
      </c>
      <c r="H39" s="535">
        <v>340</v>
      </c>
      <c r="I39" s="535" t="s">
        <v>11</v>
      </c>
    </row>
    <row r="40" spans="1:9" ht="13.5" customHeight="1">
      <c r="A40" s="554" t="s">
        <v>62</v>
      </c>
      <c r="B40" s="495" t="s">
        <v>198</v>
      </c>
      <c r="C40" s="490" t="s">
        <v>198</v>
      </c>
      <c r="D40" s="490" t="s">
        <v>198</v>
      </c>
      <c r="E40" s="490" t="s">
        <v>198</v>
      </c>
      <c r="F40" s="490" t="s">
        <v>198</v>
      </c>
      <c r="G40" s="490" t="s">
        <v>198</v>
      </c>
      <c r="H40" s="490" t="s">
        <v>198</v>
      </c>
      <c r="I40" s="490" t="s">
        <v>198</v>
      </c>
    </row>
    <row r="41" spans="1:9" ht="13.5" customHeight="1">
      <c r="A41" s="688" t="s">
        <v>211</v>
      </c>
      <c r="B41" s="534">
        <v>530</v>
      </c>
      <c r="C41" s="535" t="s">
        <v>11</v>
      </c>
      <c r="D41" s="535">
        <v>230</v>
      </c>
      <c r="E41" s="535" t="s">
        <v>11</v>
      </c>
      <c r="F41" s="535">
        <v>250</v>
      </c>
      <c r="G41" s="535" t="s">
        <v>11</v>
      </c>
      <c r="H41" s="535" t="s">
        <v>9</v>
      </c>
      <c r="I41" s="535" t="s">
        <v>10</v>
      </c>
    </row>
    <row r="42" spans="1:9" ht="13.5" customHeight="1">
      <c r="A42" s="688" t="s">
        <v>212</v>
      </c>
      <c r="B42" s="534">
        <v>30</v>
      </c>
      <c r="C42" s="535" t="s">
        <v>15</v>
      </c>
      <c r="D42" s="535" t="s">
        <v>9</v>
      </c>
      <c r="E42" s="535" t="s">
        <v>10</v>
      </c>
      <c r="F42" s="535" t="s">
        <v>9</v>
      </c>
      <c r="G42" s="535" t="s">
        <v>10</v>
      </c>
      <c r="H42" s="535" t="s">
        <v>9</v>
      </c>
      <c r="I42" s="535" t="s">
        <v>10</v>
      </c>
    </row>
    <row r="43" spans="1:9" ht="13.5" customHeight="1">
      <c r="A43" s="688" t="s">
        <v>213</v>
      </c>
      <c r="B43" s="534" t="s">
        <v>9</v>
      </c>
      <c r="C43" s="535" t="s">
        <v>10</v>
      </c>
      <c r="D43" s="535">
        <v>0</v>
      </c>
      <c r="E43" s="535" t="s">
        <v>8</v>
      </c>
      <c r="F43" s="535" t="s">
        <v>9</v>
      </c>
      <c r="G43" s="535" t="s">
        <v>10</v>
      </c>
      <c r="H43" s="535" t="s">
        <v>9</v>
      </c>
      <c r="I43" s="535" t="s">
        <v>10</v>
      </c>
    </row>
    <row r="44" spans="1:9" ht="13.5" customHeight="1">
      <c r="A44" s="475" t="s">
        <v>214</v>
      </c>
      <c r="B44" s="534" t="s">
        <v>17</v>
      </c>
      <c r="C44" s="535" t="s">
        <v>198</v>
      </c>
      <c r="D44" s="535" t="s">
        <v>17</v>
      </c>
      <c r="E44" s="535" t="s">
        <v>198</v>
      </c>
      <c r="F44" s="535" t="s">
        <v>17</v>
      </c>
      <c r="G44" s="535" t="s">
        <v>198</v>
      </c>
      <c r="H44" s="535" t="s">
        <v>17</v>
      </c>
      <c r="I44" s="535" t="s">
        <v>198</v>
      </c>
    </row>
    <row r="45" spans="1:9" ht="13.5" customHeight="1">
      <c r="A45" s="688" t="s">
        <v>215</v>
      </c>
      <c r="B45" s="534">
        <v>980</v>
      </c>
      <c r="C45" s="535" t="s">
        <v>8</v>
      </c>
      <c r="D45" s="535">
        <v>420</v>
      </c>
      <c r="E45" s="535" t="s">
        <v>11</v>
      </c>
      <c r="F45" s="535">
        <v>330</v>
      </c>
      <c r="G45" s="535" t="s">
        <v>11</v>
      </c>
      <c r="H45" s="535">
        <v>230</v>
      </c>
      <c r="I45" s="535" t="s">
        <v>15</v>
      </c>
    </row>
    <row r="46" spans="1:9" ht="13.5" customHeight="1">
      <c r="A46" s="475" t="s">
        <v>216</v>
      </c>
      <c r="B46" s="534">
        <v>440</v>
      </c>
      <c r="C46" s="535" t="s">
        <v>11</v>
      </c>
      <c r="D46" s="535">
        <v>280</v>
      </c>
      <c r="E46" s="535" t="s">
        <v>11</v>
      </c>
      <c r="F46" s="535">
        <v>130</v>
      </c>
      <c r="G46" s="535" t="s">
        <v>15</v>
      </c>
      <c r="H46" s="535" t="s">
        <v>9</v>
      </c>
      <c r="I46" s="535" t="s">
        <v>10</v>
      </c>
    </row>
    <row r="47" spans="1:9" ht="13.5" customHeight="1">
      <c r="A47" s="688" t="s">
        <v>217</v>
      </c>
      <c r="B47" s="534">
        <v>100</v>
      </c>
      <c r="C47" s="535" t="s">
        <v>15</v>
      </c>
      <c r="D47" s="535">
        <v>60</v>
      </c>
      <c r="E47" s="535" t="s">
        <v>15</v>
      </c>
      <c r="F47" s="535" t="s">
        <v>9</v>
      </c>
      <c r="G47" s="535" t="s">
        <v>10</v>
      </c>
      <c r="H47" s="535" t="s">
        <v>9</v>
      </c>
      <c r="I47" s="535" t="s">
        <v>10</v>
      </c>
    </row>
    <row r="48" spans="1:9" ht="13.5" customHeight="1">
      <c r="A48" s="688" t="s">
        <v>218</v>
      </c>
      <c r="B48" s="534" t="s">
        <v>9</v>
      </c>
      <c r="C48" s="535" t="s">
        <v>10</v>
      </c>
      <c r="D48" s="535" t="s">
        <v>9</v>
      </c>
      <c r="E48" s="535" t="s">
        <v>10</v>
      </c>
      <c r="F48" s="535" t="s">
        <v>9</v>
      </c>
      <c r="G48" s="535" t="s">
        <v>10</v>
      </c>
      <c r="H48" s="535" t="s">
        <v>9</v>
      </c>
      <c r="I48" s="535" t="s">
        <v>10</v>
      </c>
    </row>
    <row r="49" spans="1:9" ht="13.5" customHeight="1">
      <c r="A49" s="688" t="s">
        <v>219</v>
      </c>
      <c r="B49" s="534" t="s">
        <v>9</v>
      </c>
      <c r="C49" s="535" t="s">
        <v>10</v>
      </c>
      <c r="D49" s="535" t="s">
        <v>9</v>
      </c>
      <c r="E49" s="535" t="s">
        <v>10</v>
      </c>
      <c r="F49" s="535" t="s">
        <v>9</v>
      </c>
      <c r="G49" s="535" t="s">
        <v>10</v>
      </c>
      <c r="H49" s="535">
        <v>0</v>
      </c>
      <c r="I49" s="535" t="s">
        <v>7</v>
      </c>
    </row>
    <row r="50" spans="1:9" ht="13.5" customHeight="1">
      <c r="A50" s="300" t="s">
        <v>220</v>
      </c>
      <c r="B50" s="492">
        <v>200</v>
      </c>
      <c r="C50" s="491" t="s">
        <v>11</v>
      </c>
      <c r="D50" s="491">
        <v>110</v>
      </c>
      <c r="E50" s="491" t="s">
        <v>15</v>
      </c>
      <c r="F50" s="491">
        <v>80</v>
      </c>
      <c r="G50" s="491" t="s">
        <v>15</v>
      </c>
      <c r="H50" s="491" t="s">
        <v>9</v>
      </c>
      <c r="I50" s="491" t="s">
        <v>10</v>
      </c>
    </row>
    <row r="52" spans="1:9">
      <c r="A52" s="555" t="s">
        <v>414</v>
      </c>
    </row>
    <row r="53" spans="1:9" ht="12.75">
      <c r="A53" s="635" t="s">
        <v>316</v>
      </c>
    </row>
    <row r="54" spans="1:9" ht="40.9" customHeight="1">
      <c r="A54" s="872" t="s">
        <v>735</v>
      </c>
      <c r="B54" s="872"/>
      <c r="C54" s="872"/>
      <c r="D54" s="872"/>
      <c r="E54" s="872"/>
      <c r="F54" s="872"/>
      <c r="G54" s="872"/>
      <c r="H54" s="872"/>
      <c r="I54" s="872"/>
    </row>
    <row r="55" spans="1:9" ht="12.75" customHeight="1">
      <c r="A55" s="872" t="s">
        <v>430</v>
      </c>
      <c r="B55" s="872"/>
      <c r="C55" s="872"/>
      <c r="D55" s="872"/>
      <c r="E55" s="872"/>
      <c r="F55" s="872"/>
      <c r="G55" s="872"/>
      <c r="H55" s="872"/>
      <c r="I55" s="872"/>
    </row>
    <row r="56" spans="1:9" ht="12.75">
      <c r="A56" s="687"/>
      <c r="B56" s="687"/>
      <c r="C56" s="687"/>
      <c r="D56" s="687"/>
      <c r="E56" s="687"/>
      <c r="F56" s="687"/>
      <c r="G56" s="687"/>
      <c r="H56" s="687"/>
      <c r="I56" s="687"/>
    </row>
    <row r="57" spans="1:9" ht="14.45" customHeight="1">
      <c r="A57" s="742" t="s">
        <v>60</v>
      </c>
      <c r="B57" s="749" t="s">
        <v>203</v>
      </c>
      <c r="C57" s="759"/>
      <c r="D57" s="759"/>
      <c r="E57" s="759"/>
      <c r="F57" s="759"/>
      <c r="G57" s="759"/>
      <c r="H57" s="759"/>
      <c r="I57" s="759"/>
    </row>
    <row r="58" spans="1:9" ht="36.6" customHeight="1">
      <c r="A58" s="745"/>
      <c r="B58" s="740" t="s">
        <v>204</v>
      </c>
      <c r="C58" s="742"/>
      <c r="D58" s="873" t="s">
        <v>208</v>
      </c>
      <c r="E58" s="874"/>
      <c r="F58" s="874"/>
      <c r="G58" s="874"/>
      <c r="H58" s="874"/>
      <c r="I58" s="874"/>
    </row>
    <row r="59" spans="1:9">
      <c r="A59" s="745"/>
      <c r="B59" s="746"/>
      <c r="C59" s="748"/>
      <c r="D59" s="749" t="s">
        <v>205</v>
      </c>
      <c r="E59" s="765"/>
      <c r="F59" s="749" t="s">
        <v>209</v>
      </c>
      <c r="G59" s="765"/>
      <c r="H59" s="749" t="s">
        <v>210</v>
      </c>
      <c r="I59" s="759"/>
    </row>
    <row r="60" spans="1:9">
      <c r="A60" s="745"/>
      <c r="B60" s="749" t="s">
        <v>4</v>
      </c>
      <c r="C60" s="765"/>
      <c r="D60" s="749" t="s">
        <v>4</v>
      </c>
      <c r="E60" s="765"/>
      <c r="F60" s="749" t="s">
        <v>4</v>
      </c>
      <c r="G60" s="765"/>
      <c r="H60" s="749" t="s">
        <v>4</v>
      </c>
      <c r="I60" s="759"/>
    </row>
    <row r="61" spans="1:9">
      <c r="A61" s="748"/>
      <c r="B61" s="749">
        <v>1</v>
      </c>
      <c r="C61" s="765"/>
      <c r="D61" s="749">
        <v>2</v>
      </c>
      <c r="E61" s="765"/>
      <c r="F61" s="749">
        <v>3</v>
      </c>
      <c r="G61" s="765"/>
      <c r="H61" s="749">
        <v>4</v>
      </c>
      <c r="I61" s="759"/>
    </row>
    <row r="62" spans="1:9" ht="13.35" customHeight="1">
      <c r="A62" s="688"/>
      <c r="B62" s="534"/>
      <c r="C62" s="535"/>
      <c r="D62" s="535"/>
      <c r="E62" s="535"/>
      <c r="F62" s="535"/>
      <c r="G62" s="535"/>
      <c r="H62" s="535"/>
      <c r="I62" s="535"/>
    </row>
    <row r="63" spans="1:9" ht="13.35" customHeight="1">
      <c r="A63" s="554"/>
      <c r="B63" s="870" t="s">
        <v>549</v>
      </c>
      <c r="C63" s="871"/>
      <c r="D63" s="871"/>
      <c r="E63" s="871"/>
      <c r="F63" s="871"/>
      <c r="G63" s="871"/>
      <c r="H63" s="871"/>
      <c r="I63" s="871"/>
    </row>
    <row r="64" spans="1:9" ht="13.35" customHeight="1">
      <c r="A64" s="688"/>
      <c r="B64" s="689" t="s">
        <v>550</v>
      </c>
      <c r="C64" s="535"/>
      <c r="D64" s="535"/>
      <c r="E64" s="535"/>
      <c r="F64" s="535"/>
      <c r="G64" s="535"/>
      <c r="H64" s="535"/>
      <c r="I64" s="535"/>
    </row>
    <row r="65" spans="1:9" ht="13.35" customHeight="1">
      <c r="A65" s="554"/>
      <c r="B65" s="868" t="s">
        <v>434</v>
      </c>
      <c r="C65" s="869"/>
      <c r="D65" s="869"/>
      <c r="E65" s="869"/>
      <c r="F65" s="869"/>
      <c r="G65" s="869"/>
      <c r="H65" s="869"/>
      <c r="I65" s="869"/>
    </row>
    <row r="66" spans="1:9" ht="13.35" customHeight="1">
      <c r="A66" s="554" t="s">
        <v>207</v>
      </c>
      <c r="B66" s="534">
        <v>1030</v>
      </c>
      <c r="C66" s="535" t="s">
        <v>11</v>
      </c>
      <c r="D66" s="535">
        <v>300</v>
      </c>
      <c r="E66" s="535" t="s">
        <v>15</v>
      </c>
      <c r="F66" s="535">
        <v>350</v>
      </c>
      <c r="G66" s="535" t="s">
        <v>11</v>
      </c>
      <c r="H66" s="535">
        <v>380</v>
      </c>
      <c r="I66" s="535" t="s">
        <v>15</v>
      </c>
    </row>
    <row r="67" spans="1:9" ht="13.35" customHeight="1">
      <c r="A67" s="554" t="s">
        <v>62</v>
      </c>
      <c r="B67" s="495" t="s">
        <v>198</v>
      </c>
      <c r="C67" s="490" t="s">
        <v>198</v>
      </c>
      <c r="D67" s="490" t="s">
        <v>198</v>
      </c>
      <c r="E67" s="490" t="s">
        <v>198</v>
      </c>
      <c r="F67" s="490" t="s">
        <v>198</v>
      </c>
      <c r="G67" s="490" t="s">
        <v>198</v>
      </c>
      <c r="H67" s="490" t="s">
        <v>198</v>
      </c>
      <c r="I67" s="490" t="s">
        <v>198</v>
      </c>
    </row>
    <row r="68" spans="1:9" ht="13.35" customHeight="1">
      <c r="A68" s="688" t="s">
        <v>211</v>
      </c>
      <c r="B68" s="534">
        <v>280</v>
      </c>
      <c r="C68" s="535" t="s">
        <v>15</v>
      </c>
      <c r="D68" s="535" t="s">
        <v>9</v>
      </c>
      <c r="E68" s="535" t="s">
        <v>10</v>
      </c>
      <c r="F68" s="535" t="s">
        <v>9</v>
      </c>
      <c r="G68" s="535" t="s">
        <v>10</v>
      </c>
      <c r="H68" s="535" t="s">
        <v>9</v>
      </c>
      <c r="I68" s="535" t="s">
        <v>10</v>
      </c>
    </row>
    <row r="69" spans="1:9" ht="13.35" customHeight="1">
      <c r="A69" s="688" t="s">
        <v>212</v>
      </c>
      <c r="B69" s="534" t="s">
        <v>9</v>
      </c>
      <c r="C69" s="535" t="s">
        <v>10</v>
      </c>
      <c r="D69" s="535" t="s">
        <v>9</v>
      </c>
      <c r="E69" s="535" t="s">
        <v>10</v>
      </c>
      <c r="F69" s="535" t="s">
        <v>17</v>
      </c>
      <c r="G69" s="535" t="s">
        <v>198</v>
      </c>
      <c r="H69" s="535" t="s">
        <v>9</v>
      </c>
      <c r="I69" s="535" t="s">
        <v>10</v>
      </c>
    </row>
    <row r="70" spans="1:9" ht="13.35" customHeight="1">
      <c r="A70" s="688" t="s">
        <v>213</v>
      </c>
      <c r="B70" s="534" t="s">
        <v>9</v>
      </c>
      <c r="C70" s="535" t="s">
        <v>10</v>
      </c>
      <c r="D70" s="535" t="s">
        <v>9</v>
      </c>
      <c r="E70" s="535" t="s">
        <v>10</v>
      </c>
      <c r="F70" s="535" t="s">
        <v>9</v>
      </c>
      <c r="G70" s="535" t="s">
        <v>10</v>
      </c>
      <c r="H70" s="535" t="s">
        <v>9</v>
      </c>
      <c r="I70" s="535" t="s">
        <v>10</v>
      </c>
    </row>
    <row r="71" spans="1:9" ht="13.35" customHeight="1">
      <c r="A71" s="475" t="s">
        <v>214</v>
      </c>
      <c r="B71" s="534" t="s">
        <v>17</v>
      </c>
      <c r="C71" s="535" t="s">
        <v>198</v>
      </c>
      <c r="D71" s="535" t="s">
        <v>17</v>
      </c>
      <c r="E71" s="535" t="s">
        <v>198</v>
      </c>
      <c r="F71" s="535" t="s">
        <v>17</v>
      </c>
      <c r="G71" s="535" t="s">
        <v>198</v>
      </c>
      <c r="H71" s="535" t="s">
        <v>17</v>
      </c>
      <c r="I71" s="535" t="s">
        <v>198</v>
      </c>
    </row>
    <row r="72" spans="1:9" ht="13.35" customHeight="1">
      <c r="A72" s="688" t="s">
        <v>215</v>
      </c>
      <c r="B72" s="534">
        <v>600</v>
      </c>
      <c r="C72" s="535" t="s">
        <v>11</v>
      </c>
      <c r="D72" s="535" t="s">
        <v>9</v>
      </c>
      <c r="E72" s="535" t="s">
        <v>10</v>
      </c>
      <c r="F72" s="535">
        <v>190</v>
      </c>
      <c r="G72" s="535" t="s">
        <v>15</v>
      </c>
      <c r="H72" s="535">
        <v>250</v>
      </c>
      <c r="I72" s="535" t="s">
        <v>15</v>
      </c>
    </row>
    <row r="73" spans="1:9" ht="13.35" customHeight="1">
      <c r="A73" s="475" t="s">
        <v>216</v>
      </c>
      <c r="B73" s="534" t="s">
        <v>9</v>
      </c>
      <c r="C73" s="535" t="s">
        <v>10</v>
      </c>
      <c r="D73" s="535" t="s">
        <v>9</v>
      </c>
      <c r="E73" s="535" t="s">
        <v>10</v>
      </c>
      <c r="F73" s="535" t="s">
        <v>9</v>
      </c>
      <c r="G73" s="535" t="s">
        <v>10</v>
      </c>
      <c r="H73" s="535">
        <v>0</v>
      </c>
      <c r="I73" s="535" t="s">
        <v>7</v>
      </c>
    </row>
    <row r="74" spans="1:9" ht="13.35" customHeight="1">
      <c r="A74" s="688" t="s">
        <v>217</v>
      </c>
      <c r="B74" s="534" t="s">
        <v>9</v>
      </c>
      <c r="C74" s="535" t="s">
        <v>10</v>
      </c>
      <c r="D74" s="535" t="s">
        <v>9</v>
      </c>
      <c r="E74" s="535" t="s">
        <v>10</v>
      </c>
      <c r="F74" s="535" t="s">
        <v>9</v>
      </c>
      <c r="G74" s="535" t="s">
        <v>10</v>
      </c>
      <c r="H74" s="535" t="s">
        <v>17</v>
      </c>
      <c r="I74" s="535" t="s">
        <v>198</v>
      </c>
    </row>
    <row r="75" spans="1:9" ht="13.35" customHeight="1">
      <c r="A75" s="688" t="s">
        <v>218</v>
      </c>
      <c r="B75" s="534" t="s">
        <v>9</v>
      </c>
      <c r="C75" s="535" t="s">
        <v>10</v>
      </c>
      <c r="D75" s="535" t="s">
        <v>9</v>
      </c>
      <c r="E75" s="535" t="s">
        <v>10</v>
      </c>
      <c r="F75" s="535">
        <v>0</v>
      </c>
      <c r="G75" s="535" t="s">
        <v>11</v>
      </c>
      <c r="H75" s="535" t="s">
        <v>17</v>
      </c>
      <c r="I75" s="535" t="s">
        <v>198</v>
      </c>
    </row>
    <row r="76" spans="1:9" ht="13.35" customHeight="1">
      <c r="A76" s="688" t="s">
        <v>219</v>
      </c>
      <c r="B76" s="534" t="s">
        <v>9</v>
      </c>
      <c r="C76" s="535" t="s">
        <v>10</v>
      </c>
      <c r="D76" s="535" t="s">
        <v>9</v>
      </c>
      <c r="E76" s="535" t="s">
        <v>10</v>
      </c>
      <c r="F76" s="535" t="s">
        <v>9</v>
      </c>
      <c r="G76" s="535" t="s">
        <v>10</v>
      </c>
      <c r="H76" s="535">
        <v>0</v>
      </c>
      <c r="I76" s="535" t="s">
        <v>7</v>
      </c>
    </row>
    <row r="77" spans="1:9" ht="13.35" customHeight="1">
      <c r="A77" s="688" t="s">
        <v>220</v>
      </c>
      <c r="B77" s="534" t="s">
        <v>9</v>
      </c>
      <c r="C77" s="535" t="s">
        <v>10</v>
      </c>
      <c r="D77" s="535" t="s">
        <v>9</v>
      </c>
      <c r="E77" s="535" t="s">
        <v>10</v>
      </c>
      <c r="F77" s="535" t="s">
        <v>9</v>
      </c>
      <c r="G77" s="535" t="s">
        <v>10</v>
      </c>
      <c r="H77" s="535" t="s">
        <v>9</v>
      </c>
      <c r="I77" s="535" t="s">
        <v>10</v>
      </c>
    </row>
    <row r="78" spans="1:9" ht="13.35" customHeight="1">
      <c r="A78" s="554"/>
      <c r="B78" s="870" t="s">
        <v>435</v>
      </c>
      <c r="C78" s="871"/>
      <c r="D78" s="871"/>
      <c r="E78" s="871"/>
      <c r="F78" s="871"/>
      <c r="G78" s="871"/>
      <c r="H78" s="871"/>
      <c r="I78" s="871"/>
    </row>
    <row r="79" spans="1:9" ht="13.35" customHeight="1">
      <c r="A79" s="554"/>
      <c r="B79" s="868" t="s">
        <v>436</v>
      </c>
      <c r="C79" s="869"/>
      <c r="D79" s="869"/>
      <c r="E79" s="869"/>
      <c r="F79" s="869"/>
      <c r="G79" s="869"/>
      <c r="H79" s="869"/>
      <c r="I79" s="869"/>
    </row>
    <row r="80" spans="1:9" ht="13.35" customHeight="1">
      <c r="A80" s="554" t="s">
        <v>207</v>
      </c>
      <c r="B80" s="534">
        <v>280</v>
      </c>
      <c r="C80" s="535" t="s">
        <v>11</v>
      </c>
      <c r="D80" s="535">
        <v>120</v>
      </c>
      <c r="E80" s="535" t="s">
        <v>11</v>
      </c>
      <c r="F80" s="535">
        <v>70</v>
      </c>
      <c r="G80" s="535" t="s">
        <v>15</v>
      </c>
      <c r="H80" s="535" t="s">
        <v>9</v>
      </c>
      <c r="I80" s="535" t="s">
        <v>10</v>
      </c>
    </row>
    <row r="81" spans="1:9" ht="13.35" customHeight="1">
      <c r="A81" s="554" t="s">
        <v>62</v>
      </c>
      <c r="B81" s="495" t="s">
        <v>198</v>
      </c>
      <c r="C81" s="490" t="s">
        <v>198</v>
      </c>
      <c r="D81" s="490" t="s">
        <v>198</v>
      </c>
      <c r="E81" s="490" t="s">
        <v>198</v>
      </c>
      <c r="F81" s="490" t="s">
        <v>198</v>
      </c>
      <c r="G81" s="490" t="s">
        <v>198</v>
      </c>
      <c r="H81" s="490" t="s">
        <v>198</v>
      </c>
      <c r="I81" s="490" t="s">
        <v>198</v>
      </c>
    </row>
    <row r="82" spans="1:9" ht="13.35" customHeight="1">
      <c r="A82" s="688" t="s">
        <v>211</v>
      </c>
      <c r="B82" s="534" t="s">
        <v>9</v>
      </c>
      <c r="C82" s="535" t="s">
        <v>10</v>
      </c>
      <c r="D82" s="535">
        <v>30</v>
      </c>
      <c r="E82" s="535" t="s">
        <v>11</v>
      </c>
      <c r="F82" s="535" t="s">
        <v>9</v>
      </c>
      <c r="G82" s="535" t="s">
        <v>10</v>
      </c>
      <c r="H82" s="535" t="s">
        <v>9</v>
      </c>
      <c r="I82" s="535" t="s">
        <v>10</v>
      </c>
    </row>
    <row r="83" spans="1:9" ht="13.35" customHeight="1">
      <c r="A83" s="688" t="s">
        <v>212</v>
      </c>
      <c r="B83" s="534" t="s">
        <v>9</v>
      </c>
      <c r="C83" s="535" t="s">
        <v>10</v>
      </c>
      <c r="D83" s="535" t="s">
        <v>9</v>
      </c>
      <c r="E83" s="535" t="s">
        <v>10</v>
      </c>
      <c r="F83" s="535" t="s">
        <v>9</v>
      </c>
      <c r="G83" s="535" t="s">
        <v>10</v>
      </c>
      <c r="H83" s="535" t="s">
        <v>9</v>
      </c>
      <c r="I83" s="535" t="s">
        <v>10</v>
      </c>
    </row>
    <row r="84" spans="1:9" ht="13.35" customHeight="1">
      <c r="A84" s="688" t="s">
        <v>213</v>
      </c>
      <c r="B84" s="534" t="s">
        <v>17</v>
      </c>
      <c r="C84" s="535" t="s">
        <v>198</v>
      </c>
      <c r="D84" s="535" t="s">
        <v>17</v>
      </c>
      <c r="E84" s="535" t="s">
        <v>198</v>
      </c>
      <c r="F84" s="535" t="s">
        <v>17</v>
      </c>
      <c r="G84" s="535" t="s">
        <v>198</v>
      </c>
      <c r="H84" s="535" t="s">
        <v>17</v>
      </c>
      <c r="I84" s="535" t="s">
        <v>198</v>
      </c>
    </row>
    <row r="85" spans="1:9" ht="13.35" customHeight="1">
      <c r="A85" s="475" t="s">
        <v>214</v>
      </c>
      <c r="B85" s="534" t="s">
        <v>17</v>
      </c>
      <c r="C85" s="535" t="s">
        <v>198</v>
      </c>
      <c r="D85" s="535" t="s">
        <v>17</v>
      </c>
      <c r="E85" s="535" t="s">
        <v>198</v>
      </c>
      <c r="F85" s="535" t="s">
        <v>17</v>
      </c>
      <c r="G85" s="535" t="s">
        <v>198</v>
      </c>
      <c r="H85" s="535" t="s">
        <v>17</v>
      </c>
      <c r="I85" s="535" t="s">
        <v>198</v>
      </c>
    </row>
    <row r="86" spans="1:9" ht="13.35" customHeight="1">
      <c r="A86" s="688" t="s">
        <v>215</v>
      </c>
      <c r="B86" s="534">
        <v>170</v>
      </c>
      <c r="C86" s="535" t="s">
        <v>15</v>
      </c>
      <c r="D86" s="535">
        <v>70</v>
      </c>
      <c r="E86" s="535" t="s">
        <v>15</v>
      </c>
      <c r="F86" s="535" t="s">
        <v>9</v>
      </c>
      <c r="G86" s="535" t="s">
        <v>10</v>
      </c>
      <c r="H86" s="535" t="s">
        <v>9</v>
      </c>
      <c r="I86" s="535" t="s">
        <v>10</v>
      </c>
    </row>
    <row r="87" spans="1:9" ht="13.35" customHeight="1">
      <c r="A87" s="475" t="s">
        <v>216</v>
      </c>
      <c r="B87" s="534">
        <v>90</v>
      </c>
      <c r="C87" s="535" t="s">
        <v>15</v>
      </c>
      <c r="D87" s="535">
        <v>50</v>
      </c>
      <c r="E87" s="535" t="s">
        <v>15</v>
      </c>
      <c r="F87" s="535" t="s">
        <v>9</v>
      </c>
      <c r="G87" s="535" t="s">
        <v>10</v>
      </c>
      <c r="H87" s="535" t="s">
        <v>9</v>
      </c>
      <c r="I87" s="535" t="s">
        <v>10</v>
      </c>
    </row>
    <row r="88" spans="1:9" ht="13.35" customHeight="1">
      <c r="A88" s="688" t="s">
        <v>217</v>
      </c>
      <c r="B88" s="534" t="s">
        <v>9</v>
      </c>
      <c r="C88" s="535" t="s">
        <v>10</v>
      </c>
      <c r="D88" s="535" t="s">
        <v>9</v>
      </c>
      <c r="E88" s="535" t="s">
        <v>10</v>
      </c>
      <c r="F88" s="535">
        <v>0</v>
      </c>
      <c r="G88" s="535" t="s">
        <v>7</v>
      </c>
      <c r="H88" s="535" t="s">
        <v>17</v>
      </c>
      <c r="I88" s="535" t="s">
        <v>198</v>
      </c>
    </row>
    <row r="89" spans="1:9" ht="13.35" customHeight="1">
      <c r="A89" s="688" t="s">
        <v>218</v>
      </c>
      <c r="B89" s="534" t="s">
        <v>9</v>
      </c>
      <c r="C89" s="535" t="s">
        <v>10</v>
      </c>
      <c r="D89" s="535" t="s">
        <v>17</v>
      </c>
      <c r="E89" s="535" t="s">
        <v>198</v>
      </c>
      <c r="F89" s="535" t="s">
        <v>9</v>
      </c>
      <c r="G89" s="535" t="s">
        <v>10</v>
      </c>
      <c r="H89" s="535">
        <v>0</v>
      </c>
      <c r="I89" s="535" t="s">
        <v>8</v>
      </c>
    </row>
    <row r="90" spans="1:9" ht="13.35" customHeight="1">
      <c r="A90" s="688" t="s">
        <v>219</v>
      </c>
      <c r="B90" s="534">
        <v>0</v>
      </c>
      <c r="C90" s="535" t="s">
        <v>7</v>
      </c>
      <c r="D90" s="535">
        <v>0</v>
      </c>
      <c r="E90" s="535" t="s">
        <v>7</v>
      </c>
      <c r="F90" s="535" t="s">
        <v>17</v>
      </c>
      <c r="G90" s="535" t="s">
        <v>198</v>
      </c>
      <c r="H90" s="535">
        <v>0</v>
      </c>
      <c r="I90" s="535" t="s">
        <v>7</v>
      </c>
    </row>
    <row r="91" spans="1:9" ht="13.35" customHeight="1">
      <c r="A91" s="688" t="s">
        <v>220</v>
      </c>
      <c r="B91" s="534">
        <v>20</v>
      </c>
      <c r="C91" s="535" t="s">
        <v>15</v>
      </c>
      <c r="D91" s="535" t="s">
        <v>9</v>
      </c>
      <c r="E91" s="535" t="s">
        <v>10</v>
      </c>
      <c r="F91" s="535">
        <v>0</v>
      </c>
      <c r="G91" s="535" t="s">
        <v>8</v>
      </c>
      <c r="H91" s="535">
        <v>0</v>
      </c>
      <c r="I91" s="535" t="s">
        <v>7</v>
      </c>
    </row>
    <row r="92" spans="1:9" ht="13.35" customHeight="1">
      <c r="A92" s="554"/>
      <c r="B92" s="868" t="s">
        <v>437</v>
      </c>
      <c r="C92" s="869"/>
      <c r="D92" s="869"/>
      <c r="E92" s="869"/>
      <c r="F92" s="869"/>
      <c r="G92" s="869"/>
      <c r="H92" s="869"/>
      <c r="I92" s="869"/>
    </row>
    <row r="93" spans="1:9" ht="13.35" customHeight="1">
      <c r="A93" s="554" t="s">
        <v>207</v>
      </c>
      <c r="B93" s="534">
        <v>30</v>
      </c>
      <c r="C93" s="535" t="s">
        <v>15</v>
      </c>
      <c r="D93" s="535">
        <v>10</v>
      </c>
      <c r="E93" s="535" t="s">
        <v>8</v>
      </c>
      <c r="F93" s="535" t="s">
        <v>9</v>
      </c>
      <c r="G93" s="535" t="s">
        <v>10</v>
      </c>
      <c r="H93" s="535" t="s">
        <v>9</v>
      </c>
      <c r="I93" s="535" t="s">
        <v>10</v>
      </c>
    </row>
    <row r="94" spans="1:9" ht="13.35" customHeight="1">
      <c r="A94" s="554" t="s">
        <v>62</v>
      </c>
      <c r="B94" s="495" t="s">
        <v>198</v>
      </c>
      <c r="C94" s="490" t="s">
        <v>198</v>
      </c>
      <c r="D94" s="490" t="s">
        <v>198</v>
      </c>
      <c r="E94" s="490" t="s">
        <v>198</v>
      </c>
      <c r="F94" s="490" t="s">
        <v>198</v>
      </c>
      <c r="G94" s="490" t="s">
        <v>198</v>
      </c>
      <c r="H94" s="490" t="s">
        <v>198</v>
      </c>
      <c r="I94" s="490" t="s">
        <v>198</v>
      </c>
    </row>
    <row r="95" spans="1:9" ht="13.35" customHeight="1">
      <c r="A95" s="688" t="s">
        <v>211</v>
      </c>
      <c r="B95" s="534">
        <v>0</v>
      </c>
      <c r="C95" s="535" t="s">
        <v>8</v>
      </c>
      <c r="D95" s="535">
        <v>0</v>
      </c>
      <c r="E95" s="535" t="s">
        <v>8</v>
      </c>
      <c r="F95" s="535" t="s">
        <v>17</v>
      </c>
      <c r="G95" s="535" t="s">
        <v>198</v>
      </c>
      <c r="H95" s="535">
        <v>0</v>
      </c>
      <c r="I95" s="535" t="s">
        <v>7</v>
      </c>
    </row>
    <row r="96" spans="1:9" ht="13.35" customHeight="1">
      <c r="A96" s="688" t="s">
        <v>212</v>
      </c>
      <c r="B96" s="534" t="s">
        <v>9</v>
      </c>
      <c r="C96" s="535" t="s">
        <v>10</v>
      </c>
      <c r="D96" s="535" t="s">
        <v>17</v>
      </c>
      <c r="E96" s="535" t="s">
        <v>198</v>
      </c>
      <c r="F96" s="535" t="s">
        <v>9</v>
      </c>
      <c r="G96" s="535" t="s">
        <v>10</v>
      </c>
      <c r="H96" s="535" t="s">
        <v>17</v>
      </c>
      <c r="I96" s="535" t="s">
        <v>198</v>
      </c>
    </row>
    <row r="97" spans="1:9" ht="13.35" customHeight="1">
      <c r="A97" s="688" t="s">
        <v>213</v>
      </c>
      <c r="B97" s="534">
        <v>0</v>
      </c>
      <c r="C97" s="535" t="s">
        <v>7</v>
      </c>
      <c r="D97" s="535">
        <v>0</v>
      </c>
      <c r="E97" s="535" t="s">
        <v>7</v>
      </c>
      <c r="F97" s="535" t="s">
        <v>17</v>
      </c>
      <c r="G97" s="535" t="s">
        <v>198</v>
      </c>
      <c r="H97" s="535" t="s">
        <v>17</v>
      </c>
      <c r="I97" s="535" t="s">
        <v>198</v>
      </c>
    </row>
    <row r="98" spans="1:9" ht="13.35" customHeight="1">
      <c r="A98" s="475" t="s">
        <v>214</v>
      </c>
      <c r="B98" s="534" t="s">
        <v>17</v>
      </c>
      <c r="C98" s="535" t="s">
        <v>198</v>
      </c>
      <c r="D98" s="535" t="s">
        <v>17</v>
      </c>
      <c r="E98" s="535" t="s">
        <v>198</v>
      </c>
      <c r="F98" s="535" t="s">
        <v>17</v>
      </c>
      <c r="G98" s="535" t="s">
        <v>198</v>
      </c>
      <c r="H98" s="535" t="s">
        <v>17</v>
      </c>
      <c r="I98" s="535" t="s">
        <v>198</v>
      </c>
    </row>
    <row r="99" spans="1:9" ht="13.35" customHeight="1">
      <c r="A99" s="688" t="s">
        <v>215</v>
      </c>
      <c r="B99" s="534" t="s">
        <v>9</v>
      </c>
      <c r="C99" s="535" t="s">
        <v>10</v>
      </c>
      <c r="D99" s="535">
        <v>0</v>
      </c>
      <c r="E99" s="535" t="s">
        <v>11</v>
      </c>
      <c r="F99" s="535" t="s">
        <v>9</v>
      </c>
      <c r="G99" s="535" t="s">
        <v>10</v>
      </c>
      <c r="H99" s="535" t="s">
        <v>9</v>
      </c>
      <c r="I99" s="535" t="s">
        <v>10</v>
      </c>
    </row>
    <row r="100" spans="1:9" ht="13.35" customHeight="1">
      <c r="A100" s="475" t="s">
        <v>216</v>
      </c>
      <c r="B100" s="534">
        <v>0</v>
      </c>
      <c r="C100" s="535" t="s">
        <v>15</v>
      </c>
      <c r="D100" s="535">
        <v>0</v>
      </c>
      <c r="E100" s="535" t="s">
        <v>15</v>
      </c>
      <c r="F100" s="535" t="s">
        <v>17</v>
      </c>
      <c r="G100" s="535" t="s">
        <v>198</v>
      </c>
      <c r="H100" s="535" t="s">
        <v>17</v>
      </c>
      <c r="I100" s="535" t="s">
        <v>198</v>
      </c>
    </row>
    <row r="101" spans="1:9" ht="13.35" customHeight="1">
      <c r="A101" s="688" t="s">
        <v>217</v>
      </c>
      <c r="B101" s="534">
        <v>0</v>
      </c>
      <c r="C101" s="535" t="s">
        <v>7</v>
      </c>
      <c r="D101" s="535" t="s">
        <v>17</v>
      </c>
      <c r="E101" s="535" t="s">
        <v>198</v>
      </c>
      <c r="F101" s="535" t="s">
        <v>17</v>
      </c>
      <c r="G101" s="535" t="s">
        <v>198</v>
      </c>
      <c r="H101" s="535">
        <v>0</v>
      </c>
      <c r="I101" s="535" t="s">
        <v>7</v>
      </c>
    </row>
    <row r="102" spans="1:9" ht="13.35" customHeight="1">
      <c r="A102" s="688" t="s">
        <v>218</v>
      </c>
      <c r="B102" s="534">
        <v>0</v>
      </c>
      <c r="C102" s="535" t="s">
        <v>7</v>
      </c>
      <c r="D102" s="535" t="s">
        <v>17</v>
      </c>
      <c r="E102" s="535" t="s">
        <v>198</v>
      </c>
      <c r="F102" s="535">
        <v>0</v>
      </c>
      <c r="G102" s="535" t="s">
        <v>7</v>
      </c>
      <c r="H102" s="535">
        <v>0</v>
      </c>
      <c r="I102" s="535" t="s">
        <v>7</v>
      </c>
    </row>
    <row r="103" spans="1:9" ht="13.35" customHeight="1">
      <c r="A103" s="688" t="s">
        <v>219</v>
      </c>
      <c r="B103" s="534" t="s">
        <v>17</v>
      </c>
      <c r="C103" s="535" t="s">
        <v>198</v>
      </c>
      <c r="D103" s="535" t="s">
        <v>17</v>
      </c>
      <c r="E103" s="535" t="s">
        <v>198</v>
      </c>
      <c r="F103" s="535" t="s">
        <v>17</v>
      </c>
      <c r="G103" s="535" t="s">
        <v>198</v>
      </c>
      <c r="H103" s="535" t="s">
        <v>17</v>
      </c>
      <c r="I103" s="535" t="s">
        <v>198</v>
      </c>
    </row>
    <row r="104" spans="1:9" ht="13.35" customHeight="1">
      <c r="A104" s="300" t="s">
        <v>220</v>
      </c>
      <c r="B104" s="492">
        <v>10</v>
      </c>
      <c r="C104" s="491" t="s">
        <v>8</v>
      </c>
      <c r="D104" s="491" t="s">
        <v>17</v>
      </c>
      <c r="E104" s="491" t="s">
        <v>198</v>
      </c>
      <c r="F104" s="491">
        <v>0</v>
      </c>
      <c r="G104" s="491" t="s">
        <v>15</v>
      </c>
      <c r="H104" s="491">
        <v>10</v>
      </c>
      <c r="I104" s="491" t="s">
        <v>8</v>
      </c>
    </row>
    <row r="105" spans="1:9" ht="13.35" customHeight="1"/>
    <row r="106" spans="1:9" ht="13.35" customHeight="1">
      <c r="A106" s="555" t="s">
        <v>414</v>
      </c>
    </row>
    <row r="107" spans="1:9" ht="13.35" customHeight="1">
      <c r="A107" s="635" t="s">
        <v>316</v>
      </c>
    </row>
    <row r="110" spans="1:9">
      <c r="A110" s="462"/>
    </row>
  </sheetData>
  <mergeCells count="38">
    <mergeCell ref="B63:I63"/>
    <mergeCell ref="B7:I7"/>
    <mergeCell ref="F60:G60"/>
    <mergeCell ref="H60:I60"/>
    <mergeCell ref="B61:C61"/>
    <mergeCell ref="D61:E61"/>
    <mergeCell ref="F61:G61"/>
    <mergeCell ref="H61:I61"/>
    <mergeCell ref="A4:A8"/>
    <mergeCell ref="A1:I1"/>
    <mergeCell ref="A2:I2"/>
    <mergeCell ref="A54:I54"/>
    <mergeCell ref="B4:I4"/>
    <mergeCell ref="B5:C6"/>
    <mergeCell ref="B8:C8"/>
    <mergeCell ref="D6:E6"/>
    <mergeCell ref="D8:E8"/>
    <mergeCell ref="D5:I5"/>
    <mergeCell ref="H6:I6"/>
    <mergeCell ref="H8:I8"/>
    <mergeCell ref="F6:G6"/>
    <mergeCell ref="F8:G8"/>
    <mergeCell ref="B65:I65"/>
    <mergeCell ref="B78:I78"/>
    <mergeCell ref="B79:I79"/>
    <mergeCell ref="B92:I92"/>
    <mergeCell ref="B37:I37"/>
    <mergeCell ref="B38:I38"/>
    <mergeCell ref="A55:I55"/>
    <mergeCell ref="A57:A61"/>
    <mergeCell ref="B57:I57"/>
    <mergeCell ref="B58:C59"/>
    <mergeCell ref="D58:I58"/>
    <mergeCell ref="D59:E59"/>
    <mergeCell ref="F59:G59"/>
    <mergeCell ref="H59:I59"/>
    <mergeCell ref="B60:C60"/>
    <mergeCell ref="D60:E60"/>
  </mergeCells>
  <conditionalFormatting sqref="A9:I50 A64:I104">
    <cfRule type="expression" dxfId="173" priority="15">
      <formula>MOD(ROW(),2)=1</formula>
    </cfRule>
    <cfRule type="expression" dxfId="172" priority="16">
      <formula>MOD(ROW(),2)=0</formula>
    </cfRule>
    <cfRule type="expression" dxfId="171" priority="17">
      <formula>MOD(ROW(),2)=0</formula>
    </cfRule>
    <cfRule type="expression" dxfId="170" priority="18">
      <formula>MOD(ROW(),2)=1</formula>
    </cfRule>
    <cfRule type="expression" dxfId="169" priority="19">
      <formula>MOD(ROW(),2)=0</formula>
    </cfRule>
    <cfRule type="expression" dxfId="168" priority="20">
      <formula>MOD(ROW(),2)=1</formula>
    </cfRule>
  </conditionalFormatting>
  <conditionalFormatting sqref="A62:I62">
    <cfRule type="expression" dxfId="167" priority="9">
      <formula>MOD(ROW(),2)=1</formula>
    </cfRule>
    <cfRule type="expression" dxfId="166" priority="10">
      <formula>MOD(ROW(),2)=0</formula>
    </cfRule>
    <cfRule type="expression" dxfId="165" priority="11">
      <formula>MOD(ROW(),2)=0</formula>
    </cfRule>
    <cfRule type="expression" dxfId="164" priority="12">
      <formula>MOD(ROW(),2)=1</formula>
    </cfRule>
    <cfRule type="expression" dxfId="163" priority="13">
      <formula>MOD(ROW(),2)=0</formula>
    </cfRule>
    <cfRule type="expression" dxfId="162" priority="14">
      <formula>MOD(ROW(),2)=1</formula>
    </cfRule>
  </conditionalFormatting>
  <conditionalFormatting sqref="A63:I63">
    <cfRule type="expression" dxfId="161" priority="3">
      <formula>MOD(ROW(),2)=1</formula>
    </cfRule>
    <cfRule type="expression" dxfId="160" priority="4">
      <formula>MOD(ROW(),2)=0</formula>
    </cfRule>
    <cfRule type="expression" dxfId="159" priority="5">
      <formula>MOD(ROW(),2)=0</formula>
    </cfRule>
    <cfRule type="expression" dxfId="158" priority="6">
      <formula>MOD(ROW(),2)=1</formula>
    </cfRule>
    <cfRule type="expression" dxfId="157" priority="7">
      <formula>MOD(ROW(),2)=0</formula>
    </cfRule>
    <cfRule type="expression" dxfId="156" priority="8">
      <formula>MOD(ROW(),2)=1</formula>
    </cfRule>
  </conditionalFormatting>
  <conditionalFormatting sqref="A62:I104">
    <cfRule type="expression" dxfId="155" priority="1">
      <formula>MOD(ROW(),2)=0</formula>
    </cfRule>
    <cfRule type="expression" dxfId="154" priority="2">
      <formula>MOD(ROW(),2)=1</formula>
    </cfRule>
  </conditionalFormatting>
  <hyperlinks>
    <hyperlink ref="A107" location="'Inhalt (S.3-5)'!A1" display="zurück zum Inhalt"/>
    <hyperlink ref="A5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view="pageLayout" zoomScaleNormal="100" workbookViewId="0">
      <selection activeCell="K11" sqref="K11"/>
    </sheetView>
  </sheetViews>
  <sheetFormatPr baseColWidth="10" defaultColWidth="11.42578125" defaultRowHeight="12"/>
  <cols>
    <col min="1" max="1" width="35.85546875" style="553" customWidth="1"/>
    <col min="2" max="2" width="10.7109375" style="553" customWidth="1"/>
    <col min="3" max="3" width="2.7109375" style="553" customWidth="1"/>
    <col min="4" max="4" width="10.7109375" style="553" customWidth="1"/>
    <col min="5" max="5" width="2.7109375" style="553" customWidth="1"/>
    <col min="6" max="6" width="10.7109375" style="553" customWidth="1"/>
    <col min="7" max="7" width="2.7109375" style="553" customWidth="1"/>
    <col min="8" max="8" width="10.7109375" style="553" customWidth="1"/>
    <col min="9" max="9" width="2.7109375" style="553" customWidth="1"/>
    <col min="10" max="16384" width="11.42578125" style="553"/>
  </cols>
  <sheetData>
    <row r="1" spans="1:9" ht="49.5" customHeight="1">
      <c r="A1" s="766" t="s">
        <v>737</v>
      </c>
      <c r="B1" s="766"/>
      <c r="C1" s="766"/>
      <c r="D1" s="766"/>
      <c r="E1" s="766"/>
      <c r="F1" s="766"/>
      <c r="G1" s="766"/>
      <c r="H1" s="766"/>
      <c r="I1" s="766"/>
    </row>
    <row r="2" spans="1:9" ht="12.75" customHeight="1">
      <c r="A2" s="872" t="s">
        <v>438</v>
      </c>
      <c r="B2" s="872"/>
      <c r="C2" s="872"/>
      <c r="D2" s="872"/>
      <c r="E2" s="872"/>
      <c r="F2" s="872"/>
      <c r="G2" s="872"/>
      <c r="H2" s="872"/>
      <c r="I2" s="872"/>
    </row>
    <row r="3" spans="1:9" ht="12.75">
      <c r="A3" s="687"/>
      <c r="B3" s="687"/>
      <c r="C3" s="687"/>
      <c r="D3" s="687"/>
      <c r="E3" s="687"/>
      <c r="F3" s="687"/>
      <c r="G3" s="687"/>
      <c r="H3" s="687"/>
      <c r="I3" s="687"/>
    </row>
    <row r="4" spans="1:9" ht="14.45" customHeight="1">
      <c r="A4" s="742" t="s">
        <v>60</v>
      </c>
      <c r="B4" s="760" t="s">
        <v>203</v>
      </c>
      <c r="C4" s="762"/>
      <c r="D4" s="762"/>
      <c r="E4" s="762"/>
      <c r="F4" s="762"/>
      <c r="G4" s="762"/>
      <c r="H4" s="762"/>
      <c r="I4" s="761"/>
    </row>
    <row r="5" spans="1:9" ht="36.6" customHeight="1">
      <c r="A5" s="745"/>
      <c r="B5" s="760" t="s">
        <v>204</v>
      </c>
      <c r="C5" s="762"/>
      <c r="D5" s="875" t="s">
        <v>208</v>
      </c>
      <c r="E5" s="875"/>
      <c r="F5" s="875"/>
      <c r="G5" s="875"/>
      <c r="H5" s="875"/>
      <c r="I5" s="873"/>
    </row>
    <row r="6" spans="1:9" ht="15">
      <c r="A6" s="745"/>
      <c r="B6" s="762"/>
      <c r="C6" s="762"/>
      <c r="D6" s="760" t="s">
        <v>205</v>
      </c>
      <c r="E6" s="762"/>
      <c r="F6" s="760" t="s">
        <v>209</v>
      </c>
      <c r="G6" s="762"/>
      <c r="H6" s="760" t="s">
        <v>210</v>
      </c>
      <c r="I6" s="761"/>
    </row>
    <row r="7" spans="1:9">
      <c r="A7" s="745"/>
      <c r="B7" s="760" t="s">
        <v>14</v>
      </c>
      <c r="C7" s="760"/>
      <c r="D7" s="760"/>
      <c r="E7" s="760"/>
      <c r="F7" s="760"/>
      <c r="G7" s="760"/>
      <c r="H7" s="760"/>
      <c r="I7" s="749"/>
    </row>
    <row r="8" spans="1:9" ht="15">
      <c r="A8" s="748"/>
      <c r="B8" s="760">
        <v>1</v>
      </c>
      <c r="C8" s="762"/>
      <c r="D8" s="760">
        <v>2</v>
      </c>
      <c r="E8" s="762"/>
      <c r="F8" s="760">
        <v>3</v>
      </c>
      <c r="G8" s="762"/>
      <c r="H8" s="760">
        <v>4</v>
      </c>
      <c r="I8" s="761"/>
    </row>
    <row r="9" spans="1:9" ht="13.35" customHeight="1">
      <c r="A9" s="247"/>
      <c r="B9" s="513"/>
      <c r="C9" s="514"/>
      <c r="D9" s="514"/>
      <c r="E9" s="514"/>
      <c r="F9" s="514"/>
      <c r="G9" s="514"/>
      <c r="H9" s="514"/>
      <c r="I9" s="514"/>
    </row>
    <row r="10" spans="1:9" ht="13.35" customHeight="1">
      <c r="A10" s="207"/>
      <c r="B10" s="355" t="s">
        <v>439</v>
      </c>
      <c r="C10" s="554"/>
      <c r="D10" s="554"/>
      <c r="E10" s="554"/>
      <c r="F10" s="554"/>
      <c r="G10" s="554"/>
      <c r="H10" s="554"/>
      <c r="I10" s="554"/>
    </row>
    <row r="11" spans="1:9" ht="13.35" customHeight="1">
      <c r="A11" s="692" t="s">
        <v>206</v>
      </c>
      <c r="B11" s="534">
        <v>289600</v>
      </c>
      <c r="C11" s="535" t="s">
        <v>7</v>
      </c>
      <c r="D11" s="535">
        <v>155600</v>
      </c>
      <c r="E11" s="535" t="s">
        <v>8</v>
      </c>
      <c r="F11" s="535">
        <v>104500</v>
      </c>
      <c r="G11" s="535" t="s">
        <v>8</v>
      </c>
      <c r="H11" s="535">
        <v>29500</v>
      </c>
      <c r="I11" s="535" t="s">
        <v>11</v>
      </c>
    </row>
    <row r="12" spans="1:9" ht="13.35" customHeight="1">
      <c r="A12" s="693" t="s">
        <v>431</v>
      </c>
      <c r="B12" s="495" t="s">
        <v>198</v>
      </c>
      <c r="C12" s="490" t="s">
        <v>198</v>
      </c>
      <c r="D12" s="490" t="s">
        <v>198</v>
      </c>
      <c r="E12" s="490" t="s">
        <v>198</v>
      </c>
      <c r="F12" s="490" t="s">
        <v>198</v>
      </c>
      <c r="G12" s="490" t="s">
        <v>198</v>
      </c>
      <c r="H12" s="490" t="s">
        <v>198</v>
      </c>
      <c r="I12" s="490" t="s">
        <v>198</v>
      </c>
    </row>
    <row r="13" spans="1:9" ht="13.35" customHeight="1">
      <c r="A13" s="693" t="s">
        <v>211</v>
      </c>
      <c r="B13" s="534">
        <v>102300</v>
      </c>
      <c r="C13" s="535" t="s">
        <v>8</v>
      </c>
      <c r="D13" s="535">
        <v>53500</v>
      </c>
      <c r="E13" s="535" t="s">
        <v>8</v>
      </c>
      <c r="F13" s="535">
        <v>41700</v>
      </c>
      <c r="G13" s="535" t="s">
        <v>8</v>
      </c>
      <c r="H13" s="535">
        <v>7100</v>
      </c>
      <c r="I13" s="535" t="s">
        <v>15</v>
      </c>
    </row>
    <row r="14" spans="1:9" ht="13.35" customHeight="1">
      <c r="A14" s="693" t="s">
        <v>212</v>
      </c>
      <c r="B14" s="534" t="s">
        <v>9</v>
      </c>
      <c r="C14" s="535" t="s">
        <v>10</v>
      </c>
      <c r="D14" s="535" t="s">
        <v>9</v>
      </c>
      <c r="E14" s="535" t="s">
        <v>10</v>
      </c>
      <c r="F14" s="535" t="s">
        <v>9</v>
      </c>
      <c r="G14" s="535" t="s">
        <v>10</v>
      </c>
      <c r="H14" s="535" t="s">
        <v>9</v>
      </c>
      <c r="I14" s="535" t="s">
        <v>10</v>
      </c>
    </row>
    <row r="15" spans="1:9" ht="13.35" customHeight="1">
      <c r="A15" s="693" t="s">
        <v>213</v>
      </c>
      <c r="B15" s="534" t="s">
        <v>9</v>
      </c>
      <c r="C15" s="535" t="s">
        <v>10</v>
      </c>
      <c r="D15" s="535">
        <v>1000</v>
      </c>
      <c r="E15" s="535" t="s">
        <v>8</v>
      </c>
      <c r="F15" s="535" t="s">
        <v>9</v>
      </c>
      <c r="G15" s="535" t="s">
        <v>10</v>
      </c>
      <c r="H15" s="535" t="s">
        <v>9</v>
      </c>
      <c r="I15" s="535" t="s">
        <v>10</v>
      </c>
    </row>
    <row r="16" spans="1:9" ht="13.35" customHeight="1">
      <c r="A16" s="694" t="s">
        <v>214</v>
      </c>
      <c r="B16" s="534" t="s">
        <v>17</v>
      </c>
      <c r="C16" s="535" t="s">
        <v>198</v>
      </c>
      <c r="D16" s="535" t="s">
        <v>17</v>
      </c>
      <c r="E16" s="535" t="s">
        <v>198</v>
      </c>
      <c r="F16" s="535" t="s">
        <v>17</v>
      </c>
      <c r="G16" s="535" t="s">
        <v>198</v>
      </c>
      <c r="H16" s="535" t="s">
        <v>17</v>
      </c>
      <c r="I16" s="535" t="s">
        <v>198</v>
      </c>
    </row>
    <row r="17" spans="1:9" ht="13.35" customHeight="1">
      <c r="A17" s="693" t="s">
        <v>215</v>
      </c>
      <c r="B17" s="534">
        <v>120500</v>
      </c>
      <c r="C17" s="535" t="s">
        <v>8</v>
      </c>
      <c r="D17" s="535">
        <v>62500</v>
      </c>
      <c r="E17" s="535" t="s">
        <v>8</v>
      </c>
      <c r="F17" s="535">
        <v>40400</v>
      </c>
      <c r="G17" s="535" t="s">
        <v>8</v>
      </c>
      <c r="H17" s="535">
        <v>17500</v>
      </c>
      <c r="I17" s="535" t="s">
        <v>11</v>
      </c>
    </row>
    <row r="18" spans="1:9" ht="13.35" customHeight="1">
      <c r="A18" s="694" t="s">
        <v>216</v>
      </c>
      <c r="B18" s="534">
        <v>71100</v>
      </c>
      <c r="C18" s="535" t="s">
        <v>8</v>
      </c>
      <c r="D18" s="535">
        <v>43200</v>
      </c>
      <c r="E18" s="535" t="s">
        <v>11</v>
      </c>
      <c r="F18" s="535">
        <v>23900</v>
      </c>
      <c r="G18" s="535" t="s">
        <v>11</v>
      </c>
      <c r="H18" s="535" t="s">
        <v>9</v>
      </c>
      <c r="I18" s="535" t="s">
        <v>10</v>
      </c>
    </row>
    <row r="19" spans="1:9" ht="13.35" customHeight="1">
      <c r="A19" s="693" t="s">
        <v>217</v>
      </c>
      <c r="B19" s="534">
        <v>12100</v>
      </c>
      <c r="C19" s="535" t="s">
        <v>11</v>
      </c>
      <c r="D19" s="535">
        <v>8200</v>
      </c>
      <c r="E19" s="535" t="s">
        <v>11</v>
      </c>
      <c r="F19" s="535" t="s">
        <v>9</v>
      </c>
      <c r="G19" s="535" t="s">
        <v>10</v>
      </c>
      <c r="H19" s="535" t="s">
        <v>9</v>
      </c>
      <c r="I19" s="535" t="s">
        <v>10</v>
      </c>
    </row>
    <row r="20" spans="1:9" ht="13.35" customHeight="1">
      <c r="A20" s="693" t="s">
        <v>218</v>
      </c>
      <c r="B20" s="534">
        <v>5500</v>
      </c>
      <c r="C20" s="535" t="s">
        <v>11</v>
      </c>
      <c r="D20" s="535">
        <v>2700</v>
      </c>
      <c r="E20" s="535" t="s">
        <v>15</v>
      </c>
      <c r="F20" s="535" t="s">
        <v>9</v>
      </c>
      <c r="G20" s="535" t="s">
        <v>10</v>
      </c>
      <c r="H20" s="535">
        <v>900</v>
      </c>
      <c r="I20" s="535" t="s">
        <v>8</v>
      </c>
    </row>
    <row r="21" spans="1:9" ht="13.35" customHeight="1">
      <c r="A21" s="693" t="s">
        <v>219</v>
      </c>
      <c r="B21" s="534">
        <v>7600</v>
      </c>
      <c r="C21" s="535" t="s">
        <v>11</v>
      </c>
      <c r="D21" s="535">
        <v>4400</v>
      </c>
      <c r="E21" s="535" t="s">
        <v>15</v>
      </c>
      <c r="F21" s="535">
        <v>3200</v>
      </c>
      <c r="G21" s="535" t="s">
        <v>15</v>
      </c>
      <c r="H21" s="535">
        <v>0</v>
      </c>
      <c r="I21" s="535" t="s">
        <v>7</v>
      </c>
    </row>
    <row r="22" spans="1:9" ht="13.35" customHeight="1">
      <c r="A22" s="693" t="s">
        <v>220</v>
      </c>
      <c r="B22" s="534">
        <v>39300</v>
      </c>
      <c r="C22" s="535" t="s">
        <v>8</v>
      </c>
      <c r="D22" s="535">
        <v>22900</v>
      </c>
      <c r="E22" s="535" t="s">
        <v>11</v>
      </c>
      <c r="F22" s="535">
        <v>13600</v>
      </c>
      <c r="G22" s="535" t="s">
        <v>11</v>
      </c>
      <c r="H22" s="535" t="s">
        <v>9</v>
      </c>
      <c r="I22" s="535" t="s">
        <v>10</v>
      </c>
    </row>
    <row r="23" spans="1:9" ht="13.35" customHeight="1">
      <c r="A23" s="330"/>
      <c r="B23" s="689" t="s">
        <v>440</v>
      </c>
      <c r="C23" s="690"/>
      <c r="D23" s="690"/>
      <c r="E23" s="690"/>
      <c r="F23" s="690"/>
      <c r="G23" s="690"/>
      <c r="H23" s="690"/>
      <c r="I23" s="690"/>
    </row>
    <row r="24" spans="1:9" ht="13.35" customHeight="1">
      <c r="A24" s="695"/>
      <c r="B24" s="691" t="s">
        <v>441</v>
      </c>
      <c r="C24" s="690"/>
      <c r="D24" s="690"/>
      <c r="E24" s="690"/>
      <c r="F24" s="690"/>
      <c r="G24" s="690"/>
      <c r="H24" s="690"/>
      <c r="I24" s="690"/>
    </row>
    <row r="25" spans="1:9" ht="13.35" customHeight="1">
      <c r="A25" s="692" t="s">
        <v>207</v>
      </c>
      <c r="B25" s="534">
        <v>251000</v>
      </c>
      <c r="C25" s="535" t="s">
        <v>7</v>
      </c>
      <c r="D25" s="535">
        <v>133500</v>
      </c>
      <c r="E25" s="535" t="s">
        <v>8</v>
      </c>
      <c r="F25" s="535">
        <v>92800</v>
      </c>
      <c r="G25" s="535" t="s">
        <v>8</v>
      </c>
      <c r="H25" s="535">
        <v>24600</v>
      </c>
      <c r="I25" s="535" t="s">
        <v>11</v>
      </c>
    </row>
    <row r="26" spans="1:9" ht="13.35" customHeight="1">
      <c r="A26" s="693" t="s">
        <v>431</v>
      </c>
      <c r="B26" s="495" t="s">
        <v>198</v>
      </c>
      <c r="C26" s="490" t="s">
        <v>198</v>
      </c>
      <c r="D26" s="490" t="s">
        <v>198</v>
      </c>
      <c r="E26" s="490" t="s">
        <v>198</v>
      </c>
      <c r="F26" s="490" t="s">
        <v>198</v>
      </c>
      <c r="G26" s="490" t="s">
        <v>198</v>
      </c>
      <c r="H26" s="490" t="s">
        <v>198</v>
      </c>
      <c r="I26" s="490" t="s">
        <v>198</v>
      </c>
    </row>
    <row r="27" spans="1:9" ht="13.35" customHeight="1">
      <c r="A27" s="693" t="s">
        <v>211</v>
      </c>
      <c r="B27" s="534">
        <v>90700</v>
      </c>
      <c r="C27" s="535" t="s">
        <v>8</v>
      </c>
      <c r="D27" s="535">
        <v>44200</v>
      </c>
      <c r="E27" s="535" t="s">
        <v>8</v>
      </c>
      <c r="F27" s="535">
        <v>40300</v>
      </c>
      <c r="G27" s="535" t="s">
        <v>8</v>
      </c>
      <c r="H27" s="535">
        <v>6100</v>
      </c>
      <c r="I27" s="535" t="s">
        <v>15</v>
      </c>
    </row>
    <row r="28" spans="1:9" ht="13.35" customHeight="1">
      <c r="A28" s="693" t="s">
        <v>212</v>
      </c>
      <c r="B28" s="534" t="s">
        <v>9</v>
      </c>
      <c r="C28" s="535" t="s">
        <v>10</v>
      </c>
      <c r="D28" s="535" t="s">
        <v>9</v>
      </c>
      <c r="E28" s="535" t="s">
        <v>10</v>
      </c>
      <c r="F28" s="535" t="s">
        <v>9</v>
      </c>
      <c r="G28" s="535" t="s">
        <v>10</v>
      </c>
      <c r="H28" s="535" t="s">
        <v>9</v>
      </c>
      <c r="I28" s="535" t="s">
        <v>10</v>
      </c>
    </row>
    <row r="29" spans="1:9" ht="13.35" customHeight="1">
      <c r="A29" s="693" t="s">
        <v>213</v>
      </c>
      <c r="B29" s="534" t="s">
        <v>9</v>
      </c>
      <c r="C29" s="535" t="s">
        <v>10</v>
      </c>
      <c r="D29" s="535">
        <v>1000</v>
      </c>
      <c r="E29" s="535" t="s">
        <v>8</v>
      </c>
      <c r="F29" s="535" t="s">
        <v>9</v>
      </c>
      <c r="G29" s="535" t="s">
        <v>10</v>
      </c>
      <c r="H29" s="535" t="s">
        <v>9</v>
      </c>
      <c r="I29" s="535" t="s">
        <v>10</v>
      </c>
    </row>
    <row r="30" spans="1:9" ht="13.35" customHeight="1">
      <c r="A30" s="694" t="s">
        <v>214</v>
      </c>
      <c r="B30" s="534" t="s">
        <v>17</v>
      </c>
      <c r="C30" s="535" t="s">
        <v>198</v>
      </c>
      <c r="D30" s="535" t="s">
        <v>17</v>
      </c>
      <c r="E30" s="535" t="s">
        <v>198</v>
      </c>
      <c r="F30" s="535" t="s">
        <v>17</v>
      </c>
      <c r="G30" s="535" t="s">
        <v>198</v>
      </c>
      <c r="H30" s="535" t="s">
        <v>17</v>
      </c>
      <c r="I30" s="535" t="s">
        <v>198</v>
      </c>
    </row>
    <row r="31" spans="1:9" ht="13.35" customHeight="1">
      <c r="A31" s="693" t="s">
        <v>215</v>
      </c>
      <c r="B31" s="534">
        <v>101200</v>
      </c>
      <c r="C31" s="535" t="s">
        <v>8</v>
      </c>
      <c r="D31" s="535">
        <v>53600</v>
      </c>
      <c r="E31" s="535" t="s">
        <v>8</v>
      </c>
      <c r="F31" s="535">
        <v>32000</v>
      </c>
      <c r="G31" s="535" t="s">
        <v>11</v>
      </c>
      <c r="H31" s="535">
        <v>15600</v>
      </c>
      <c r="I31" s="535" t="s">
        <v>11</v>
      </c>
    </row>
    <row r="32" spans="1:9" ht="13.35" customHeight="1">
      <c r="A32" s="694" t="s">
        <v>216</v>
      </c>
      <c r="B32" s="534">
        <v>58000</v>
      </c>
      <c r="C32" s="535" t="s">
        <v>8</v>
      </c>
      <c r="D32" s="535">
        <v>35800</v>
      </c>
      <c r="E32" s="535" t="s">
        <v>11</v>
      </c>
      <c r="F32" s="535">
        <v>18700</v>
      </c>
      <c r="G32" s="535" t="s">
        <v>11</v>
      </c>
      <c r="H32" s="535" t="s">
        <v>9</v>
      </c>
      <c r="I32" s="535" t="s">
        <v>10</v>
      </c>
    </row>
    <row r="33" spans="1:9" ht="13.35" customHeight="1">
      <c r="A33" s="693" t="s">
        <v>217</v>
      </c>
      <c r="B33" s="534">
        <v>11000</v>
      </c>
      <c r="C33" s="535" t="s">
        <v>11</v>
      </c>
      <c r="D33" s="535">
        <v>7500</v>
      </c>
      <c r="E33" s="535" t="s">
        <v>11</v>
      </c>
      <c r="F33" s="535" t="s">
        <v>9</v>
      </c>
      <c r="G33" s="535" t="s">
        <v>10</v>
      </c>
      <c r="H33" s="535" t="s">
        <v>9</v>
      </c>
      <c r="I33" s="535" t="s">
        <v>10</v>
      </c>
    </row>
    <row r="34" spans="1:9" ht="13.35" customHeight="1">
      <c r="A34" s="693" t="s">
        <v>218</v>
      </c>
      <c r="B34" s="534">
        <v>4300</v>
      </c>
      <c r="C34" s="535" t="s">
        <v>11</v>
      </c>
      <c r="D34" s="535">
        <v>2700</v>
      </c>
      <c r="E34" s="535" t="s">
        <v>15</v>
      </c>
      <c r="F34" s="535" t="s">
        <v>9</v>
      </c>
      <c r="G34" s="535" t="s">
        <v>10</v>
      </c>
      <c r="H34" s="535">
        <v>300</v>
      </c>
      <c r="I34" s="535" t="s">
        <v>8</v>
      </c>
    </row>
    <row r="35" spans="1:9" ht="13.35" customHeight="1">
      <c r="A35" s="693" t="s">
        <v>219</v>
      </c>
      <c r="B35" s="534">
        <v>7100</v>
      </c>
      <c r="C35" s="535" t="s">
        <v>11</v>
      </c>
      <c r="D35" s="535">
        <v>3900</v>
      </c>
      <c r="E35" s="535" t="s">
        <v>15</v>
      </c>
      <c r="F35" s="535">
        <v>3200</v>
      </c>
      <c r="G35" s="535" t="s">
        <v>15</v>
      </c>
      <c r="H35" s="535">
        <v>0</v>
      </c>
      <c r="I35" s="535" t="s">
        <v>7</v>
      </c>
    </row>
    <row r="36" spans="1:9" ht="13.35" customHeight="1">
      <c r="A36" s="693" t="s">
        <v>220</v>
      </c>
      <c r="B36" s="534">
        <v>34800</v>
      </c>
      <c r="C36" s="535" t="s">
        <v>8</v>
      </c>
      <c r="D36" s="535">
        <v>20300</v>
      </c>
      <c r="E36" s="535" t="s">
        <v>11</v>
      </c>
      <c r="F36" s="535">
        <v>12800</v>
      </c>
      <c r="G36" s="535" t="s">
        <v>11</v>
      </c>
      <c r="H36" s="535" t="s">
        <v>9</v>
      </c>
      <c r="I36" s="535" t="s">
        <v>10</v>
      </c>
    </row>
    <row r="37" spans="1:9" ht="13.35" customHeight="1">
      <c r="A37" s="330"/>
      <c r="B37" s="689" t="s">
        <v>440</v>
      </c>
      <c r="C37" s="696"/>
      <c r="D37" s="696"/>
      <c r="E37" s="696"/>
      <c r="F37" s="696"/>
      <c r="G37" s="696"/>
      <c r="H37" s="696"/>
      <c r="I37" s="696"/>
    </row>
    <row r="38" spans="1:9" ht="13.35" customHeight="1">
      <c r="A38" s="695"/>
      <c r="B38" s="691" t="s">
        <v>442</v>
      </c>
      <c r="C38" s="690"/>
      <c r="D38" s="690"/>
      <c r="E38" s="690"/>
      <c r="F38" s="690"/>
      <c r="G38" s="690"/>
      <c r="H38" s="690"/>
      <c r="I38" s="690"/>
    </row>
    <row r="39" spans="1:9" ht="13.35" customHeight="1">
      <c r="A39" s="692" t="s">
        <v>207</v>
      </c>
      <c r="B39" s="534">
        <v>199400</v>
      </c>
      <c r="C39" s="535" t="s">
        <v>7</v>
      </c>
      <c r="D39" s="535">
        <v>110800</v>
      </c>
      <c r="E39" s="535" t="s">
        <v>8</v>
      </c>
      <c r="F39" s="535">
        <v>75100</v>
      </c>
      <c r="G39" s="535" t="s">
        <v>8</v>
      </c>
      <c r="H39" s="535">
        <v>13500</v>
      </c>
      <c r="I39" s="535" t="s">
        <v>11</v>
      </c>
    </row>
    <row r="40" spans="1:9" ht="13.35" customHeight="1">
      <c r="A40" s="693" t="s">
        <v>431</v>
      </c>
      <c r="B40" s="495" t="s">
        <v>198</v>
      </c>
      <c r="C40" s="490" t="s">
        <v>198</v>
      </c>
      <c r="D40" s="490" t="s">
        <v>198</v>
      </c>
      <c r="E40" s="490" t="s">
        <v>198</v>
      </c>
      <c r="F40" s="490" t="s">
        <v>198</v>
      </c>
      <c r="G40" s="490" t="s">
        <v>198</v>
      </c>
      <c r="H40" s="490" t="s">
        <v>198</v>
      </c>
      <c r="I40" s="490" t="s">
        <v>198</v>
      </c>
    </row>
    <row r="41" spans="1:9" ht="13.35" customHeight="1">
      <c r="A41" s="693" t="s">
        <v>211</v>
      </c>
      <c r="B41" s="534">
        <v>69800</v>
      </c>
      <c r="C41" s="535" t="s">
        <v>8</v>
      </c>
      <c r="D41" s="535">
        <v>35700</v>
      </c>
      <c r="E41" s="535" t="s">
        <v>8</v>
      </c>
      <c r="F41" s="535">
        <v>31900</v>
      </c>
      <c r="G41" s="535" t="s">
        <v>8</v>
      </c>
      <c r="H41" s="535">
        <v>2200</v>
      </c>
      <c r="I41" s="535" t="s">
        <v>15</v>
      </c>
    </row>
    <row r="42" spans="1:9" ht="13.35" customHeight="1">
      <c r="A42" s="693" t="s">
        <v>212</v>
      </c>
      <c r="B42" s="534">
        <v>200</v>
      </c>
      <c r="C42" s="535" t="s">
        <v>11</v>
      </c>
      <c r="D42" s="535">
        <v>100</v>
      </c>
      <c r="E42" s="535" t="s">
        <v>11</v>
      </c>
      <c r="F42" s="535" t="s">
        <v>9</v>
      </c>
      <c r="G42" s="535" t="s">
        <v>10</v>
      </c>
      <c r="H42" s="535" t="s">
        <v>9</v>
      </c>
      <c r="I42" s="535" t="s">
        <v>10</v>
      </c>
    </row>
    <row r="43" spans="1:9" ht="13.35" customHeight="1">
      <c r="A43" s="693" t="s">
        <v>213</v>
      </c>
      <c r="B43" s="534" t="s">
        <v>9</v>
      </c>
      <c r="C43" s="535" t="s">
        <v>10</v>
      </c>
      <c r="D43" s="535">
        <v>600</v>
      </c>
      <c r="E43" s="535" t="s">
        <v>11</v>
      </c>
      <c r="F43" s="535" t="s">
        <v>9</v>
      </c>
      <c r="G43" s="535" t="s">
        <v>10</v>
      </c>
      <c r="H43" s="535" t="s">
        <v>9</v>
      </c>
      <c r="I43" s="535" t="s">
        <v>10</v>
      </c>
    </row>
    <row r="44" spans="1:9" ht="13.35" customHeight="1">
      <c r="A44" s="694" t="s">
        <v>214</v>
      </c>
      <c r="B44" s="534" t="s">
        <v>17</v>
      </c>
      <c r="C44" s="535" t="s">
        <v>198</v>
      </c>
      <c r="D44" s="535" t="s">
        <v>17</v>
      </c>
      <c r="E44" s="535" t="s">
        <v>198</v>
      </c>
      <c r="F44" s="535" t="s">
        <v>17</v>
      </c>
      <c r="G44" s="535" t="s">
        <v>198</v>
      </c>
      <c r="H44" s="535" t="s">
        <v>17</v>
      </c>
      <c r="I44" s="535" t="s">
        <v>198</v>
      </c>
    </row>
    <row r="45" spans="1:9" ht="13.35" customHeight="1">
      <c r="A45" s="693" t="s">
        <v>215</v>
      </c>
      <c r="B45" s="534">
        <v>80500</v>
      </c>
      <c r="C45" s="535" t="s">
        <v>8</v>
      </c>
      <c r="D45" s="535">
        <v>45700</v>
      </c>
      <c r="E45" s="535" t="s">
        <v>8</v>
      </c>
      <c r="F45" s="535">
        <v>25500</v>
      </c>
      <c r="G45" s="535" t="s">
        <v>11</v>
      </c>
      <c r="H45" s="535">
        <v>9300</v>
      </c>
      <c r="I45" s="535" t="s">
        <v>15</v>
      </c>
    </row>
    <row r="46" spans="1:9" ht="13.35" customHeight="1">
      <c r="A46" s="694" t="s">
        <v>216</v>
      </c>
      <c r="B46" s="534">
        <v>53100</v>
      </c>
      <c r="C46" s="535" t="s">
        <v>8</v>
      </c>
      <c r="D46" s="535">
        <v>33400</v>
      </c>
      <c r="E46" s="535" t="s">
        <v>11</v>
      </c>
      <c r="F46" s="535">
        <v>16400</v>
      </c>
      <c r="G46" s="535" t="s">
        <v>11</v>
      </c>
      <c r="H46" s="535" t="s">
        <v>9</v>
      </c>
      <c r="I46" s="535" t="s">
        <v>10</v>
      </c>
    </row>
    <row r="47" spans="1:9" ht="13.35" customHeight="1">
      <c r="A47" s="693" t="s">
        <v>217</v>
      </c>
      <c r="B47" s="534">
        <v>9300</v>
      </c>
      <c r="C47" s="535" t="s">
        <v>11</v>
      </c>
      <c r="D47" s="535">
        <v>6100</v>
      </c>
      <c r="E47" s="535" t="s">
        <v>11</v>
      </c>
      <c r="F47" s="535" t="s">
        <v>9</v>
      </c>
      <c r="G47" s="535" t="s">
        <v>10</v>
      </c>
      <c r="H47" s="535" t="s">
        <v>9</v>
      </c>
      <c r="I47" s="535" t="s">
        <v>10</v>
      </c>
    </row>
    <row r="48" spans="1:9" ht="13.35" customHeight="1">
      <c r="A48" s="693" t="s">
        <v>218</v>
      </c>
      <c r="B48" s="534">
        <v>3800</v>
      </c>
      <c r="C48" s="535" t="s">
        <v>11</v>
      </c>
      <c r="D48" s="535">
        <v>2600</v>
      </c>
      <c r="E48" s="535" t="s">
        <v>11</v>
      </c>
      <c r="F48" s="535" t="s">
        <v>9</v>
      </c>
      <c r="G48" s="535" t="s">
        <v>10</v>
      </c>
      <c r="H48" s="535">
        <v>300</v>
      </c>
      <c r="I48" s="535" t="s">
        <v>8</v>
      </c>
    </row>
    <row r="49" spans="1:9" ht="13.35" customHeight="1">
      <c r="A49" s="693" t="s">
        <v>219</v>
      </c>
      <c r="B49" s="534">
        <v>5600</v>
      </c>
      <c r="C49" s="535" t="s">
        <v>15</v>
      </c>
      <c r="D49" s="535" t="s">
        <v>9</v>
      </c>
      <c r="E49" s="535" t="s">
        <v>10</v>
      </c>
      <c r="F49" s="535" t="s">
        <v>9</v>
      </c>
      <c r="G49" s="535" t="s">
        <v>10</v>
      </c>
      <c r="H49" s="535">
        <v>0</v>
      </c>
      <c r="I49" s="535" t="s">
        <v>7</v>
      </c>
    </row>
    <row r="50" spans="1:9" ht="13.35" customHeight="1">
      <c r="A50" s="697" t="s">
        <v>220</v>
      </c>
      <c r="B50" s="492">
        <v>29300</v>
      </c>
      <c r="C50" s="491" t="s">
        <v>8</v>
      </c>
      <c r="D50" s="491">
        <v>17400</v>
      </c>
      <c r="E50" s="491" t="s">
        <v>11</v>
      </c>
      <c r="F50" s="491">
        <v>10900</v>
      </c>
      <c r="G50" s="491" t="s">
        <v>11</v>
      </c>
      <c r="H50" s="491" t="s">
        <v>9</v>
      </c>
      <c r="I50" s="491" t="s">
        <v>10</v>
      </c>
    </row>
    <row r="51" spans="1:9" ht="13.35" customHeight="1"/>
    <row r="52" spans="1:9" ht="13.35" customHeight="1">
      <c r="A52" s="555" t="s">
        <v>414</v>
      </c>
    </row>
    <row r="53" spans="1:9" ht="13.35" customHeight="1">
      <c r="A53" s="635" t="s">
        <v>316</v>
      </c>
    </row>
    <row r="54" spans="1:9" ht="51" customHeight="1">
      <c r="A54" s="766" t="s">
        <v>738</v>
      </c>
      <c r="B54" s="766"/>
      <c r="C54" s="766"/>
      <c r="D54" s="766"/>
      <c r="E54" s="766"/>
      <c r="F54" s="766"/>
      <c r="G54" s="766"/>
      <c r="H54" s="766"/>
      <c r="I54" s="766"/>
    </row>
    <row r="55" spans="1:9" ht="13.35" customHeight="1">
      <c r="A55" s="872" t="s">
        <v>438</v>
      </c>
      <c r="B55" s="872"/>
      <c r="C55" s="872"/>
      <c r="D55" s="872"/>
      <c r="E55" s="872"/>
      <c r="F55" s="872"/>
      <c r="G55" s="872"/>
      <c r="H55" s="872"/>
      <c r="I55" s="872"/>
    </row>
    <row r="56" spans="1:9" ht="13.35" customHeight="1">
      <c r="A56" s="687"/>
      <c r="B56" s="687"/>
      <c r="C56" s="687"/>
      <c r="D56" s="687"/>
      <c r="E56" s="687"/>
      <c r="F56" s="687"/>
      <c r="G56" s="687"/>
      <c r="H56" s="687"/>
      <c r="I56" s="687"/>
    </row>
    <row r="57" spans="1:9" ht="13.35" customHeight="1">
      <c r="A57" s="742" t="s">
        <v>60</v>
      </c>
      <c r="B57" s="760" t="s">
        <v>203</v>
      </c>
      <c r="C57" s="762"/>
      <c r="D57" s="762"/>
      <c r="E57" s="762"/>
      <c r="F57" s="762"/>
      <c r="G57" s="762"/>
      <c r="H57" s="762"/>
      <c r="I57" s="761"/>
    </row>
    <row r="58" spans="1:9" ht="13.35" customHeight="1">
      <c r="A58" s="745"/>
      <c r="B58" s="760" t="s">
        <v>204</v>
      </c>
      <c r="C58" s="762"/>
      <c r="D58" s="875" t="s">
        <v>208</v>
      </c>
      <c r="E58" s="875"/>
      <c r="F58" s="875"/>
      <c r="G58" s="875"/>
      <c r="H58" s="875"/>
      <c r="I58" s="873"/>
    </row>
    <row r="59" spans="1:9" ht="13.35" customHeight="1">
      <c r="A59" s="745"/>
      <c r="B59" s="762"/>
      <c r="C59" s="762"/>
      <c r="D59" s="760" t="s">
        <v>205</v>
      </c>
      <c r="E59" s="762"/>
      <c r="F59" s="760" t="s">
        <v>209</v>
      </c>
      <c r="G59" s="762"/>
      <c r="H59" s="760" t="s">
        <v>210</v>
      </c>
      <c r="I59" s="761"/>
    </row>
    <row r="60" spans="1:9" ht="13.35" customHeight="1">
      <c r="A60" s="745"/>
      <c r="B60" s="760" t="s">
        <v>14</v>
      </c>
      <c r="C60" s="760"/>
      <c r="D60" s="760"/>
      <c r="E60" s="760"/>
      <c r="F60" s="760"/>
      <c r="G60" s="760"/>
      <c r="H60" s="760"/>
      <c r="I60" s="749"/>
    </row>
    <row r="61" spans="1:9" ht="13.35" customHeight="1">
      <c r="A61" s="748"/>
      <c r="B61" s="760">
        <v>1</v>
      </c>
      <c r="C61" s="762"/>
      <c r="D61" s="760">
        <v>2</v>
      </c>
      <c r="E61" s="762"/>
      <c r="F61" s="760">
        <v>3</v>
      </c>
      <c r="G61" s="762"/>
      <c r="H61" s="760">
        <v>4</v>
      </c>
      <c r="I61" s="761"/>
    </row>
    <row r="62" spans="1:9" ht="13.5" customHeight="1">
      <c r="A62" s="698"/>
      <c r="B62" s="534"/>
      <c r="C62" s="535"/>
      <c r="D62" s="535"/>
      <c r="E62" s="535"/>
      <c r="F62" s="535"/>
      <c r="G62" s="535"/>
      <c r="H62" s="535"/>
      <c r="I62" s="535"/>
    </row>
    <row r="63" spans="1:9" ht="13.5" customHeight="1">
      <c r="A63" s="698"/>
      <c r="B63" s="699" t="s">
        <v>549</v>
      </c>
      <c r="C63" s="535"/>
      <c r="D63" s="535"/>
      <c r="E63" s="535"/>
      <c r="F63" s="535"/>
      <c r="G63" s="535"/>
      <c r="H63" s="535"/>
      <c r="I63" s="535"/>
    </row>
    <row r="64" spans="1:9" ht="13.5" customHeight="1">
      <c r="A64" s="698"/>
      <c r="B64" s="699" t="s">
        <v>550</v>
      </c>
      <c r="C64" s="535"/>
      <c r="D64" s="535"/>
      <c r="E64" s="535"/>
      <c r="F64" s="535"/>
      <c r="G64" s="535"/>
      <c r="H64" s="535"/>
      <c r="I64" s="535"/>
    </row>
    <row r="65" spans="1:9" ht="13.5" customHeight="1">
      <c r="A65" s="248"/>
      <c r="B65" s="700" t="s">
        <v>443</v>
      </c>
      <c r="C65" s="278"/>
      <c r="D65" s="278"/>
      <c r="E65" s="278"/>
      <c r="F65" s="278"/>
      <c r="G65" s="278"/>
      <c r="H65" s="278"/>
      <c r="I65" s="278"/>
    </row>
    <row r="66" spans="1:9" ht="13.5" customHeight="1">
      <c r="A66" s="248" t="s">
        <v>207</v>
      </c>
      <c r="B66" s="534">
        <v>51600</v>
      </c>
      <c r="C66" s="535" t="s">
        <v>8</v>
      </c>
      <c r="D66" s="535">
        <v>22700</v>
      </c>
      <c r="E66" s="535" t="s">
        <v>11</v>
      </c>
      <c r="F66" s="535">
        <v>17700</v>
      </c>
      <c r="G66" s="535" t="s">
        <v>11</v>
      </c>
      <c r="H66" s="535">
        <v>11100</v>
      </c>
      <c r="I66" s="535" t="s">
        <v>11</v>
      </c>
    </row>
    <row r="67" spans="1:9" ht="13.5" customHeight="1">
      <c r="A67" s="248" t="s">
        <v>62</v>
      </c>
      <c r="B67" s="495" t="s">
        <v>198</v>
      </c>
      <c r="C67" s="490" t="s">
        <v>198</v>
      </c>
      <c r="D67" s="490" t="s">
        <v>198</v>
      </c>
      <c r="E67" s="490" t="s">
        <v>198</v>
      </c>
      <c r="F67" s="490" t="s">
        <v>198</v>
      </c>
      <c r="G67" s="490" t="s">
        <v>198</v>
      </c>
      <c r="H67" s="490" t="s">
        <v>198</v>
      </c>
      <c r="I67" s="490" t="s">
        <v>198</v>
      </c>
    </row>
    <row r="68" spans="1:9" ht="13.5" customHeight="1">
      <c r="A68" s="698" t="s">
        <v>211</v>
      </c>
      <c r="B68" s="534">
        <v>20900</v>
      </c>
      <c r="C68" s="535" t="s">
        <v>11</v>
      </c>
      <c r="D68" s="535">
        <v>8600</v>
      </c>
      <c r="E68" s="535" t="s">
        <v>11</v>
      </c>
      <c r="F68" s="535">
        <v>8400</v>
      </c>
      <c r="G68" s="535" t="s">
        <v>15</v>
      </c>
      <c r="H68" s="535">
        <v>3900</v>
      </c>
      <c r="I68" s="535" t="s">
        <v>15</v>
      </c>
    </row>
    <row r="69" spans="1:9" ht="13.5" customHeight="1">
      <c r="A69" s="698" t="s">
        <v>212</v>
      </c>
      <c r="B69" s="534" t="s">
        <v>9</v>
      </c>
      <c r="C69" s="535" t="s">
        <v>10</v>
      </c>
      <c r="D69" s="535" t="s">
        <v>9</v>
      </c>
      <c r="E69" s="535" t="s">
        <v>10</v>
      </c>
      <c r="F69" s="535" t="s">
        <v>17</v>
      </c>
      <c r="G69" s="535" t="s">
        <v>198</v>
      </c>
      <c r="H69" s="535" t="s">
        <v>9</v>
      </c>
      <c r="I69" s="535" t="s">
        <v>10</v>
      </c>
    </row>
    <row r="70" spans="1:9" ht="13.5" customHeight="1">
      <c r="A70" s="698" t="s">
        <v>213</v>
      </c>
      <c r="B70" s="534">
        <v>500</v>
      </c>
      <c r="C70" s="535" t="s">
        <v>15</v>
      </c>
      <c r="D70" s="535">
        <v>400</v>
      </c>
      <c r="E70" s="535" t="s">
        <v>11</v>
      </c>
      <c r="F70" s="535">
        <v>0</v>
      </c>
      <c r="G70" s="535" t="s">
        <v>11</v>
      </c>
      <c r="H70" s="535" t="s">
        <v>9</v>
      </c>
      <c r="I70" s="535" t="s">
        <v>10</v>
      </c>
    </row>
    <row r="71" spans="1:9" ht="13.5" customHeight="1">
      <c r="A71" s="701" t="s">
        <v>214</v>
      </c>
      <c r="B71" s="534" t="s">
        <v>17</v>
      </c>
      <c r="C71" s="535" t="s">
        <v>198</v>
      </c>
      <c r="D71" s="535" t="s">
        <v>17</v>
      </c>
      <c r="E71" s="535" t="s">
        <v>198</v>
      </c>
      <c r="F71" s="535" t="s">
        <v>17</v>
      </c>
      <c r="G71" s="535" t="s">
        <v>198</v>
      </c>
      <c r="H71" s="535" t="s">
        <v>17</v>
      </c>
      <c r="I71" s="535" t="s">
        <v>198</v>
      </c>
    </row>
    <row r="72" spans="1:9" ht="13.5" customHeight="1">
      <c r="A72" s="698" t="s">
        <v>215</v>
      </c>
      <c r="B72" s="534">
        <v>20700</v>
      </c>
      <c r="C72" s="535" t="s">
        <v>11</v>
      </c>
      <c r="D72" s="535">
        <v>7900</v>
      </c>
      <c r="E72" s="535" t="s">
        <v>15</v>
      </c>
      <c r="F72" s="535">
        <v>6500</v>
      </c>
      <c r="G72" s="535" t="s">
        <v>15</v>
      </c>
      <c r="H72" s="535">
        <v>6300</v>
      </c>
      <c r="I72" s="535" t="s">
        <v>15</v>
      </c>
    </row>
    <row r="73" spans="1:9" ht="13.5" customHeight="1">
      <c r="A73" s="701" t="s">
        <v>216</v>
      </c>
      <c r="B73" s="534">
        <v>4900</v>
      </c>
      <c r="C73" s="535" t="s">
        <v>15</v>
      </c>
      <c r="D73" s="535" t="s">
        <v>9</v>
      </c>
      <c r="E73" s="535" t="s">
        <v>10</v>
      </c>
      <c r="F73" s="535" t="s">
        <v>9</v>
      </c>
      <c r="G73" s="535" t="s">
        <v>10</v>
      </c>
      <c r="H73" s="535">
        <v>300</v>
      </c>
      <c r="I73" s="535" t="s">
        <v>7</v>
      </c>
    </row>
    <row r="74" spans="1:9" ht="13.5" customHeight="1">
      <c r="A74" s="698" t="s">
        <v>217</v>
      </c>
      <c r="B74" s="534">
        <v>1700</v>
      </c>
      <c r="C74" s="535" t="s">
        <v>15</v>
      </c>
      <c r="D74" s="535">
        <v>1400</v>
      </c>
      <c r="E74" s="535" t="s">
        <v>11</v>
      </c>
      <c r="F74" s="535" t="s">
        <v>9</v>
      </c>
      <c r="G74" s="535" t="s">
        <v>10</v>
      </c>
      <c r="H74" s="535" t="s">
        <v>17</v>
      </c>
      <c r="I74" s="535" t="s">
        <v>198</v>
      </c>
    </row>
    <row r="75" spans="1:9" ht="13.5" customHeight="1">
      <c r="A75" s="698" t="s">
        <v>218</v>
      </c>
      <c r="B75" s="534" t="s">
        <v>9</v>
      </c>
      <c r="C75" s="535" t="s">
        <v>10</v>
      </c>
      <c r="D75" s="535" t="s">
        <v>9</v>
      </c>
      <c r="E75" s="535" t="s">
        <v>10</v>
      </c>
      <c r="F75" s="535">
        <v>300</v>
      </c>
      <c r="G75" s="535" t="s">
        <v>11</v>
      </c>
      <c r="H75" s="535" t="s">
        <v>17</v>
      </c>
      <c r="I75" s="535" t="s">
        <v>198</v>
      </c>
    </row>
    <row r="76" spans="1:9" ht="13.5" customHeight="1">
      <c r="A76" s="698" t="s">
        <v>219</v>
      </c>
      <c r="B76" s="534">
        <v>1500</v>
      </c>
      <c r="C76" s="535" t="s">
        <v>15</v>
      </c>
      <c r="D76" s="535">
        <v>1200</v>
      </c>
      <c r="E76" s="535" t="s">
        <v>8</v>
      </c>
      <c r="F76" s="535" t="s">
        <v>9</v>
      </c>
      <c r="G76" s="535" t="s">
        <v>10</v>
      </c>
      <c r="H76" s="535">
        <v>0</v>
      </c>
      <c r="I76" s="535" t="s">
        <v>7</v>
      </c>
    </row>
    <row r="77" spans="1:9" ht="13.5" customHeight="1">
      <c r="A77" s="698" t="s">
        <v>220</v>
      </c>
      <c r="B77" s="534">
        <v>5500</v>
      </c>
      <c r="C77" s="535" t="s">
        <v>15</v>
      </c>
      <c r="D77" s="535" t="s">
        <v>9</v>
      </c>
      <c r="E77" s="535" t="s">
        <v>10</v>
      </c>
      <c r="F77" s="535" t="s">
        <v>9</v>
      </c>
      <c r="G77" s="535" t="s">
        <v>10</v>
      </c>
      <c r="H77" s="535" t="s">
        <v>9</v>
      </c>
      <c r="I77" s="535" t="s">
        <v>10</v>
      </c>
    </row>
    <row r="78" spans="1:9" ht="13.5" customHeight="1">
      <c r="A78" s="248"/>
      <c r="B78" s="702" t="s">
        <v>444</v>
      </c>
      <c r="C78" s="278"/>
      <c r="D78" s="278"/>
      <c r="E78" s="278"/>
      <c r="F78" s="278"/>
      <c r="G78" s="278"/>
      <c r="H78" s="278"/>
      <c r="I78" s="278"/>
    </row>
    <row r="79" spans="1:9" ht="13.5" customHeight="1">
      <c r="A79" s="248"/>
      <c r="B79" s="700" t="s">
        <v>445</v>
      </c>
      <c r="C79" s="278"/>
      <c r="D79" s="278"/>
      <c r="E79" s="278"/>
      <c r="F79" s="278"/>
      <c r="G79" s="278"/>
      <c r="H79" s="278"/>
      <c r="I79" s="278"/>
    </row>
    <row r="80" spans="1:9" ht="13.5" customHeight="1">
      <c r="A80" s="248" t="s">
        <v>207</v>
      </c>
      <c r="B80" s="534">
        <v>34200</v>
      </c>
      <c r="C80" s="535" t="s">
        <v>8</v>
      </c>
      <c r="D80" s="535">
        <v>21400</v>
      </c>
      <c r="E80" s="535" t="s">
        <v>11</v>
      </c>
      <c r="F80" s="535">
        <v>9100</v>
      </c>
      <c r="G80" s="535" t="s">
        <v>11</v>
      </c>
      <c r="H80" s="535" t="s">
        <v>9</v>
      </c>
      <c r="I80" s="535" t="s">
        <v>10</v>
      </c>
    </row>
    <row r="81" spans="1:9" ht="13.5" customHeight="1">
      <c r="A81" s="248" t="s">
        <v>62</v>
      </c>
      <c r="B81" s="495" t="s">
        <v>198</v>
      </c>
      <c r="C81" s="490" t="s">
        <v>198</v>
      </c>
      <c r="D81" s="490" t="s">
        <v>198</v>
      </c>
      <c r="E81" s="490" t="s">
        <v>198</v>
      </c>
      <c r="F81" s="490" t="s">
        <v>198</v>
      </c>
      <c r="G81" s="490" t="s">
        <v>198</v>
      </c>
      <c r="H81" s="490" t="s">
        <v>198</v>
      </c>
      <c r="I81" s="490" t="s">
        <v>198</v>
      </c>
    </row>
    <row r="82" spans="1:9" ht="13.5" customHeight="1">
      <c r="A82" s="698" t="s">
        <v>211</v>
      </c>
      <c r="B82" s="534">
        <v>11000</v>
      </c>
      <c r="C82" s="535" t="s">
        <v>8</v>
      </c>
      <c r="D82" s="535">
        <v>8700</v>
      </c>
      <c r="E82" s="535" t="s">
        <v>8</v>
      </c>
      <c r="F82" s="535">
        <v>1300</v>
      </c>
      <c r="G82" s="535" t="s">
        <v>15</v>
      </c>
      <c r="H82" s="535" t="s">
        <v>9</v>
      </c>
      <c r="I82" s="535" t="s">
        <v>10</v>
      </c>
    </row>
    <row r="83" spans="1:9" ht="13.5" customHeight="1">
      <c r="A83" s="698" t="s">
        <v>212</v>
      </c>
      <c r="B83" s="534">
        <v>400</v>
      </c>
      <c r="C83" s="535" t="s">
        <v>11</v>
      </c>
      <c r="D83" s="535">
        <v>100</v>
      </c>
      <c r="E83" s="535" t="s">
        <v>15</v>
      </c>
      <c r="F83" s="535" t="s">
        <v>9</v>
      </c>
      <c r="G83" s="535" t="s">
        <v>10</v>
      </c>
      <c r="H83" s="535">
        <v>200</v>
      </c>
      <c r="I83" s="535" t="s">
        <v>8</v>
      </c>
    </row>
    <row r="84" spans="1:9" ht="13.5" customHeight="1">
      <c r="A84" s="698" t="s">
        <v>213</v>
      </c>
      <c r="B84" s="534" t="s">
        <v>17</v>
      </c>
      <c r="C84" s="535" t="s">
        <v>198</v>
      </c>
      <c r="D84" s="535" t="s">
        <v>17</v>
      </c>
      <c r="E84" s="535" t="s">
        <v>198</v>
      </c>
      <c r="F84" s="535" t="s">
        <v>17</v>
      </c>
      <c r="G84" s="535" t="s">
        <v>198</v>
      </c>
      <c r="H84" s="535" t="s">
        <v>17</v>
      </c>
      <c r="I84" s="535" t="s">
        <v>198</v>
      </c>
    </row>
    <row r="85" spans="1:9" ht="13.5" customHeight="1">
      <c r="A85" s="701" t="s">
        <v>214</v>
      </c>
      <c r="B85" s="534" t="s">
        <v>17</v>
      </c>
      <c r="C85" s="535" t="s">
        <v>198</v>
      </c>
      <c r="D85" s="535" t="s">
        <v>17</v>
      </c>
      <c r="E85" s="535" t="s">
        <v>198</v>
      </c>
      <c r="F85" s="535" t="s">
        <v>17</v>
      </c>
      <c r="G85" s="535" t="s">
        <v>198</v>
      </c>
      <c r="H85" s="535" t="s">
        <v>17</v>
      </c>
      <c r="I85" s="535" t="s">
        <v>198</v>
      </c>
    </row>
    <row r="86" spans="1:9" ht="13.5" customHeight="1">
      <c r="A86" s="698" t="s">
        <v>215</v>
      </c>
      <c r="B86" s="534">
        <v>16500</v>
      </c>
      <c r="C86" s="535" t="s">
        <v>11</v>
      </c>
      <c r="D86" s="535">
        <v>8800</v>
      </c>
      <c r="E86" s="535" t="s">
        <v>15</v>
      </c>
      <c r="F86" s="535">
        <v>6000</v>
      </c>
      <c r="G86" s="535" t="s">
        <v>15</v>
      </c>
      <c r="H86" s="535" t="s">
        <v>9</v>
      </c>
      <c r="I86" s="535" t="s">
        <v>10</v>
      </c>
    </row>
    <row r="87" spans="1:9" ht="13.5" customHeight="1">
      <c r="A87" s="701" t="s">
        <v>216</v>
      </c>
      <c r="B87" s="534">
        <v>13100</v>
      </c>
      <c r="C87" s="535" t="s">
        <v>11</v>
      </c>
      <c r="D87" s="535">
        <v>7400</v>
      </c>
      <c r="E87" s="535" t="s">
        <v>15</v>
      </c>
      <c r="F87" s="535">
        <v>5200</v>
      </c>
      <c r="G87" s="535" t="s">
        <v>15</v>
      </c>
      <c r="H87" s="535" t="s">
        <v>9</v>
      </c>
      <c r="I87" s="535" t="s">
        <v>10</v>
      </c>
    </row>
    <row r="88" spans="1:9" ht="13.5" customHeight="1">
      <c r="A88" s="698" t="s">
        <v>217</v>
      </c>
      <c r="B88" s="534" t="s">
        <v>9</v>
      </c>
      <c r="C88" s="535" t="s">
        <v>10</v>
      </c>
      <c r="D88" s="535" t="s">
        <v>9</v>
      </c>
      <c r="E88" s="535" t="s">
        <v>10</v>
      </c>
      <c r="F88" s="535">
        <v>300</v>
      </c>
      <c r="G88" s="535" t="s">
        <v>7</v>
      </c>
      <c r="H88" s="535" t="s">
        <v>17</v>
      </c>
      <c r="I88" s="535" t="s">
        <v>198</v>
      </c>
    </row>
    <row r="89" spans="1:9" ht="13.5" customHeight="1">
      <c r="A89" s="698" t="s">
        <v>218</v>
      </c>
      <c r="B89" s="534" t="s">
        <v>9</v>
      </c>
      <c r="C89" s="535" t="s">
        <v>10</v>
      </c>
      <c r="D89" s="535" t="s">
        <v>17</v>
      </c>
      <c r="E89" s="535" t="s">
        <v>198</v>
      </c>
      <c r="F89" s="535" t="s">
        <v>9</v>
      </c>
      <c r="G89" s="535" t="s">
        <v>10</v>
      </c>
      <c r="H89" s="535">
        <v>300</v>
      </c>
      <c r="I89" s="535" t="s">
        <v>8</v>
      </c>
    </row>
    <row r="90" spans="1:9" ht="13.5" customHeight="1">
      <c r="A90" s="698" t="s">
        <v>219</v>
      </c>
      <c r="B90" s="534">
        <v>500</v>
      </c>
      <c r="C90" s="535" t="s">
        <v>7</v>
      </c>
      <c r="D90" s="535">
        <v>500</v>
      </c>
      <c r="E90" s="535" t="s">
        <v>7</v>
      </c>
      <c r="F90" s="535" t="s">
        <v>17</v>
      </c>
      <c r="G90" s="535" t="s">
        <v>198</v>
      </c>
      <c r="H90" s="535">
        <v>0</v>
      </c>
      <c r="I90" s="535" t="s">
        <v>7</v>
      </c>
    </row>
    <row r="91" spans="1:9" ht="13.5" customHeight="1">
      <c r="A91" s="698" t="s">
        <v>220</v>
      </c>
      <c r="B91" s="534">
        <v>3700</v>
      </c>
      <c r="C91" s="535" t="s">
        <v>15</v>
      </c>
      <c r="D91" s="535" t="s">
        <v>9</v>
      </c>
      <c r="E91" s="535" t="s">
        <v>10</v>
      </c>
      <c r="F91" s="535">
        <v>700</v>
      </c>
      <c r="G91" s="535" t="s">
        <v>8</v>
      </c>
      <c r="H91" s="535">
        <v>400</v>
      </c>
      <c r="I91" s="535" t="s">
        <v>7</v>
      </c>
    </row>
    <row r="92" spans="1:9" ht="13.5" customHeight="1">
      <c r="A92" s="248"/>
      <c r="B92" s="700" t="s">
        <v>446</v>
      </c>
      <c r="C92" s="278"/>
      <c r="D92" s="278"/>
      <c r="E92" s="278"/>
      <c r="F92" s="278"/>
      <c r="G92" s="278"/>
      <c r="H92" s="278"/>
      <c r="I92" s="278"/>
    </row>
    <row r="93" spans="1:9" ht="13.5" customHeight="1">
      <c r="A93" s="248" t="s">
        <v>207</v>
      </c>
      <c r="B93" s="534">
        <v>4500</v>
      </c>
      <c r="C93" s="535" t="s">
        <v>11</v>
      </c>
      <c r="D93" s="535">
        <v>700</v>
      </c>
      <c r="E93" s="535" t="s">
        <v>11</v>
      </c>
      <c r="F93" s="535">
        <v>2600</v>
      </c>
      <c r="G93" s="535" t="s">
        <v>11</v>
      </c>
      <c r="H93" s="535" t="s">
        <v>9</v>
      </c>
      <c r="I93" s="535" t="s">
        <v>10</v>
      </c>
    </row>
    <row r="94" spans="1:9" ht="13.5" customHeight="1">
      <c r="A94" s="248" t="s">
        <v>62</v>
      </c>
      <c r="B94" s="495" t="s">
        <v>198</v>
      </c>
      <c r="C94" s="490" t="s">
        <v>198</v>
      </c>
      <c r="D94" s="490" t="s">
        <v>198</v>
      </c>
      <c r="E94" s="490" t="s">
        <v>198</v>
      </c>
      <c r="F94" s="490" t="s">
        <v>198</v>
      </c>
      <c r="G94" s="490" t="s">
        <v>198</v>
      </c>
      <c r="H94" s="490" t="s">
        <v>198</v>
      </c>
      <c r="I94" s="490" t="s">
        <v>198</v>
      </c>
    </row>
    <row r="95" spans="1:9" ht="13.5" customHeight="1">
      <c r="A95" s="698" t="s">
        <v>211</v>
      </c>
      <c r="B95" s="534" t="s">
        <v>16</v>
      </c>
      <c r="C95" s="535" t="s">
        <v>11</v>
      </c>
      <c r="D95" s="535">
        <v>600</v>
      </c>
      <c r="E95" s="535" t="s">
        <v>11</v>
      </c>
      <c r="F95" s="535" t="s">
        <v>17</v>
      </c>
      <c r="G95" s="535" t="s">
        <v>198</v>
      </c>
      <c r="H95" s="535">
        <v>0</v>
      </c>
      <c r="I95" s="535" t="s">
        <v>7</v>
      </c>
    </row>
    <row r="96" spans="1:9" ht="13.5" customHeight="1">
      <c r="A96" s="698" t="s">
        <v>212</v>
      </c>
      <c r="B96" s="534" t="s">
        <v>9</v>
      </c>
      <c r="C96" s="535" t="s">
        <v>10</v>
      </c>
      <c r="D96" s="535" t="s">
        <v>17</v>
      </c>
      <c r="E96" s="535" t="s">
        <v>198</v>
      </c>
      <c r="F96" s="535" t="s">
        <v>9</v>
      </c>
      <c r="G96" s="535" t="s">
        <v>10</v>
      </c>
      <c r="H96" s="535" t="s">
        <v>17</v>
      </c>
      <c r="I96" s="535" t="s">
        <v>198</v>
      </c>
    </row>
    <row r="97" spans="1:9" ht="13.5" customHeight="1">
      <c r="A97" s="698" t="s">
        <v>213</v>
      </c>
      <c r="B97" s="534">
        <v>0</v>
      </c>
      <c r="C97" s="535" t="s">
        <v>7</v>
      </c>
      <c r="D97" s="535">
        <v>0</v>
      </c>
      <c r="E97" s="535" t="s">
        <v>7</v>
      </c>
      <c r="F97" s="535" t="s">
        <v>17</v>
      </c>
      <c r="G97" s="535" t="s">
        <v>198</v>
      </c>
      <c r="H97" s="535" t="s">
        <v>17</v>
      </c>
      <c r="I97" s="535" t="s">
        <v>198</v>
      </c>
    </row>
    <row r="98" spans="1:9" ht="13.5" customHeight="1">
      <c r="A98" s="701" t="s">
        <v>214</v>
      </c>
      <c r="B98" s="534" t="s">
        <v>17</v>
      </c>
      <c r="C98" s="535" t="s">
        <v>198</v>
      </c>
      <c r="D98" s="535" t="s">
        <v>17</v>
      </c>
      <c r="E98" s="535" t="s">
        <v>198</v>
      </c>
      <c r="F98" s="535" t="s">
        <v>17</v>
      </c>
      <c r="G98" s="535" t="s">
        <v>198</v>
      </c>
      <c r="H98" s="535" t="s">
        <v>17</v>
      </c>
      <c r="I98" s="535" t="s">
        <v>198</v>
      </c>
    </row>
    <row r="99" spans="1:9" ht="13.5" customHeight="1">
      <c r="A99" s="698" t="s">
        <v>215</v>
      </c>
      <c r="B99" s="534">
        <v>2800</v>
      </c>
      <c r="C99" s="535" t="s">
        <v>11</v>
      </c>
      <c r="D99" s="535">
        <v>100</v>
      </c>
      <c r="E99" s="535" t="s">
        <v>11</v>
      </c>
      <c r="F99" s="535">
        <v>2400</v>
      </c>
      <c r="G99" s="535" t="s">
        <v>11</v>
      </c>
      <c r="H99" s="535" t="s">
        <v>9</v>
      </c>
      <c r="I99" s="535" t="s">
        <v>10</v>
      </c>
    </row>
    <row r="100" spans="1:9" ht="13.5" customHeight="1">
      <c r="A100" s="701" t="s">
        <v>216</v>
      </c>
      <c r="B100" s="534">
        <v>100</v>
      </c>
      <c r="C100" s="535" t="s">
        <v>15</v>
      </c>
      <c r="D100" s="535">
        <v>100</v>
      </c>
      <c r="E100" s="535" t="s">
        <v>15</v>
      </c>
      <c r="F100" s="535" t="s">
        <v>17</v>
      </c>
      <c r="G100" s="535" t="s">
        <v>198</v>
      </c>
      <c r="H100" s="535" t="s">
        <v>17</v>
      </c>
      <c r="I100" s="535" t="s">
        <v>198</v>
      </c>
    </row>
    <row r="101" spans="1:9" ht="13.5" customHeight="1">
      <c r="A101" s="698" t="s">
        <v>217</v>
      </c>
      <c r="B101" s="534" t="s">
        <v>17</v>
      </c>
      <c r="C101" s="535" t="s">
        <v>198</v>
      </c>
      <c r="D101" s="535" t="s">
        <v>17</v>
      </c>
      <c r="E101" s="535" t="s">
        <v>198</v>
      </c>
      <c r="F101" s="535" t="s">
        <v>17</v>
      </c>
      <c r="G101" s="535" t="s">
        <v>198</v>
      </c>
      <c r="H101" s="535" t="s">
        <v>17</v>
      </c>
      <c r="I101" s="535" t="s">
        <v>198</v>
      </c>
    </row>
    <row r="102" spans="1:9" ht="13.5" customHeight="1">
      <c r="A102" s="698" t="s">
        <v>218</v>
      </c>
      <c r="B102" s="534">
        <v>200</v>
      </c>
      <c r="C102" s="535" t="s">
        <v>7</v>
      </c>
      <c r="D102" s="535" t="s">
        <v>17</v>
      </c>
      <c r="E102" s="535" t="s">
        <v>198</v>
      </c>
      <c r="F102" s="535">
        <v>0</v>
      </c>
      <c r="G102" s="535" t="s">
        <v>7</v>
      </c>
      <c r="H102" s="535">
        <v>200</v>
      </c>
      <c r="I102" s="535" t="s">
        <v>7</v>
      </c>
    </row>
    <row r="103" spans="1:9" ht="13.5" customHeight="1">
      <c r="A103" s="698" t="s">
        <v>219</v>
      </c>
      <c r="B103" s="534" t="s">
        <v>17</v>
      </c>
      <c r="C103" s="535" t="s">
        <v>198</v>
      </c>
      <c r="D103" s="535" t="s">
        <v>17</v>
      </c>
      <c r="E103" s="535" t="s">
        <v>198</v>
      </c>
      <c r="F103" s="535" t="s">
        <v>17</v>
      </c>
      <c r="G103" s="535" t="s">
        <v>198</v>
      </c>
      <c r="H103" s="535" t="s">
        <v>17</v>
      </c>
      <c r="I103" s="535" t="s">
        <v>198</v>
      </c>
    </row>
    <row r="104" spans="1:9" ht="13.5" customHeight="1">
      <c r="A104" s="703" t="s">
        <v>220</v>
      </c>
      <c r="B104" s="492">
        <v>800</v>
      </c>
      <c r="C104" s="491" t="s">
        <v>7</v>
      </c>
      <c r="D104" s="491" t="s">
        <v>17</v>
      </c>
      <c r="E104" s="491" t="s">
        <v>198</v>
      </c>
      <c r="F104" s="491">
        <v>100</v>
      </c>
      <c r="G104" s="491" t="s">
        <v>15</v>
      </c>
      <c r="H104" s="491">
        <v>700</v>
      </c>
      <c r="I104" s="491" t="s">
        <v>7</v>
      </c>
    </row>
    <row r="106" spans="1:9">
      <c r="A106" s="555" t="s">
        <v>414</v>
      </c>
    </row>
    <row r="107" spans="1:9" ht="12.75">
      <c r="A107" s="635" t="s">
        <v>316</v>
      </c>
    </row>
    <row r="110" spans="1:9">
      <c r="A110" s="462"/>
    </row>
  </sheetData>
  <mergeCells count="28">
    <mergeCell ref="A55:I55"/>
    <mergeCell ref="A57:A61"/>
    <mergeCell ref="B57:I57"/>
    <mergeCell ref="B58:C59"/>
    <mergeCell ref="D58:I58"/>
    <mergeCell ref="D59:E59"/>
    <mergeCell ref="F59:G59"/>
    <mergeCell ref="H59:I59"/>
    <mergeCell ref="B60:I60"/>
    <mergeCell ref="B61:C61"/>
    <mergeCell ref="D61:E61"/>
    <mergeCell ref="F61:G61"/>
    <mergeCell ref="H61:I61"/>
    <mergeCell ref="A54:I54"/>
    <mergeCell ref="B7:I7"/>
    <mergeCell ref="A1:I1"/>
    <mergeCell ref="A2:I2"/>
    <mergeCell ref="A4:A8"/>
    <mergeCell ref="B8:C8"/>
    <mergeCell ref="D8:E8"/>
    <mergeCell ref="F8:G8"/>
    <mergeCell ref="H8:I8"/>
    <mergeCell ref="B4:I4"/>
    <mergeCell ref="B5:C6"/>
    <mergeCell ref="D5:I5"/>
    <mergeCell ref="D6:E6"/>
    <mergeCell ref="F6:G6"/>
    <mergeCell ref="H6:I6"/>
  </mergeCells>
  <conditionalFormatting sqref="A65:H104">
    <cfRule type="expression" dxfId="153" priority="91">
      <formula>MOD(ROW(),2)=0</formula>
    </cfRule>
    <cfRule type="expression" dxfId="152" priority="92">
      <formula>MOD(ROW(),2)=1</formula>
    </cfRule>
    <cfRule type="expression" dxfId="151" priority="93">
      <formula>MOD(ROW(),2)=0</formula>
    </cfRule>
    <cfRule type="expression" dxfId="150" priority="94">
      <formula>MOD(ROW(),2)=1</formula>
    </cfRule>
  </conditionalFormatting>
  <conditionalFormatting sqref="C38:H38 B37:B38 A9:H36 A39:H50">
    <cfRule type="expression" dxfId="149" priority="85">
      <formula>MOD(ROW(),2)=1</formula>
    </cfRule>
    <cfRule type="expression" dxfId="148" priority="86">
      <formula>MOD(ROW(),2)=0</formula>
    </cfRule>
    <cfRule type="expression" dxfId="147" priority="87">
      <formula>MOD(ROW(),2)=0</formula>
    </cfRule>
    <cfRule type="expression" dxfId="146" priority="88">
      <formula>MOD(ROW(),2)=1</formula>
    </cfRule>
    <cfRule type="expression" dxfId="145" priority="89">
      <formula>MOD(ROW(),2)=0</formula>
    </cfRule>
    <cfRule type="expression" dxfId="144" priority="90">
      <formula>MOD(ROW(),2)=1</formula>
    </cfRule>
  </conditionalFormatting>
  <conditionalFormatting sqref="I9:I36">
    <cfRule type="expression" dxfId="143" priority="79">
      <formula>MOD(ROW(),2)=1</formula>
    </cfRule>
    <cfRule type="expression" dxfId="142" priority="80">
      <formula>MOD(ROW(),2)=0</formula>
    </cfRule>
    <cfRule type="expression" dxfId="141" priority="81">
      <formula>MOD(ROW(),2)=0</formula>
    </cfRule>
    <cfRule type="expression" dxfId="140" priority="82">
      <formula>MOD(ROW(),2)=1</formula>
    </cfRule>
    <cfRule type="expression" dxfId="139" priority="83">
      <formula>MOD(ROW(),2)=0</formula>
    </cfRule>
    <cfRule type="expression" dxfId="138" priority="84">
      <formula>MOD(ROW(),2)=1</formula>
    </cfRule>
  </conditionalFormatting>
  <conditionalFormatting sqref="I65:I104">
    <cfRule type="expression" dxfId="137" priority="75">
      <formula>MOD(ROW(),2)=0</formula>
    </cfRule>
    <cfRule type="expression" dxfId="136" priority="76">
      <formula>MOD(ROW(),2)=1</formula>
    </cfRule>
    <cfRule type="expression" dxfId="135" priority="77">
      <formula>MOD(ROW(),2)=0</formula>
    </cfRule>
    <cfRule type="expression" dxfId="134" priority="78">
      <formula>MOD(ROW(),2)=1</formula>
    </cfRule>
  </conditionalFormatting>
  <conditionalFormatting sqref="I39:I50">
    <cfRule type="expression" dxfId="133" priority="69">
      <formula>MOD(ROW(),2)=1</formula>
    </cfRule>
    <cfRule type="expression" dxfId="132" priority="70">
      <formula>MOD(ROW(),2)=0</formula>
    </cfRule>
    <cfRule type="expression" dxfId="131" priority="71">
      <formula>MOD(ROW(),2)=0</formula>
    </cfRule>
    <cfRule type="expression" dxfId="130" priority="72">
      <formula>MOD(ROW(),2)=1</formula>
    </cfRule>
    <cfRule type="expression" dxfId="129" priority="73">
      <formula>MOD(ROW(),2)=0</formula>
    </cfRule>
    <cfRule type="expression" dxfId="128" priority="74">
      <formula>MOD(ROW(),2)=1</formula>
    </cfRule>
  </conditionalFormatting>
  <conditionalFormatting sqref="I38">
    <cfRule type="expression" dxfId="127" priority="51">
      <formula>MOD(ROW(),2)=1</formula>
    </cfRule>
    <cfRule type="expression" dxfId="126" priority="52">
      <formula>MOD(ROW(),2)=0</formula>
    </cfRule>
    <cfRule type="expression" dxfId="125" priority="53">
      <formula>MOD(ROW(),2)=0</formula>
    </cfRule>
    <cfRule type="expression" dxfId="124" priority="54">
      <formula>MOD(ROW(),2)=1</formula>
    </cfRule>
    <cfRule type="expression" dxfId="123" priority="55">
      <formula>MOD(ROW(),2)=0</formula>
    </cfRule>
    <cfRule type="expression" dxfId="122" priority="56">
      <formula>MOD(ROW(),2)=1</formula>
    </cfRule>
  </conditionalFormatting>
  <conditionalFormatting sqref="A37:A38">
    <cfRule type="expression" dxfId="121" priority="45">
      <formula>MOD(ROW(),2)=1</formula>
    </cfRule>
    <cfRule type="expression" dxfId="120" priority="46">
      <formula>MOD(ROW(),2)=0</formula>
    </cfRule>
    <cfRule type="expression" dxfId="119" priority="47">
      <formula>MOD(ROW(),2)=0</formula>
    </cfRule>
    <cfRule type="expression" dxfId="118" priority="48">
      <formula>MOD(ROW(),2)=1</formula>
    </cfRule>
    <cfRule type="expression" dxfId="117" priority="49">
      <formula>MOD(ROW(),2)=0</formula>
    </cfRule>
    <cfRule type="expression" dxfId="116" priority="50">
      <formula>MOD(ROW(),2)=1</formula>
    </cfRule>
  </conditionalFormatting>
  <conditionalFormatting sqref="A62:H64">
    <cfRule type="expression" dxfId="115" priority="5">
      <formula>MOD(ROW(),2)=0</formula>
    </cfRule>
    <cfRule type="expression" dxfId="114" priority="6">
      <formula>MOD(ROW(),2)=1</formula>
    </cfRule>
    <cfRule type="expression" dxfId="113" priority="7">
      <formula>MOD(ROW(),2)=0</formula>
    </cfRule>
    <cfRule type="expression" dxfId="112" priority="8">
      <formula>MOD(ROW(),2)=1</formula>
    </cfRule>
  </conditionalFormatting>
  <conditionalFormatting sqref="I62:I64">
    <cfRule type="expression" dxfId="111" priority="1">
      <formula>MOD(ROW(),2)=0</formula>
    </cfRule>
    <cfRule type="expression" dxfId="110" priority="2">
      <formula>MOD(ROW(),2)=1</formula>
    </cfRule>
    <cfRule type="expression" dxfId="109" priority="3">
      <formula>MOD(ROW(),2)=0</formula>
    </cfRule>
    <cfRule type="expression" dxfId="108" priority="4">
      <formula>MOD(ROW(),2)=1</formula>
    </cfRule>
  </conditionalFormatting>
  <hyperlinks>
    <hyperlink ref="A53" location="'Inhalt (S.3-5)'!A1" display="zurück zum Inhalt"/>
    <hyperlink ref="A10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"/>
  <sheetViews>
    <sheetView view="pageLayout" zoomScaleNormal="100" workbookViewId="0">
      <selection activeCell="I27" sqref="I27"/>
    </sheetView>
  </sheetViews>
  <sheetFormatPr baseColWidth="10" defaultColWidth="11.42578125" defaultRowHeight="15"/>
  <cols>
    <col min="1" max="1" width="32.85546875" style="11" customWidth="1"/>
    <col min="2" max="2" width="8.7109375" style="11" customWidth="1"/>
    <col min="3" max="3" width="2.7109375" style="11" customWidth="1"/>
    <col min="4" max="4" width="8.7109375" style="11" customWidth="1"/>
    <col min="5" max="5" width="2.7109375" style="11" customWidth="1"/>
    <col min="6" max="6" width="8.7109375" style="11" customWidth="1"/>
    <col min="7" max="7" width="2.7109375" style="11" customWidth="1"/>
    <col min="8" max="8" width="8.7109375" style="11" customWidth="1"/>
    <col min="9" max="9" width="2.7109375" style="11" customWidth="1"/>
    <col min="10" max="10" width="8.7109375" style="11" customWidth="1"/>
    <col min="11" max="11" width="2.7109375" style="11" customWidth="1"/>
    <col min="12" max="12" width="32.85546875" style="11" customWidth="1"/>
    <col min="13" max="13" width="8.7109375" style="11" customWidth="1"/>
    <col min="14" max="14" width="2.7109375" style="11" customWidth="1"/>
    <col min="15" max="15" width="8.7109375" style="11" customWidth="1"/>
    <col min="16" max="16" width="2.7109375" style="11" customWidth="1"/>
    <col min="17" max="17" width="8.7109375" style="11" customWidth="1"/>
    <col min="18" max="18" width="2.7109375" style="11" customWidth="1"/>
    <col min="19" max="19" width="8.7109375" style="11" customWidth="1"/>
    <col min="20" max="20" width="4" style="11" customWidth="1"/>
    <col min="21" max="21" width="8.28515625" style="11" customWidth="1"/>
    <col min="22" max="22" width="0.85546875" style="11" customWidth="1"/>
    <col min="23" max="16384" width="11.42578125" style="11"/>
  </cols>
  <sheetData>
    <row r="1" spans="1:22" ht="31.5" customHeight="1">
      <c r="A1" s="877" t="s">
        <v>741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 t="s">
        <v>742</v>
      </c>
      <c r="M1" s="877"/>
      <c r="N1" s="877"/>
      <c r="O1" s="877"/>
      <c r="P1" s="877"/>
      <c r="Q1" s="877"/>
      <c r="R1" s="877"/>
      <c r="S1" s="877"/>
      <c r="T1" s="877"/>
      <c r="U1" s="877"/>
      <c r="V1" s="877"/>
    </row>
    <row r="2" spans="1:22">
      <c r="A2" s="876" t="s">
        <v>470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 t="s">
        <v>470</v>
      </c>
      <c r="M2" s="876"/>
      <c r="N2" s="876"/>
      <c r="O2" s="876"/>
      <c r="P2" s="876"/>
      <c r="Q2" s="876"/>
      <c r="R2" s="876"/>
      <c r="S2" s="876"/>
      <c r="T2" s="876"/>
      <c r="U2" s="876"/>
      <c r="V2" s="876"/>
    </row>
    <row r="3" spans="1:22" ht="1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197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 ht="28.5" customHeight="1">
      <c r="A4" s="880" t="s">
        <v>249</v>
      </c>
      <c r="B4" s="888" t="s">
        <v>3</v>
      </c>
      <c r="C4" s="889"/>
      <c r="D4" s="878" t="s">
        <v>248</v>
      </c>
      <c r="E4" s="879"/>
      <c r="F4" s="879"/>
      <c r="G4" s="879"/>
      <c r="H4" s="879"/>
      <c r="I4" s="879"/>
      <c r="J4" s="879"/>
      <c r="K4" s="879"/>
      <c r="L4" s="880" t="s">
        <v>249</v>
      </c>
      <c r="M4" s="878" t="s">
        <v>551</v>
      </c>
      <c r="N4" s="879"/>
      <c r="O4" s="879"/>
      <c r="P4" s="879"/>
      <c r="Q4" s="879"/>
      <c r="R4" s="879"/>
      <c r="S4" s="879"/>
      <c r="T4" s="879"/>
      <c r="U4" s="879"/>
      <c r="V4" s="879"/>
    </row>
    <row r="5" spans="1:22" ht="15" customHeight="1">
      <c r="A5" s="881"/>
      <c r="B5" s="890"/>
      <c r="C5" s="891"/>
      <c r="D5" s="883" t="s">
        <v>222</v>
      </c>
      <c r="E5" s="884"/>
      <c r="F5" s="883" t="s">
        <v>223</v>
      </c>
      <c r="G5" s="884"/>
      <c r="H5" s="883" t="s">
        <v>224</v>
      </c>
      <c r="I5" s="884"/>
      <c r="J5" s="883" t="s">
        <v>225</v>
      </c>
      <c r="K5" s="884"/>
      <c r="L5" s="881"/>
      <c r="M5" s="883" t="s">
        <v>210</v>
      </c>
      <c r="N5" s="884"/>
      <c r="O5" s="883" t="s">
        <v>226</v>
      </c>
      <c r="P5" s="884"/>
      <c r="Q5" s="883" t="s">
        <v>227</v>
      </c>
      <c r="R5" s="884"/>
      <c r="S5" s="883" t="s">
        <v>228</v>
      </c>
      <c r="T5" s="884"/>
      <c r="U5" s="894" t="s">
        <v>229</v>
      </c>
      <c r="V5" s="895"/>
    </row>
    <row r="6" spans="1:22">
      <c r="A6" s="881"/>
      <c r="B6" s="883" t="s">
        <v>4</v>
      </c>
      <c r="C6" s="884"/>
      <c r="D6" s="884"/>
      <c r="E6" s="884"/>
      <c r="F6" s="884"/>
      <c r="G6" s="884"/>
      <c r="H6" s="884"/>
      <c r="I6" s="884"/>
      <c r="J6" s="884"/>
      <c r="K6" s="884"/>
      <c r="L6" s="881"/>
      <c r="M6" s="883" t="s">
        <v>4</v>
      </c>
      <c r="N6" s="884"/>
      <c r="O6" s="884"/>
      <c r="P6" s="884"/>
      <c r="Q6" s="884"/>
      <c r="R6" s="884"/>
      <c r="S6" s="884"/>
      <c r="T6" s="884"/>
      <c r="U6" s="884"/>
      <c r="V6" s="884"/>
    </row>
    <row r="7" spans="1:22">
      <c r="A7" s="882"/>
      <c r="B7" s="892">
        <v>1</v>
      </c>
      <c r="C7" s="885"/>
      <c r="D7" s="886" t="s">
        <v>231</v>
      </c>
      <c r="E7" s="893"/>
      <c r="F7" s="886" t="s">
        <v>232</v>
      </c>
      <c r="G7" s="893"/>
      <c r="H7" s="886" t="s">
        <v>233</v>
      </c>
      <c r="I7" s="893"/>
      <c r="J7" s="886" t="s">
        <v>234</v>
      </c>
      <c r="K7" s="887"/>
      <c r="L7" s="882"/>
      <c r="M7" s="883" t="s">
        <v>235</v>
      </c>
      <c r="N7" s="885"/>
      <c r="O7" s="883" t="s">
        <v>236</v>
      </c>
      <c r="P7" s="885"/>
      <c r="Q7" s="883" t="s">
        <v>237</v>
      </c>
      <c r="R7" s="885"/>
      <c r="S7" s="883" t="s">
        <v>238</v>
      </c>
      <c r="T7" s="885"/>
      <c r="U7" s="883" t="s">
        <v>239</v>
      </c>
      <c r="V7" s="885"/>
    </row>
    <row r="8" spans="1:22" ht="11.25" customHeight="1">
      <c r="A8" s="16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5"/>
      <c r="P8" s="15"/>
      <c r="Q8" s="15"/>
      <c r="R8" s="15"/>
      <c r="S8" s="15"/>
      <c r="T8" s="15"/>
      <c r="U8" s="15"/>
      <c r="V8" s="88"/>
    </row>
    <row r="9" spans="1:22" ht="11.25" customHeight="1">
      <c r="A9" s="17" t="s">
        <v>198</v>
      </c>
      <c r="B9" s="393" t="s">
        <v>240</v>
      </c>
      <c r="C9" s="396"/>
      <c r="D9" s="396"/>
      <c r="E9" s="396"/>
      <c r="F9" s="396"/>
      <c r="G9" s="396"/>
      <c r="H9" s="396"/>
      <c r="I9" s="396"/>
      <c r="J9" s="396"/>
      <c r="K9" s="396"/>
      <c r="L9" s="17" t="s">
        <v>198</v>
      </c>
      <c r="M9" s="393" t="s">
        <v>240</v>
      </c>
      <c r="N9" s="397"/>
      <c r="O9" s="397"/>
      <c r="P9" s="397"/>
      <c r="Q9" s="397"/>
      <c r="R9" s="397"/>
      <c r="S9" s="397"/>
      <c r="T9" s="397"/>
      <c r="U9" s="397"/>
      <c r="V9" s="398"/>
    </row>
    <row r="10" spans="1:22" s="411" customFormat="1" ht="11.25" customHeight="1">
      <c r="A10" s="189" t="s">
        <v>206</v>
      </c>
      <c r="B10" s="407">
        <v>12716</v>
      </c>
      <c r="C10" s="408" t="s">
        <v>198</v>
      </c>
      <c r="D10" s="409">
        <v>736</v>
      </c>
      <c r="E10" s="408" t="s">
        <v>198</v>
      </c>
      <c r="F10" s="409">
        <v>1737</v>
      </c>
      <c r="G10" s="408" t="s">
        <v>198</v>
      </c>
      <c r="H10" s="409">
        <v>1614</v>
      </c>
      <c r="I10" s="408" t="s">
        <v>198</v>
      </c>
      <c r="J10" s="409">
        <v>2300</v>
      </c>
      <c r="K10" s="408" t="s">
        <v>198</v>
      </c>
      <c r="L10" s="189" t="s">
        <v>206</v>
      </c>
      <c r="M10" s="409">
        <v>2934</v>
      </c>
      <c r="N10" s="408" t="s">
        <v>198</v>
      </c>
      <c r="O10" s="409">
        <v>2452</v>
      </c>
      <c r="P10" s="408" t="s">
        <v>198</v>
      </c>
      <c r="Q10" s="409">
        <v>815</v>
      </c>
      <c r="R10" s="408" t="s">
        <v>198</v>
      </c>
      <c r="S10" s="409">
        <v>114</v>
      </c>
      <c r="T10" s="408" t="s">
        <v>198</v>
      </c>
      <c r="U10" s="409">
        <v>14</v>
      </c>
      <c r="V10" s="410" t="s">
        <v>198</v>
      </c>
    </row>
    <row r="11" spans="1:22" ht="11.25" customHeight="1">
      <c r="A11" s="3" t="s">
        <v>62</v>
      </c>
      <c r="B11" s="113" t="s">
        <v>198</v>
      </c>
      <c r="C11" s="110" t="s">
        <v>198</v>
      </c>
      <c r="D11" s="110" t="s">
        <v>198</v>
      </c>
      <c r="E11" s="110" t="s">
        <v>198</v>
      </c>
      <c r="F11" s="110" t="s">
        <v>198</v>
      </c>
      <c r="G11" s="110" t="s">
        <v>198</v>
      </c>
      <c r="H11" s="110" t="s">
        <v>198</v>
      </c>
      <c r="I11" s="110" t="s">
        <v>198</v>
      </c>
      <c r="J11" s="110" t="s">
        <v>198</v>
      </c>
      <c r="K11" s="110" t="s">
        <v>198</v>
      </c>
      <c r="L11" s="94" t="s">
        <v>62</v>
      </c>
      <c r="M11" s="110" t="s">
        <v>198</v>
      </c>
      <c r="N11" s="110" t="s">
        <v>198</v>
      </c>
      <c r="O11" s="110" t="s">
        <v>198</v>
      </c>
      <c r="P11" s="110" t="s">
        <v>198</v>
      </c>
      <c r="Q11" s="110" t="s">
        <v>198</v>
      </c>
      <c r="R11" s="110" t="s">
        <v>198</v>
      </c>
      <c r="S11" s="110" t="s">
        <v>198</v>
      </c>
      <c r="T11" s="110" t="s">
        <v>198</v>
      </c>
      <c r="U11" s="110" t="s">
        <v>198</v>
      </c>
      <c r="V11" s="118" t="s">
        <v>198</v>
      </c>
    </row>
    <row r="12" spans="1:22" ht="11.25" customHeight="1">
      <c r="A12" s="8" t="s">
        <v>211</v>
      </c>
      <c r="B12" s="112">
        <v>3288</v>
      </c>
      <c r="C12" s="105" t="s">
        <v>198</v>
      </c>
      <c r="D12" s="91">
        <v>7</v>
      </c>
      <c r="E12" s="105" t="s">
        <v>198</v>
      </c>
      <c r="F12" s="91">
        <v>549</v>
      </c>
      <c r="G12" s="105" t="s">
        <v>198</v>
      </c>
      <c r="H12" s="91">
        <v>471</v>
      </c>
      <c r="I12" s="105" t="s">
        <v>198</v>
      </c>
      <c r="J12" s="91">
        <v>718</v>
      </c>
      <c r="K12" s="105" t="s">
        <v>198</v>
      </c>
      <c r="L12" s="8" t="s">
        <v>211</v>
      </c>
      <c r="M12" s="91">
        <v>651</v>
      </c>
      <c r="N12" s="105" t="s">
        <v>198</v>
      </c>
      <c r="O12" s="91">
        <v>516</v>
      </c>
      <c r="P12" s="105" t="s">
        <v>198</v>
      </c>
      <c r="Q12" s="91">
        <v>287</v>
      </c>
      <c r="R12" s="105" t="s">
        <v>198</v>
      </c>
      <c r="S12" s="91">
        <v>81</v>
      </c>
      <c r="T12" s="105" t="s">
        <v>198</v>
      </c>
      <c r="U12" s="91">
        <v>8</v>
      </c>
      <c r="V12" s="117" t="s">
        <v>198</v>
      </c>
    </row>
    <row r="13" spans="1:22" ht="11.25" customHeight="1">
      <c r="A13" s="8" t="s">
        <v>212</v>
      </c>
      <c r="B13" s="112">
        <v>356</v>
      </c>
      <c r="C13" s="105" t="s">
        <v>198</v>
      </c>
      <c r="D13" s="91">
        <v>168</v>
      </c>
      <c r="E13" s="105" t="s">
        <v>198</v>
      </c>
      <c r="F13" s="91">
        <v>59</v>
      </c>
      <c r="G13" s="105" t="s">
        <v>198</v>
      </c>
      <c r="H13" s="91">
        <v>52</v>
      </c>
      <c r="I13" s="105" t="s">
        <v>198</v>
      </c>
      <c r="J13" s="91">
        <v>53</v>
      </c>
      <c r="K13" s="105" t="s">
        <v>198</v>
      </c>
      <c r="L13" s="8" t="s">
        <v>212</v>
      </c>
      <c r="M13" s="91">
        <v>17</v>
      </c>
      <c r="N13" s="105" t="s">
        <v>198</v>
      </c>
      <c r="O13" s="91">
        <v>7</v>
      </c>
      <c r="P13" s="105" t="s">
        <v>198</v>
      </c>
      <c r="Q13" s="91" t="s">
        <v>17</v>
      </c>
      <c r="R13" s="105" t="s">
        <v>198</v>
      </c>
      <c r="S13" s="91" t="s">
        <v>17</v>
      </c>
      <c r="T13" s="105" t="s">
        <v>198</v>
      </c>
      <c r="U13" s="91" t="s">
        <v>17</v>
      </c>
      <c r="V13" s="117" t="s">
        <v>198</v>
      </c>
    </row>
    <row r="14" spans="1:22" ht="11.25" customHeight="1">
      <c r="A14" s="8" t="s">
        <v>213</v>
      </c>
      <c r="B14" s="112">
        <v>135</v>
      </c>
      <c r="C14" s="105" t="s">
        <v>198</v>
      </c>
      <c r="D14" s="91">
        <v>45</v>
      </c>
      <c r="E14" s="105" t="s">
        <v>198</v>
      </c>
      <c r="F14" s="91">
        <v>26</v>
      </c>
      <c r="G14" s="105" t="s">
        <v>198</v>
      </c>
      <c r="H14" s="91">
        <v>31</v>
      </c>
      <c r="I14" s="105" t="s">
        <v>198</v>
      </c>
      <c r="J14" s="91">
        <v>23</v>
      </c>
      <c r="K14" s="105" t="s">
        <v>198</v>
      </c>
      <c r="L14" s="8" t="s">
        <v>213</v>
      </c>
      <c r="M14" s="91">
        <v>7</v>
      </c>
      <c r="N14" s="105" t="s">
        <v>198</v>
      </c>
      <c r="O14" s="91">
        <v>1</v>
      </c>
      <c r="P14" s="105" t="s">
        <v>198</v>
      </c>
      <c r="Q14" s="91">
        <v>2</v>
      </c>
      <c r="R14" s="105" t="s">
        <v>198</v>
      </c>
      <c r="S14" s="91" t="s">
        <v>17</v>
      </c>
      <c r="T14" s="105" t="s">
        <v>198</v>
      </c>
      <c r="U14" s="91" t="s">
        <v>17</v>
      </c>
      <c r="V14" s="117" t="s">
        <v>198</v>
      </c>
    </row>
    <row r="15" spans="1:22" ht="11.25" customHeight="1">
      <c r="A15" s="9" t="s">
        <v>214</v>
      </c>
      <c r="B15" s="112">
        <v>3</v>
      </c>
      <c r="C15" s="105" t="s">
        <v>198</v>
      </c>
      <c r="D15" s="91">
        <v>3</v>
      </c>
      <c r="E15" s="105" t="s">
        <v>198</v>
      </c>
      <c r="F15" s="91" t="s">
        <v>17</v>
      </c>
      <c r="G15" s="105" t="s">
        <v>198</v>
      </c>
      <c r="H15" s="91" t="s">
        <v>17</v>
      </c>
      <c r="I15" s="105" t="s">
        <v>198</v>
      </c>
      <c r="J15" s="91" t="s">
        <v>17</v>
      </c>
      <c r="K15" s="105" t="s">
        <v>198</v>
      </c>
      <c r="L15" s="9" t="s">
        <v>214</v>
      </c>
      <c r="M15" s="91" t="s">
        <v>17</v>
      </c>
      <c r="N15" s="105" t="s">
        <v>198</v>
      </c>
      <c r="O15" s="91" t="s">
        <v>17</v>
      </c>
      <c r="P15" s="105" t="s">
        <v>198</v>
      </c>
      <c r="Q15" s="91" t="s">
        <v>17</v>
      </c>
      <c r="R15" s="105" t="s">
        <v>198</v>
      </c>
      <c r="S15" s="91" t="s">
        <v>17</v>
      </c>
      <c r="T15" s="105" t="s">
        <v>198</v>
      </c>
      <c r="U15" s="91" t="s">
        <v>17</v>
      </c>
      <c r="V15" s="117" t="s">
        <v>198</v>
      </c>
    </row>
    <row r="16" spans="1:22" ht="11.25" customHeight="1">
      <c r="A16" s="8" t="s">
        <v>215</v>
      </c>
      <c r="B16" s="112">
        <v>7268</v>
      </c>
      <c r="C16" s="105" t="s">
        <v>198</v>
      </c>
      <c r="D16" s="91">
        <v>421</v>
      </c>
      <c r="E16" s="105" t="s">
        <v>198</v>
      </c>
      <c r="F16" s="91">
        <v>1034</v>
      </c>
      <c r="G16" s="105" t="s">
        <v>198</v>
      </c>
      <c r="H16" s="91">
        <v>966</v>
      </c>
      <c r="I16" s="105" t="s">
        <v>198</v>
      </c>
      <c r="J16" s="91">
        <v>1218</v>
      </c>
      <c r="K16" s="105" t="s">
        <v>198</v>
      </c>
      <c r="L16" s="8" t="s">
        <v>215</v>
      </c>
      <c r="M16" s="91">
        <v>1850</v>
      </c>
      <c r="N16" s="105" t="s">
        <v>198</v>
      </c>
      <c r="O16" s="91">
        <v>1447</v>
      </c>
      <c r="P16" s="105" t="s">
        <v>198</v>
      </c>
      <c r="Q16" s="91">
        <v>311</v>
      </c>
      <c r="R16" s="105" t="s">
        <v>198</v>
      </c>
      <c r="S16" s="91">
        <v>19</v>
      </c>
      <c r="T16" s="105" t="s">
        <v>198</v>
      </c>
      <c r="U16" s="91">
        <v>2</v>
      </c>
      <c r="V16" s="117" t="s">
        <v>198</v>
      </c>
    </row>
    <row r="17" spans="1:25" ht="11.25" customHeight="1">
      <c r="A17" s="9" t="s">
        <v>216</v>
      </c>
      <c r="B17" s="112">
        <v>3051</v>
      </c>
      <c r="C17" s="105" t="s">
        <v>198</v>
      </c>
      <c r="D17" s="91">
        <v>9</v>
      </c>
      <c r="E17" s="105" t="s">
        <v>198</v>
      </c>
      <c r="F17" s="91">
        <v>30</v>
      </c>
      <c r="G17" s="105" t="s">
        <v>198</v>
      </c>
      <c r="H17" s="91">
        <v>62</v>
      </c>
      <c r="I17" s="105" t="s">
        <v>198</v>
      </c>
      <c r="J17" s="91">
        <v>377</v>
      </c>
      <c r="K17" s="105" t="s">
        <v>198</v>
      </c>
      <c r="L17" s="9" t="s">
        <v>216</v>
      </c>
      <c r="M17" s="91">
        <v>1250</v>
      </c>
      <c r="N17" s="105" t="s">
        <v>198</v>
      </c>
      <c r="O17" s="91">
        <v>1080</v>
      </c>
      <c r="P17" s="105" t="s">
        <v>198</v>
      </c>
      <c r="Q17" s="91">
        <v>232</v>
      </c>
      <c r="R17" s="105" t="s">
        <v>198</v>
      </c>
      <c r="S17" s="91">
        <v>11</v>
      </c>
      <c r="T17" s="105" t="s">
        <v>198</v>
      </c>
      <c r="U17" s="91" t="s">
        <v>17</v>
      </c>
      <c r="V17" s="117" t="s">
        <v>198</v>
      </c>
    </row>
    <row r="18" spans="1:25" ht="11.25" customHeight="1">
      <c r="A18" s="8" t="s">
        <v>217</v>
      </c>
      <c r="B18" s="112">
        <v>502</v>
      </c>
      <c r="C18" s="105" t="s">
        <v>198</v>
      </c>
      <c r="D18" s="91">
        <v>63</v>
      </c>
      <c r="E18" s="105" t="s">
        <v>198</v>
      </c>
      <c r="F18" s="91">
        <v>17</v>
      </c>
      <c r="G18" s="105" t="s">
        <v>198</v>
      </c>
      <c r="H18" s="91">
        <v>25</v>
      </c>
      <c r="I18" s="105" t="s">
        <v>198</v>
      </c>
      <c r="J18" s="91">
        <v>74</v>
      </c>
      <c r="K18" s="105" t="s">
        <v>198</v>
      </c>
      <c r="L18" s="8" t="s">
        <v>217</v>
      </c>
      <c r="M18" s="91">
        <v>145</v>
      </c>
      <c r="N18" s="105" t="s">
        <v>198</v>
      </c>
      <c r="O18" s="91">
        <v>135</v>
      </c>
      <c r="P18" s="105" t="s">
        <v>198</v>
      </c>
      <c r="Q18" s="91">
        <v>42</v>
      </c>
      <c r="R18" s="105" t="s">
        <v>198</v>
      </c>
      <c r="S18" s="91">
        <v>1</v>
      </c>
      <c r="T18" s="105" t="s">
        <v>198</v>
      </c>
      <c r="U18" s="91" t="s">
        <v>17</v>
      </c>
      <c r="V18" s="117" t="s">
        <v>198</v>
      </c>
    </row>
    <row r="19" spans="1:25" ht="11.25" customHeight="1">
      <c r="A19" s="8" t="s">
        <v>218</v>
      </c>
      <c r="B19" s="112">
        <v>103</v>
      </c>
      <c r="C19" s="105" t="s">
        <v>198</v>
      </c>
      <c r="D19" s="91">
        <v>27</v>
      </c>
      <c r="E19" s="105" t="s">
        <v>198</v>
      </c>
      <c r="F19" s="91">
        <v>16</v>
      </c>
      <c r="G19" s="105" t="s">
        <v>198</v>
      </c>
      <c r="H19" s="91">
        <v>13</v>
      </c>
      <c r="I19" s="105" t="s">
        <v>198</v>
      </c>
      <c r="J19" s="91">
        <v>13</v>
      </c>
      <c r="K19" s="105" t="s">
        <v>198</v>
      </c>
      <c r="L19" s="8" t="s">
        <v>218</v>
      </c>
      <c r="M19" s="91">
        <v>9</v>
      </c>
      <c r="N19" s="105" t="s">
        <v>198</v>
      </c>
      <c r="O19" s="91">
        <v>12</v>
      </c>
      <c r="P19" s="105" t="s">
        <v>198</v>
      </c>
      <c r="Q19" s="91">
        <v>9</v>
      </c>
      <c r="R19" s="105" t="s">
        <v>198</v>
      </c>
      <c r="S19" s="91">
        <v>2</v>
      </c>
      <c r="T19" s="105" t="s">
        <v>198</v>
      </c>
      <c r="U19" s="91">
        <v>2</v>
      </c>
      <c r="V19" s="117" t="s">
        <v>198</v>
      </c>
    </row>
    <row r="20" spans="1:25" ht="11.25" customHeight="1">
      <c r="A20" s="8" t="s">
        <v>219</v>
      </c>
      <c r="B20" s="112">
        <v>142</v>
      </c>
      <c r="C20" s="105" t="s">
        <v>198</v>
      </c>
      <c r="D20" s="91">
        <v>3</v>
      </c>
      <c r="E20" s="105" t="s">
        <v>198</v>
      </c>
      <c r="F20" s="91">
        <v>12</v>
      </c>
      <c r="G20" s="105" t="s">
        <v>198</v>
      </c>
      <c r="H20" s="91">
        <v>8</v>
      </c>
      <c r="I20" s="105" t="s">
        <v>198</v>
      </c>
      <c r="J20" s="91">
        <v>19</v>
      </c>
      <c r="K20" s="105" t="s">
        <v>198</v>
      </c>
      <c r="L20" s="8" t="s">
        <v>219</v>
      </c>
      <c r="M20" s="91">
        <v>28</v>
      </c>
      <c r="N20" s="105" t="s">
        <v>198</v>
      </c>
      <c r="O20" s="91">
        <v>48</v>
      </c>
      <c r="P20" s="105" t="s">
        <v>198</v>
      </c>
      <c r="Q20" s="91">
        <v>21</v>
      </c>
      <c r="R20" s="105" t="s">
        <v>198</v>
      </c>
      <c r="S20" s="91">
        <v>2</v>
      </c>
      <c r="T20" s="105" t="s">
        <v>198</v>
      </c>
      <c r="U20" s="91">
        <v>1</v>
      </c>
      <c r="V20" s="117" t="s">
        <v>198</v>
      </c>
    </row>
    <row r="21" spans="1:25" ht="11.25" customHeight="1">
      <c r="A21" s="8" t="s">
        <v>220</v>
      </c>
      <c r="B21" s="112">
        <v>922</v>
      </c>
      <c r="C21" s="105" t="s">
        <v>198</v>
      </c>
      <c r="D21" s="91">
        <v>2</v>
      </c>
      <c r="E21" s="105" t="s">
        <v>198</v>
      </c>
      <c r="F21" s="91">
        <v>24</v>
      </c>
      <c r="G21" s="105" t="s">
        <v>198</v>
      </c>
      <c r="H21" s="91">
        <v>48</v>
      </c>
      <c r="I21" s="105" t="s">
        <v>198</v>
      </c>
      <c r="J21" s="91">
        <v>182</v>
      </c>
      <c r="K21" s="105" t="s">
        <v>198</v>
      </c>
      <c r="L21" s="8" t="s">
        <v>220</v>
      </c>
      <c r="M21" s="91">
        <v>227</v>
      </c>
      <c r="N21" s="105" t="s">
        <v>198</v>
      </c>
      <c r="O21" s="91">
        <v>286</v>
      </c>
      <c r="P21" s="105" t="s">
        <v>198</v>
      </c>
      <c r="Q21" s="91">
        <v>143</v>
      </c>
      <c r="R21" s="105" t="s">
        <v>198</v>
      </c>
      <c r="S21" s="91">
        <v>9</v>
      </c>
      <c r="T21" s="105" t="s">
        <v>198</v>
      </c>
      <c r="U21" s="91">
        <v>1</v>
      </c>
      <c r="V21" s="117" t="s">
        <v>198</v>
      </c>
    </row>
    <row r="22" spans="1:25" ht="11.25" customHeight="1">
      <c r="A22" s="3"/>
      <c r="B22" s="188" t="s">
        <v>447</v>
      </c>
      <c r="C22" s="401"/>
      <c r="D22" s="401"/>
      <c r="E22" s="401"/>
      <c r="F22" s="401"/>
      <c r="G22" s="401"/>
      <c r="H22" s="401"/>
      <c r="I22" s="401"/>
      <c r="J22" s="401"/>
      <c r="K22" s="401"/>
      <c r="L22" s="94"/>
      <c r="M22" s="188" t="s">
        <v>447</v>
      </c>
      <c r="N22" s="401"/>
      <c r="O22" s="401"/>
      <c r="P22" s="401"/>
      <c r="Q22" s="401"/>
      <c r="R22" s="401"/>
      <c r="S22" s="401"/>
      <c r="T22" s="401"/>
      <c r="U22" s="401"/>
      <c r="V22" s="399"/>
    </row>
    <row r="23" spans="1:25" ht="11.25" customHeight="1">
      <c r="A23" s="3"/>
      <c r="B23" s="393" t="s">
        <v>241</v>
      </c>
      <c r="C23" s="396"/>
      <c r="D23" s="396"/>
      <c r="E23" s="396"/>
      <c r="F23" s="396"/>
      <c r="G23" s="396"/>
      <c r="H23" s="396"/>
      <c r="I23" s="396"/>
      <c r="J23" s="396"/>
      <c r="K23" s="396"/>
      <c r="L23" s="94"/>
      <c r="M23" s="393" t="s">
        <v>241</v>
      </c>
      <c r="N23" s="396"/>
      <c r="O23" s="396"/>
      <c r="P23" s="396"/>
      <c r="Q23" s="396"/>
      <c r="R23" s="396"/>
      <c r="S23" s="396"/>
      <c r="T23" s="396"/>
      <c r="U23" s="396"/>
      <c r="V23" s="399"/>
    </row>
    <row r="24" spans="1:25" s="411" customFormat="1" ht="11.25" customHeight="1">
      <c r="A24" s="189" t="s">
        <v>207</v>
      </c>
      <c r="B24" s="407">
        <v>11512</v>
      </c>
      <c r="C24" s="408" t="s">
        <v>198</v>
      </c>
      <c r="D24" s="409">
        <v>658</v>
      </c>
      <c r="E24" s="408" t="s">
        <v>198</v>
      </c>
      <c r="F24" s="409">
        <v>1649</v>
      </c>
      <c r="G24" s="408" t="s">
        <v>198</v>
      </c>
      <c r="H24" s="409">
        <v>1541</v>
      </c>
      <c r="I24" s="408" t="s">
        <v>198</v>
      </c>
      <c r="J24" s="409">
        <v>2176</v>
      </c>
      <c r="K24" s="408" t="s">
        <v>198</v>
      </c>
      <c r="L24" s="189" t="s">
        <v>207</v>
      </c>
      <c r="M24" s="409">
        <v>2719</v>
      </c>
      <c r="N24" s="408" t="s">
        <v>198</v>
      </c>
      <c r="O24" s="409">
        <v>2053</v>
      </c>
      <c r="P24" s="408" t="s">
        <v>198</v>
      </c>
      <c r="Q24" s="409">
        <v>626</v>
      </c>
      <c r="R24" s="408" t="s">
        <v>198</v>
      </c>
      <c r="S24" s="409">
        <v>84</v>
      </c>
      <c r="T24" s="408" t="s">
        <v>198</v>
      </c>
      <c r="U24" s="409">
        <v>6</v>
      </c>
      <c r="V24" s="410" t="s">
        <v>198</v>
      </c>
    </row>
    <row r="25" spans="1:25" ht="11.25" customHeight="1">
      <c r="A25" s="3" t="s">
        <v>62</v>
      </c>
      <c r="B25" s="113" t="s">
        <v>198</v>
      </c>
      <c r="C25" s="110" t="s">
        <v>198</v>
      </c>
      <c r="D25" s="110" t="s">
        <v>198</v>
      </c>
      <c r="E25" s="110" t="s">
        <v>198</v>
      </c>
      <c r="F25" s="110" t="s">
        <v>198</v>
      </c>
      <c r="G25" s="110" t="s">
        <v>198</v>
      </c>
      <c r="H25" s="110" t="s">
        <v>198</v>
      </c>
      <c r="I25" s="110" t="s">
        <v>198</v>
      </c>
      <c r="J25" s="110" t="s">
        <v>198</v>
      </c>
      <c r="K25" s="110" t="s">
        <v>198</v>
      </c>
      <c r="L25" s="94" t="s">
        <v>62</v>
      </c>
      <c r="M25" s="110" t="s">
        <v>198</v>
      </c>
      <c r="N25" s="110" t="s">
        <v>198</v>
      </c>
      <c r="O25" s="110" t="s">
        <v>198</v>
      </c>
      <c r="P25" s="110" t="s">
        <v>198</v>
      </c>
      <c r="Q25" s="110" t="s">
        <v>198</v>
      </c>
      <c r="R25" s="110" t="s">
        <v>198</v>
      </c>
      <c r="S25" s="110" t="s">
        <v>198</v>
      </c>
      <c r="T25" s="110" t="s">
        <v>198</v>
      </c>
      <c r="U25" s="110" t="s">
        <v>198</v>
      </c>
      <c r="V25" s="118" t="s">
        <v>198</v>
      </c>
      <c r="Y25" s="68"/>
    </row>
    <row r="26" spans="1:25" ht="11.25" customHeight="1">
      <c r="A26" s="8" t="s">
        <v>211</v>
      </c>
      <c r="B26" s="112">
        <v>3048</v>
      </c>
      <c r="C26" s="105" t="s">
        <v>198</v>
      </c>
      <c r="D26" s="91">
        <v>5</v>
      </c>
      <c r="E26" s="105" t="s">
        <v>198</v>
      </c>
      <c r="F26" s="91">
        <v>525</v>
      </c>
      <c r="G26" s="105" t="s">
        <v>198</v>
      </c>
      <c r="H26" s="91">
        <v>448</v>
      </c>
      <c r="I26" s="105" t="s">
        <v>198</v>
      </c>
      <c r="J26" s="91">
        <v>681</v>
      </c>
      <c r="K26" s="105" t="s">
        <v>198</v>
      </c>
      <c r="L26" s="8" t="s">
        <v>211</v>
      </c>
      <c r="M26" s="91">
        <v>616</v>
      </c>
      <c r="N26" s="105" t="s">
        <v>198</v>
      </c>
      <c r="O26" s="91">
        <v>473</v>
      </c>
      <c r="P26" s="105" t="s">
        <v>198</v>
      </c>
      <c r="Q26" s="91">
        <v>237</v>
      </c>
      <c r="R26" s="105" t="s">
        <v>198</v>
      </c>
      <c r="S26" s="91">
        <v>61</v>
      </c>
      <c r="T26" s="105" t="s">
        <v>198</v>
      </c>
      <c r="U26" s="91">
        <v>2</v>
      </c>
      <c r="V26" s="117" t="s">
        <v>198</v>
      </c>
    </row>
    <row r="27" spans="1:25" ht="11.25" customHeight="1">
      <c r="A27" s="8" t="s">
        <v>212</v>
      </c>
      <c r="B27" s="112">
        <v>297</v>
      </c>
      <c r="C27" s="105" t="s">
        <v>198</v>
      </c>
      <c r="D27" s="91">
        <v>149</v>
      </c>
      <c r="E27" s="105" t="s">
        <v>198</v>
      </c>
      <c r="F27" s="91">
        <v>52</v>
      </c>
      <c r="G27" s="105" t="s">
        <v>198</v>
      </c>
      <c r="H27" s="91">
        <v>46</v>
      </c>
      <c r="I27" s="105" t="s">
        <v>198</v>
      </c>
      <c r="J27" s="91">
        <v>36</v>
      </c>
      <c r="K27" s="105" t="s">
        <v>198</v>
      </c>
      <c r="L27" s="8" t="s">
        <v>212</v>
      </c>
      <c r="M27" s="91">
        <v>10</v>
      </c>
      <c r="N27" s="105" t="s">
        <v>198</v>
      </c>
      <c r="O27" s="91">
        <v>4</v>
      </c>
      <c r="P27" s="105" t="s">
        <v>198</v>
      </c>
      <c r="Q27" s="91" t="s">
        <v>17</v>
      </c>
      <c r="R27" s="105" t="s">
        <v>198</v>
      </c>
      <c r="S27" s="91" t="s">
        <v>17</v>
      </c>
      <c r="T27" s="105" t="s">
        <v>198</v>
      </c>
      <c r="U27" s="91" t="s">
        <v>17</v>
      </c>
      <c r="V27" s="117" t="s">
        <v>198</v>
      </c>
    </row>
    <row r="28" spans="1:25" ht="11.25" customHeight="1">
      <c r="A28" s="8" t="s">
        <v>213</v>
      </c>
      <c r="B28" s="112">
        <v>120</v>
      </c>
      <c r="C28" s="105" t="s">
        <v>198</v>
      </c>
      <c r="D28" s="91">
        <v>41</v>
      </c>
      <c r="E28" s="105" t="s">
        <v>198</v>
      </c>
      <c r="F28" s="91">
        <v>23</v>
      </c>
      <c r="G28" s="105" t="s">
        <v>198</v>
      </c>
      <c r="H28" s="91">
        <v>28</v>
      </c>
      <c r="I28" s="105" t="s">
        <v>198</v>
      </c>
      <c r="J28" s="91">
        <v>21</v>
      </c>
      <c r="K28" s="105" t="s">
        <v>198</v>
      </c>
      <c r="L28" s="8" t="s">
        <v>213</v>
      </c>
      <c r="M28" s="91">
        <v>4</v>
      </c>
      <c r="N28" s="105" t="s">
        <v>198</v>
      </c>
      <c r="O28" s="91">
        <v>1</v>
      </c>
      <c r="P28" s="105" t="s">
        <v>198</v>
      </c>
      <c r="Q28" s="91">
        <v>2</v>
      </c>
      <c r="R28" s="105" t="s">
        <v>198</v>
      </c>
      <c r="S28" s="91" t="s">
        <v>17</v>
      </c>
      <c r="T28" s="105" t="s">
        <v>198</v>
      </c>
      <c r="U28" s="91" t="s">
        <v>17</v>
      </c>
      <c r="V28" s="117" t="s">
        <v>198</v>
      </c>
    </row>
    <row r="29" spans="1:25" ht="11.25" customHeight="1">
      <c r="A29" s="9" t="s">
        <v>214</v>
      </c>
      <c r="B29" s="112" t="s">
        <v>17</v>
      </c>
      <c r="C29" s="105" t="s">
        <v>198</v>
      </c>
      <c r="D29" s="91" t="s">
        <v>17</v>
      </c>
      <c r="E29" s="105" t="s">
        <v>198</v>
      </c>
      <c r="F29" s="91" t="s">
        <v>17</v>
      </c>
      <c r="G29" s="105" t="s">
        <v>198</v>
      </c>
      <c r="H29" s="91" t="s">
        <v>17</v>
      </c>
      <c r="I29" s="105" t="s">
        <v>198</v>
      </c>
      <c r="J29" s="91" t="s">
        <v>17</v>
      </c>
      <c r="K29" s="105" t="s">
        <v>198</v>
      </c>
      <c r="L29" s="9" t="s">
        <v>214</v>
      </c>
      <c r="M29" s="91" t="s">
        <v>17</v>
      </c>
      <c r="N29" s="105" t="s">
        <v>198</v>
      </c>
      <c r="O29" s="91" t="s">
        <v>17</v>
      </c>
      <c r="P29" s="105" t="s">
        <v>198</v>
      </c>
      <c r="Q29" s="91" t="s">
        <v>17</v>
      </c>
      <c r="R29" s="105" t="s">
        <v>198</v>
      </c>
      <c r="S29" s="91" t="s">
        <v>17</v>
      </c>
      <c r="T29" s="105" t="s">
        <v>198</v>
      </c>
      <c r="U29" s="91" t="s">
        <v>17</v>
      </c>
      <c r="V29" s="117" t="s">
        <v>198</v>
      </c>
    </row>
    <row r="30" spans="1:25" ht="11.25" customHeight="1">
      <c r="A30" s="8" t="s">
        <v>215</v>
      </c>
      <c r="B30" s="112">
        <v>6597</v>
      </c>
      <c r="C30" s="105" t="s">
        <v>198</v>
      </c>
      <c r="D30" s="91">
        <v>418</v>
      </c>
      <c r="E30" s="105" t="s">
        <v>198</v>
      </c>
      <c r="F30" s="91">
        <v>991</v>
      </c>
      <c r="G30" s="105" t="s">
        <v>198</v>
      </c>
      <c r="H30" s="91">
        <v>932</v>
      </c>
      <c r="I30" s="105" t="s">
        <v>198</v>
      </c>
      <c r="J30" s="91">
        <v>1172</v>
      </c>
      <c r="K30" s="105" t="s">
        <v>198</v>
      </c>
      <c r="L30" s="8" t="s">
        <v>215</v>
      </c>
      <c r="M30" s="91">
        <v>1707</v>
      </c>
      <c r="N30" s="105" t="s">
        <v>198</v>
      </c>
      <c r="O30" s="91">
        <v>1162</v>
      </c>
      <c r="P30" s="105" t="s">
        <v>198</v>
      </c>
      <c r="Q30" s="91">
        <v>204</v>
      </c>
      <c r="R30" s="105" t="s">
        <v>198</v>
      </c>
      <c r="S30" s="91">
        <v>11</v>
      </c>
      <c r="T30" s="105" t="s">
        <v>198</v>
      </c>
      <c r="U30" s="91" t="s">
        <v>17</v>
      </c>
      <c r="V30" s="117" t="s">
        <v>198</v>
      </c>
    </row>
    <row r="31" spans="1:25" ht="11.25" customHeight="1">
      <c r="A31" s="9" t="s">
        <v>216</v>
      </c>
      <c r="B31" s="112">
        <v>2593</v>
      </c>
      <c r="C31" s="105" t="s">
        <v>198</v>
      </c>
      <c r="D31" s="91">
        <v>9</v>
      </c>
      <c r="E31" s="105" t="s">
        <v>198</v>
      </c>
      <c r="F31" s="91">
        <v>30</v>
      </c>
      <c r="G31" s="105" t="s">
        <v>198</v>
      </c>
      <c r="H31" s="91">
        <v>60</v>
      </c>
      <c r="I31" s="105" t="s">
        <v>198</v>
      </c>
      <c r="J31" s="91">
        <v>369</v>
      </c>
      <c r="K31" s="105" t="s">
        <v>198</v>
      </c>
      <c r="L31" s="9" t="s">
        <v>216</v>
      </c>
      <c r="M31" s="91">
        <v>1150</v>
      </c>
      <c r="N31" s="105" t="s">
        <v>198</v>
      </c>
      <c r="O31" s="91">
        <v>829</v>
      </c>
      <c r="P31" s="105" t="s">
        <v>198</v>
      </c>
      <c r="Q31" s="91">
        <v>140</v>
      </c>
      <c r="R31" s="105" t="s">
        <v>198</v>
      </c>
      <c r="S31" s="91">
        <v>6</v>
      </c>
      <c r="T31" s="105" t="s">
        <v>198</v>
      </c>
      <c r="U31" s="91" t="s">
        <v>17</v>
      </c>
      <c r="V31" s="117" t="s">
        <v>198</v>
      </c>
    </row>
    <row r="32" spans="1:25" ht="11.25" customHeight="1">
      <c r="A32" s="8" t="s">
        <v>217</v>
      </c>
      <c r="B32" s="112">
        <v>390</v>
      </c>
      <c r="C32" s="105" t="s">
        <v>198</v>
      </c>
      <c r="D32" s="91">
        <v>17</v>
      </c>
      <c r="E32" s="105" t="s">
        <v>198</v>
      </c>
      <c r="F32" s="91">
        <v>12</v>
      </c>
      <c r="G32" s="105" t="s">
        <v>198</v>
      </c>
      <c r="H32" s="91">
        <v>22</v>
      </c>
      <c r="I32" s="105" t="s">
        <v>198</v>
      </c>
      <c r="J32" s="91">
        <v>64</v>
      </c>
      <c r="K32" s="105" t="s">
        <v>198</v>
      </c>
      <c r="L32" s="8" t="s">
        <v>217</v>
      </c>
      <c r="M32" s="91">
        <v>127</v>
      </c>
      <c r="N32" s="105" t="s">
        <v>198</v>
      </c>
      <c r="O32" s="91">
        <v>111</v>
      </c>
      <c r="P32" s="105" t="s">
        <v>198</v>
      </c>
      <c r="Q32" s="91">
        <v>36</v>
      </c>
      <c r="R32" s="105" t="s">
        <v>198</v>
      </c>
      <c r="S32" s="91">
        <v>1</v>
      </c>
      <c r="T32" s="105" t="s">
        <v>198</v>
      </c>
      <c r="U32" s="91" t="s">
        <v>17</v>
      </c>
      <c r="V32" s="117" t="s">
        <v>198</v>
      </c>
    </row>
    <row r="33" spans="1:22" ht="11.25" customHeight="1">
      <c r="A33" s="8" t="s">
        <v>218</v>
      </c>
      <c r="B33" s="112">
        <v>81</v>
      </c>
      <c r="C33" s="105" t="s">
        <v>198</v>
      </c>
      <c r="D33" s="91">
        <v>23</v>
      </c>
      <c r="E33" s="105" t="s">
        <v>198</v>
      </c>
      <c r="F33" s="91">
        <v>12</v>
      </c>
      <c r="G33" s="105" t="s">
        <v>198</v>
      </c>
      <c r="H33" s="91">
        <v>10</v>
      </c>
      <c r="I33" s="105" t="s">
        <v>198</v>
      </c>
      <c r="J33" s="91">
        <v>8</v>
      </c>
      <c r="K33" s="105" t="s">
        <v>198</v>
      </c>
      <c r="L33" s="8" t="s">
        <v>218</v>
      </c>
      <c r="M33" s="91">
        <v>9</v>
      </c>
      <c r="N33" s="105" t="s">
        <v>198</v>
      </c>
      <c r="O33" s="91">
        <v>9</v>
      </c>
      <c r="P33" s="105" t="s">
        <v>198</v>
      </c>
      <c r="Q33" s="91">
        <v>6</v>
      </c>
      <c r="R33" s="105" t="s">
        <v>198</v>
      </c>
      <c r="S33" s="91">
        <v>2</v>
      </c>
      <c r="T33" s="105" t="s">
        <v>198</v>
      </c>
      <c r="U33" s="91">
        <v>2</v>
      </c>
      <c r="V33" s="117" t="s">
        <v>198</v>
      </c>
    </row>
    <row r="34" spans="1:22" ht="11.25" customHeight="1">
      <c r="A34" s="8" t="s">
        <v>219</v>
      </c>
      <c r="B34" s="112">
        <v>127</v>
      </c>
      <c r="C34" s="105" t="s">
        <v>198</v>
      </c>
      <c r="D34" s="91">
        <v>3</v>
      </c>
      <c r="E34" s="105" t="s">
        <v>198</v>
      </c>
      <c r="F34" s="91">
        <v>11</v>
      </c>
      <c r="G34" s="105" t="s">
        <v>198</v>
      </c>
      <c r="H34" s="91">
        <v>8</v>
      </c>
      <c r="I34" s="105" t="s">
        <v>198</v>
      </c>
      <c r="J34" s="91">
        <v>17</v>
      </c>
      <c r="K34" s="105" t="s">
        <v>198</v>
      </c>
      <c r="L34" s="8" t="s">
        <v>219</v>
      </c>
      <c r="M34" s="91">
        <v>27</v>
      </c>
      <c r="N34" s="105" t="s">
        <v>198</v>
      </c>
      <c r="O34" s="91">
        <v>42</v>
      </c>
      <c r="P34" s="105" t="s">
        <v>198</v>
      </c>
      <c r="Q34" s="91">
        <v>16</v>
      </c>
      <c r="R34" s="105" t="s">
        <v>198</v>
      </c>
      <c r="S34" s="91">
        <v>2</v>
      </c>
      <c r="T34" s="105" t="s">
        <v>198</v>
      </c>
      <c r="U34" s="91">
        <v>1</v>
      </c>
      <c r="V34" s="117" t="s">
        <v>198</v>
      </c>
    </row>
    <row r="35" spans="1:22" ht="11.25" customHeight="1">
      <c r="A35" s="8" t="s">
        <v>220</v>
      </c>
      <c r="B35" s="112">
        <v>852</v>
      </c>
      <c r="C35" s="105" t="s">
        <v>198</v>
      </c>
      <c r="D35" s="91">
        <v>2</v>
      </c>
      <c r="E35" s="105" t="s">
        <v>198</v>
      </c>
      <c r="F35" s="91">
        <v>23</v>
      </c>
      <c r="G35" s="105" t="s">
        <v>198</v>
      </c>
      <c r="H35" s="91">
        <v>47</v>
      </c>
      <c r="I35" s="105" t="s">
        <v>198</v>
      </c>
      <c r="J35" s="91">
        <v>177</v>
      </c>
      <c r="K35" s="105" t="s">
        <v>198</v>
      </c>
      <c r="L35" s="8" t="s">
        <v>220</v>
      </c>
      <c r="M35" s="91">
        <v>219</v>
      </c>
      <c r="N35" s="105" t="s">
        <v>198</v>
      </c>
      <c r="O35" s="91">
        <v>251</v>
      </c>
      <c r="P35" s="105" t="s">
        <v>198</v>
      </c>
      <c r="Q35" s="91">
        <v>125</v>
      </c>
      <c r="R35" s="105" t="s">
        <v>198</v>
      </c>
      <c r="S35" s="91">
        <v>7</v>
      </c>
      <c r="T35" s="105" t="s">
        <v>198</v>
      </c>
      <c r="U35" s="91">
        <v>1</v>
      </c>
      <c r="V35" s="117" t="s">
        <v>198</v>
      </c>
    </row>
    <row r="36" spans="1:22" ht="11.25" customHeight="1">
      <c r="A36" s="17" t="s">
        <v>198</v>
      </c>
      <c r="B36" s="393" t="s">
        <v>242</v>
      </c>
      <c r="C36" s="396"/>
      <c r="D36" s="396"/>
      <c r="E36" s="396"/>
      <c r="F36" s="396"/>
      <c r="G36" s="396"/>
      <c r="H36" s="396"/>
      <c r="I36" s="396"/>
      <c r="J36" s="396"/>
      <c r="K36" s="396"/>
      <c r="L36" s="17" t="s">
        <v>198</v>
      </c>
      <c r="M36" s="393" t="s">
        <v>242</v>
      </c>
      <c r="N36" s="396"/>
      <c r="O36" s="396"/>
      <c r="P36" s="396"/>
      <c r="Q36" s="396"/>
      <c r="R36" s="396"/>
      <c r="S36" s="396"/>
      <c r="T36" s="396"/>
      <c r="U36" s="396"/>
      <c r="V36" s="400"/>
    </row>
    <row r="37" spans="1:22" s="411" customFormat="1" ht="11.25" customHeight="1">
      <c r="A37" s="189" t="s">
        <v>207</v>
      </c>
      <c r="B37" s="407">
        <v>1078</v>
      </c>
      <c r="C37" s="408" t="s">
        <v>198</v>
      </c>
      <c r="D37" s="409">
        <v>56</v>
      </c>
      <c r="E37" s="408" t="s">
        <v>198</v>
      </c>
      <c r="F37" s="409">
        <v>64</v>
      </c>
      <c r="G37" s="408" t="s">
        <v>198</v>
      </c>
      <c r="H37" s="409">
        <v>61</v>
      </c>
      <c r="I37" s="408" t="s">
        <v>198</v>
      </c>
      <c r="J37" s="409">
        <v>100</v>
      </c>
      <c r="K37" s="408" t="s">
        <v>198</v>
      </c>
      <c r="L37" s="189" t="s">
        <v>207</v>
      </c>
      <c r="M37" s="409">
        <v>205</v>
      </c>
      <c r="N37" s="408" t="s">
        <v>198</v>
      </c>
      <c r="O37" s="409">
        <v>382</v>
      </c>
      <c r="P37" s="408" t="s">
        <v>198</v>
      </c>
      <c r="Q37" s="409">
        <v>180</v>
      </c>
      <c r="R37" s="408" t="s">
        <v>198</v>
      </c>
      <c r="S37" s="409">
        <v>26</v>
      </c>
      <c r="T37" s="408" t="s">
        <v>198</v>
      </c>
      <c r="U37" s="409">
        <v>4</v>
      </c>
      <c r="V37" s="410" t="s">
        <v>198</v>
      </c>
    </row>
    <row r="38" spans="1:22" ht="11.25" customHeight="1">
      <c r="A38" s="3" t="s">
        <v>62</v>
      </c>
      <c r="B38" s="113" t="s">
        <v>198</v>
      </c>
      <c r="C38" s="110" t="s">
        <v>198</v>
      </c>
      <c r="D38" s="110" t="s">
        <v>198</v>
      </c>
      <c r="E38" s="110" t="s">
        <v>198</v>
      </c>
      <c r="F38" s="110" t="s">
        <v>198</v>
      </c>
      <c r="G38" s="110" t="s">
        <v>198</v>
      </c>
      <c r="H38" s="110" t="s">
        <v>198</v>
      </c>
      <c r="I38" s="110" t="s">
        <v>198</v>
      </c>
      <c r="J38" s="110" t="s">
        <v>198</v>
      </c>
      <c r="K38" s="110" t="s">
        <v>198</v>
      </c>
      <c r="L38" s="94" t="s">
        <v>62</v>
      </c>
      <c r="M38" s="110" t="s">
        <v>198</v>
      </c>
      <c r="N38" s="110" t="s">
        <v>198</v>
      </c>
      <c r="O38" s="110" t="s">
        <v>198</v>
      </c>
      <c r="P38" s="110" t="s">
        <v>198</v>
      </c>
      <c r="Q38" s="110" t="s">
        <v>198</v>
      </c>
      <c r="R38" s="110" t="s">
        <v>198</v>
      </c>
      <c r="S38" s="110" t="s">
        <v>198</v>
      </c>
      <c r="T38" s="110" t="s">
        <v>198</v>
      </c>
      <c r="U38" s="110" t="s">
        <v>198</v>
      </c>
      <c r="V38" s="118" t="s">
        <v>198</v>
      </c>
    </row>
    <row r="39" spans="1:22" ht="11.25" customHeight="1">
      <c r="A39" s="8" t="s">
        <v>211</v>
      </c>
      <c r="B39" s="112">
        <v>207</v>
      </c>
      <c r="C39" s="105" t="s">
        <v>198</v>
      </c>
      <c r="D39" s="91">
        <v>2</v>
      </c>
      <c r="E39" s="105" t="s">
        <v>198</v>
      </c>
      <c r="F39" s="91">
        <v>14</v>
      </c>
      <c r="G39" s="105" t="s">
        <v>198</v>
      </c>
      <c r="H39" s="91">
        <v>18</v>
      </c>
      <c r="I39" s="105" t="s">
        <v>198</v>
      </c>
      <c r="J39" s="91">
        <v>32</v>
      </c>
      <c r="K39" s="105" t="s">
        <v>198</v>
      </c>
      <c r="L39" s="8" t="s">
        <v>211</v>
      </c>
      <c r="M39" s="91">
        <v>31</v>
      </c>
      <c r="N39" s="105" t="s">
        <v>198</v>
      </c>
      <c r="O39" s="91">
        <v>39</v>
      </c>
      <c r="P39" s="105" t="s">
        <v>198</v>
      </c>
      <c r="Q39" s="91">
        <v>49</v>
      </c>
      <c r="R39" s="105" t="s">
        <v>198</v>
      </c>
      <c r="S39" s="91">
        <v>18</v>
      </c>
      <c r="T39" s="105" t="s">
        <v>198</v>
      </c>
      <c r="U39" s="91">
        <v>4</v>
      </c>
      <c r="V39" s="117" t="s">
        <v>198</v>
      </c>
    </row>
    <row r="40" spans="1:22" ht="11.25" customHeight="1">
      <c r="A40" s="8" t="s">
        <v>212</v>
      </c>
      <c r="B40" s="112">
        <v>49</v>
      </c>
      <c r="C40" s="105" t="s">
        <v>198</v>
      </c>
      <c r="D40" s="91">
        <v>12</v>
      </c>
      <c r="E40" s="105" t="s">
        <v>198</v>
      </c>
      <c r="F40" s="91">
        <v>6</v>
      </c>
      <c r="G40" s="105" t="s">
        <v>198</v>
      </c>
      <c r="H40" s="91">
        <v>5</v>
      </c>
      <c r="I40" s="105" t="s">
        <v>198</v>
      </c>
      <c r="J40" s="91">
        <v>16</v>
      </c>
      <c r="K40" s="105" t="s">
        <v>198</v>
      </c>
      <c r="L40" s="8" t="s">
        <v>212</v>
      </c>
      <c r="M40" s="91">
        <v>7</v>
      </c>
      <c r="N40" s="105" t="s">
        <v>198</v>
      </c>
      <c r="O40" s="91">
        <v>3</v>
      </c>
      <c r="P40" s="105" t="s">
        <v>198</v>
      </c>
      <c r="Q40" s="91" t="s">
        <v>17</v>
      </c>
      <c r="R40" s="105" t="s">
        <v>198</v>
      </c>
      <c r="S40" s="91" t="s">
        <v>17</v>
      </c>
      <c r="T40" s="105" t="s">
        <v>198</v>
      </c>
      <c r="U40" s="91" t="s">
        <v>17</v>
      </c>
      <c r="V40" s="117" t="s">
        <v>198</v>
      </c>
    </row>
    <row r="41" spans="1:22" ht="11.25" customHeight="1">
      <c r="A41" s="8" t="s">
        <v>213</v>
      </c>
      <c r="B41" s="112">
        <v>10</v>
      </c>
      <c r="C41" s="105" t="s">
        <v>198</v>
      </c>
      <c r="D41" s="91">
        <v>3</v>
      </c>
      <c r="E41" s="105" t="s">
        <v>198</v>
      </c>
      <c r="F41" s="91">
        <v>2</v>
      </c>
      <c r="G41" s="105" t="s">
        <v>198</v>
      </c>
      <c r="H41" s="91">
        <v>1</v>
      </c>
      <c r="I41" s="105" t="s">
        <v>198</v>
      </c>
      <c r="J41" s="91">
        <v>1</v>
      </c>
      <c r="K41" s="105" t="s">
        <v>198</v>
      </c>
      <c r="L41" s="8" t="s">
        <v>213</v>
      </c>
      <c r="M41" s="91">
        <v>3</v>
      </c>
      <c r="N41" s="105" t="s">
        <v>198</v>
      </c>
      <c r="O41" s="91" t="s">
        <v>17</v>
      </c>
      <c r="P41" s="105" t="s">
        <v>198</v>
      </c>
      <c r="Q41" s="91" t="s">
        <v>17</v>
      </c>
      <c r="R41" s="105" t="s">
        <v>198</v>
      </c>
      <c r="S41" s="91" t="s">
        <v>17</v>
      </c>
      <c r="T41" s="105" t="s">
        <v>198</v>
      </c>
      <c r="U41" s="91" t="s">
        <v>17</v>
      </c>
      <c r="V41" s="117" t="s">
        <v>198</v>
      </c>
    </row>
    <row r="42" spans="1:22" ht="11.25" customHeight="1">
      <c r="A42" s="9" t="s">
        <v>214</v>
      </c>
      <c r="B42" s="112">
        <v>3</v>
      </c>
      <c r="C42" s="105" t="s">
        <v>198</v>
      </c>
      <c r="D42" s="91">
        <v>3</v>
      </c>
      <c r="E42" s="105" t="s">
        <v>198</v>
      </c>
      <c r="F42" s="91" t="s">
        <v>17</v>
      </c>
      <c r="G42" s="105" t="s">
        <v>198</v>
      </c>
      <c r="H42" s="91" t="s">
        <v>17</v>
      </c>
      <c r="I42" s="105" t="s">
        <v>198</v>
      </c>
      <c r="J42" s="91" t="s">
        <v>17</v>
      </c>
      <c r="K42" s="105" t="s">
        <v>198</v>
      </c>
      <c r="L42" s="9" t="s">
        <v>214</v>
      </c>
      <c r="M42" s="91" t="s">
        <v>17</v>
      </c>
      <c r="N42" s="105" t="s">
        <v>198</v>
      </c>
      <c r="O42" s="91" t="s">
        <v>17</v>
      </c>
      <c r="P42" s="105" t="s">
        <v>198</v>
      </c>
      <c r="Q42" s="91" t="s">
        <v>17</v>
      </c>
      <c r="R42" s="105" t="s">
        <v>198</v>
      </c>
      <c r="S42" s="91" t="s">
        <v>17</v>
      </c>
      <c r="T42" s="105" t="s">
        <v>198</v>
      </c>
      <c r="U42" s="91" t="s">
        <v>17</v>
      </c>
      <c r="V42" s="117" t="s">
        <v>198</v>
      </c>
    </row>
    <row r="43" spans="1:22" ht="11.25" customHeight="1">
      <c r="A43" s="8" t="s">
        <v>215</v>
      </c>
      <c r="B43" s="112">
        <v>626</v>
      </c>
      <c r="C43" s="105" t="s">
        <v>198</v>
      </c>
      <c r="D43" s="91">
        <v>2</v>
      </c>
      <c r="E43" s="105" t="s">
        <v>198</v>
      </c>
      <c r="F43" s="91">
        <v>34</v>
      </c>
      <c r="G43" s="105" t="s">
        <v>198</v>
      </c>
      <c r="H43" s="91">
        <v>30</v>
      </c>
      <c r="I43" s="105" t="s">
        <v>198</v>
      </c>
      <c r="J43" s="91">
        <v>36</v>
      </c>
      <c r="K43" s="105" t="s">
        <v>198</v>
      </c>
      <c r="L43" s="8" t="s">
        <v>215</v>
      </c>
      <c r="M43" s="91">
        <v>138</v>
      </c>
      <c r="N43" s="105" t="s">
        <v>198</v>
      </c>
      <c r="O43" s="91">
        <v>278</v>
      </c>
      <c r="P43" s="105" t="s">
        <v>198</v>
      </c>
      <c r="Q43" s="91">
        <v>102</v>
      </c>
      <c r="R43" s="105" t="s">
        <v>198</v>
      </c>
      <c r="S43" s="91">
        <v>6</v>
      </c>
      <c r="T43" s="105" t="s">
        <v>198</v>
      </c>
      <c r="U43" s="91" t="s">
        <v>17</v>
      </c>
      <c r="V43" s="117" t="s">
        <v>198</v>
      </c>
    </row>
    <row r="44" spans="1:22" ht="11.25" customHeight="1">
      <c r="A44" s="9" t="s">
        <v>216</v>
      </c>
      <c r="B44" s="112">
        <v>450</v>
      </c>
      <c r="C44" s="105" t="s">
        <v>198</v>
      </c>
      <c r="D44" s="91" t="s">
        <v>17</v>
      </c>
      <c r="E44" s="105" t="s">
        <v>198</v>
      </c>
      <c r="F44" s="91" t="s">
        <v>17</v>
      </c>
      <c r="G44" s="105" t="s">
        <v>198</v>
      </c>
      <c r="H44" s="91">
        <v>2</v>
      </c>
      <c r="I44" s="105" t="s">
        <v>198</v>
      </c>
      <c r="J44" s="91">
        <v>7</v>
      </c>
      <c r="K44" s="105" t="s">
        <v>198</v>
      </c>
      <c r="L44" s="9" t="s">
        <v>216</v>
      </c>
      <c r="M44" s="91">
        <v>99</v>
      </c>
      <c r="N44" s="105" t="s">
        <v>198</v>
      </c>
      <c r="O44" s="91">
        <v>249</v>
      </c>
      <c r="P44" s="105" t="s">
        <v>198</v>
      </c>
      <c r="Q44" s="91">
        <v>89</v>
      </c>
      <c r="R44" s="105" t="s">
        <v>198</v>
      </c>
      <c r="S44" s="91">
        <v>4</v>
      </c>
      <c r="T44" s="105" t="s">
        <v>198</v>
      </c>
      <c r="U44" s="91" t="s">
        <v>17</v>
      </c>
      <c r="V44" s="117" t="s">
        <v>198</v>
      </c>
    </row>
    <row r="45" spans="1:22" ht="11.25" customHeight="1">
      <c r="A45" s="8" t="s">
        <v>217</v>
      </c>
      <c r="B45" s="112">
        <v>98</v>
      </c>
      <c r="C45" s="105" t="s">
        <v>198</v>
      </c>
      <c r="D45" s="91">
        <v>34</v>
      </c>
      <c r="E45" s="105" t="s">
        <v>198</v>
      </c>
      <c r="F45" s="91">
        <v>4</v>
      </c>
      <c r="G45" s="105" t="s">
        <v>198</v>
      </c>
      <c r="H45" s="91">
        <v>3</v>
      </c>
      <c r="I45" s="105" t="s">
        <v>198</v>
      </c>
      <c r="J45" s="91">
        <v>9</v>
      </c>
      <c r="K45" s="105" t="s">
        <v>198</v>
      </c>
      <c r="L45" s="8" t="s">
        <v>217</v>
      </c>
      <c r="M45" s="91">
        <v>18</v>
      </c>
      <c r="N45" s="105" t="s">
        <v>198</v>
      </c>
      <c r="O45" s="91">
        <v>24</v>
      </c>
      <c r="P45" s="105" t="s">
        <v>198</v>
      </c>
      <c r="Q45" s="91">
        <v>6</v>
      </c>
      <c r="R45" s="105" t="s">
        <v>198</v>
      </c>
      <c r="S45" s="91" t="s">
        <v>17</v>
      </c>
      <c r="T45" s="105" t="s">
        <v>198</v>
      </c>
      <c r="U45" s="91" t="s">
        <v>17</v>
      </c>
      <c r="V45" s="117" t="s">
        <v>198</v>
      </c>
    </row>
    <row r="46" spans="1:22" ht="11.25" customHeight="1">
      <c r="A46" s="8" t="s">
        <v>218</v>
      </c>
      <c r="B46" s="112">
        <v>16</v>
      </c>
      <c r="C46" s="105" t="s">
        <v>198</v>
      </c>
      <c r="D46" s="91">
        <v>3</v>
      </c>
      <c r="E46" s="105" t="s">
        <v>198</v>
      </c>
      <c r="F46" s="91">
        <v>2</v>
      </c>
      <c r="G46" s="105" t="s">
        <v>198</v>
      </c>
      <c r="H46" s="91">
        <v>3</v>
      </c>
      <c r="I46" s="105" t="s">
        <v>198</v>
      </c>
      <c r="J46" s="91">
        <v>3</v>
      </c>
      <c r="K46" s="105" t="s">
        <v>198</v>
      </c>
      <c r="L46" s="8" t="s">
        <v>218</v>
      </c>
      <c r="M46" s="91" t="s">
        <v>17</v>
      </c>
      <c r="N46" s="105" t="s">
        <v>198</v>
      </c>
      <c r="O46" s="91">
        <v>3</v>
      </c>
      <c r="P46" s="105" t="s">
        <v>198</v>
      </c>
      <c r="Q46" s="91">
        <v>2</v>
      </c>
      <c r="R46" s="105" t="s">
        <v>198</v>
      </c>
      <c r="S46" s="91" t="s">
        <v>17</v>
      </c>
      <c r="T46" s="105" t="s">
        <v>198</v>
      </c>
      <c r="U46" s="91" t="s">
        <v>17</v>
      </c>
      <c r="V46" s="117" t="s">
        <v>198</v>
      </c>
    </row>
    <row r="47" spans="1:22" ht="11.25" customHeight="1">
      <c r="A47" s="8" t="s">
        <v>219</v>
      </c>
      <c r="B47" s="112">
        <v>14</v>
      </c>
      <c r="C47" s="105" t="s">
        <v>198</v>
      </c>
      <c r="D47" s="91" t="s">
        <v>17</v>
      </c>
      <c r="E47" s="105" t="s">
        <v>198</v>
      </c>
      <c r="F47" s="91">
        <v>1</v>
      </c>
      <c r="G47" s="105" t="s">
        <v>198</v>
      </c>
      <c r="H47" s="91" t="s">
        <v>17</v>
      </c>
      <c r="I47" s="105" t="s">
        <v>198</v>
      </c>
      <c r="J47" s="91">
        <v>2</v>
      </c>
      <c r="K47" s="105" t="s">
        <v>198</v>
      </c>
      <c r="L47" s="8" t="s">
        <v>219</v>
      </c>
      <c r="M47" s="91">
        <v>1</v>
      </c>
      <c r="N47" s="105" t="s">
        <v>198</v>
      </c>
      <c r="O47" s="91">
        <v>6</v>
      </c>
      <c r="P47" s="105" t="s">
        <v>198</v>
      </c>
      <c r="Q47" s="91">
        <v>4</v>
      </c>
      <c r="R47" s="105" t="s">
        <v>198</v>
      </c>
      <c r="S47" s="91" t="s">
        <v>17</v>
      </c>
      <c r="T47" s="105" t="s">
        <v>198</v>
      </c>
      <c r="U47" s="91" t="s">
        <v>17</v>
      </c>
      <c r="V47" s="117" t="s">
        <v>198</v>
      </c>
    </row>
    <row r="48" spans="1:22" ht="11.25" customHeight="1">
      <c r="A48" s="8" t="s">
        <v>220</v>
      </c>
      <c r="B48" s="112">
        <v>58</v>
      </c>
      <c r="C48" s="105" t="s">
        <v>198</v>
      </c>
      <c r="D48" s="91" t="s">
        <v>17</v>
      </c>
      <c r="E48" s="105" t="s">
        <v>198</v>
      </c>
      <c r="F48" s="91">
        <v>1</v>
      </c>
      <c r="G48" s="105" t="s">
        <v>198</v>
      </c>
      <c r="H48" s="91">
        <v>1</v>
      </c>
      <c r="I48" s="105" t="s">
        <v>198</v>
      </c>
      <c r="J48" s="91">
        <v>1</v>
      </c>
      <c r="K48" s="105" t="s">
        <v>198</v>
      </c>
      <c r="L48" s="8" t="s">
        <v>220</v>
      </c>
      <c r="M48" s="91">
        <v>7</v>
      </c>
      <c r="N48" s="105" t="s">
        <v>198</v>
      </c>
      <c r="O48" s="91">
        <v>29</v>
      </c>
      <c r="P48" s="105" t="s">
        <v>198</v>
      </c>
      <c r="Q48" s="91">
        <v>17</v>
      </c>
      <c r="R48" s="105" t="s">
        <v>198</v>
      </c>
      <c r="S48" s="91">
        <v>2</v>
      </c>
      <c r="T48" s="105" t="s">
        <v>198</v>
      </c>
      <c r="U48" s="91" t="s">
        <v>17</v>
      </c>
      <c r="V48" s="117" t="s">
        <v>198</v>
      </c>
    </row>
    <row r="49" spans="1:22" ht="11.25" customHeight="1">
      <c r="A49" s="17" t="s">
        <v>198</v>
      </c>
      <c r="B49" s="393" t="s">
        <v>243</v>
      </c>
      <c r="C49" s="396"/>
      <c r="D49" s="396"/>
      <c r="E49" s="396"/>
      <c r="F49" s="396"/>
      <c r="G49" s="396"/>
      <c r="H49" s="396"/>
      <c r="I49" s="396"/>
      <c r="J49" s="396"/>
      <c r="K49" s="396"/>
      <c r="L49" s="17" t="s">
        <v>198</v>
      </c>
      <c r="M49" s="393" t="s">
        <v>243</v>
      </c>
      <c r="N49" s="396"/>
      <c r="O49" s="396"/>
      <c r="P49" s="396"/>
      <c r="Q49" s="396"/>
      <c r="R49" s="396"/>
      <c r="S49" s="396"/>
      <c r="T49" s="187"/>
      <c r="U49" s="187"/>
      <c r="V49" s="400"/>
    </row>
    <row r="50" spans="1:22" s="411" customFormat="1" ht="11.25" customHeight="1">
      <c r="A50" s="189" t="s">
        <v>207</v>
      </c>
      <c r="B50" s="407">
        <v>126</v>
      </c>
      <c r="C50" s="408" t="s">
        <v>198</v>
      </c>
      <c r="D50" s="409">
        <v>22</v>
      </c>
      <c r="E50" s="408" t="s">
        <v>198</v>
      </c>
      <c r="F50" s="409">
        <v>24</v>
      </c>
      <c r="G50" s="408" t="s">
        <v>198</v>
      </c>
      <c r="H50" s="409">
        <v>12</v>
      </c>
      <c r="I50" s="408" t="s">
        <v>198</v>
      </c>
      <c r="J50" s="409">
        <v>24</v>
      </c>
      <c r="K50" s="408" t="s">
        <v>198</v>
      </c>
      <c r="L50" s="189" t="s">
        <v>207</v>
      </c>
      <c r="M50" s="409">
        <v>10</v>
      </c>
      <c r="N50" s="408" t="s">
        <v>198</v>
      </c>
      <c r="O50" s="409">
        <v>17</v>
      </c>
      <c r="P50" s="408" t="s">
        <v>198</v>
      </c>
      <c r="Q50" s="409">
        <v>9</v>
      </c>
      <c r="R50" s="408" t="s">
        <v>198</v>
      </c>
      <c r="S50" s="409">
        <v>4</v>
      </c>
      <c r="T50" s="408" t="s">
        <v>198</v>
      </c>
      <c r="U50" s="409">
        <v>4</v>
      </c>
      <c r="V50" s="410" t="s">
        <v>198</v>
      </c>
    </row>
    <row r="51" spans="1:22" ht="11.25" customHeight="1">
      <c r="A51" s="3" t="s">
        <v>62</v>
      </c>
      <c r="B51" s="113" t="s">
        <v>198</v>
      </c>
      <c r="C51" s="110" t="s">
        <v>198</v>
      </c>
      <c r="D51" s="110" t="s">
        <v>198</v>
      </c>
      <c r="E51" s="110" t="s">
        <v>198</v>
      </c>
      <c r="F51" s="110" t="s">
        <v>198</v>
      </c>
      <c r="G51" s="110" t="s">
        <v>198</v>
      </c>
      <c r="H51" s="110" t="s">
        <v>198</v>
      </c>
      <c r="I51" s="110" t="s">
        <v>198</v>
      </c>
      <c r="J51" s="110" t="s">
        <v>198</v>
      </c>
      <c r="K51" s="110" t="s">
        <v>198</v>
      </c>
      <c r="L51" s="94" t="s">
        <v>62</v>
      </c>
      <c r="M51" s="110" t="s">
        <v>198</v>
      </c>
      <c r="N51" s="110" t="s">
        <v>198</v>
      </c>
      <c r="O51" s="110" t="s">
        <v>198</v>
      </c>
      <c r="P51" s="110" t="s">
        <v>198</v>
      </c>
      <c r="Q51" s="110" t="s">
        <v>198</v>
      </c>
      <c r="R51" s="110" t="s">
        <v>198</v>
      </c>
      <c r="S51" s="110" t="s">
        <v>198</v>
      </c>
      <c r="T51" s="110" t="s">
        <v>198</v>
      </c>
      <c r="U51" s="110" t="s">
        <v>198</v>
      </c>
      <c r="V51" s="118" t="s">
        <v>198</v>
      </c>
    </row>
    <row r="52" spans="1:22" ht="11.25" customHeight="1">
      <c r="A52" s="8" t="s">
        <v>211</v>
      </c>
      <c r="B52" s="112">
        <v>33</v>
      </c>
      <c r="C52" s="105" t="s">
        <v>198</v>
      </c>
      <c r="D52" s="91" t="s">
        <v>17</v>
      </c>
      <c r="E52" s="105" t="s">
        <v>198</v>
      </c>
      <c r="F52" s="91">
        <v>10</v>
      </c>
      <c r="G52" s="105" t="s">
        <v>198</v>
      </c>
      <c r="H52" s="91">
        <v>5</v>
      </c>
      <c r="I52" s="105" t="s">
        <v>198</v>
      </c>
      <c r="J52" s="91">
        <v>5</v>
      </c>
      <c r="K52" s="105" t="s">
        <v>198</v>
      </c>
      <c r="L52" s="8" t="s">
        <v>211</v>
      </c>
      <c r="M52" s="91">
        <v>4</v>
      </c>
      <c r="N52" s="105" t="s">
        <v>198</v>
      </c>
      <c r="O52" s="91">
        <v>4</v>
      </c>
      <c r="P52" s="105" t="s">
        <v>198</v>
      </c>
      <c r="Q52" s="91">
        <v>1</v>
      </c>
      <c r="R52" s="105" t="s">
        <v>198</v>
      </c>
      <c r="S52" s="91">
        <v>2</v>
      </c>
      <c r="T52" s="105" t="s">
        <v>198</v>
      </c>
      <c r="U52" s="91">
        <v>2</v>
      </c>
      <c r="V52" s="117" t="s">
        <v>198</v>
      </c>
    </row>
    <row r="53" spans="1:22" ht="11.25" customHeight="1">
      <c r="A53" s="8" t="s">
        <v>212</v>
      </c>
      <c r="B53" s="112">
        <v>10</v>
      </c>
      <c r="C53" s="105" t="s">
        <v>198</v>
      </c>
      <c r="D53" s="91">
        <v>7</v>
      </c>
      <c r="E53" s="105" t="s">
        <v>198</v>
      </c>
      <c r="F53" s="91">
        <v>1</v>
      </c>
      <c r="G53" s="105" t="s">
        <v>198</v>
      </c>
      <c r="H53" s="91">
        <v>1</v>
      </c>
      <c r="I53" s="105" t="s">
        <v>198</v>
      </c>
      <c r="J53" s="91">
        <v>1</v>
      </c>
      <c r="K53" s="105" t="s">
        <v>198</v>
      </c>
      <c r="L53" s="8" t="s">
        <v>212</v>
      </c>
      <c r="M53" s="91" t="s">
        <v>17</v>
      </c>
      <c r="N53" s="105" t="s">
        <v>198</v>
      </c>
      <c r="O53" s="91" t="s">
        <v>17</v>
      </c>
      <c r="P53" s="105" t="s">
        <v>198</v>
      </c>
      <c r="Q53" s="91" t="s">
        <v>17</v>
      </c>
      <c r="R53" s="105" t="s">
        <v>198</v>
      </c>
      <c r="S53" s="91" t="s">
        <v>17</v>
      </c>
      <c r="T53" s="105" t="s">
        <v>198</v>
      </c>
      <c r="U53" s="91" t="s">
        <v>17</v>
      </c>
      <c r="V53" s="117" t="s">
        <v>198</v>
      </c>
    </row>
    <row r="54" spans="1:22" ht="11.25" customHeight="1">
      <c r="A54" s="8" t="s">
        <v>213</v>
      </c>
      <c r="B54" s="112">
        <v>5</v>
      </c>
      <c r="C54" s="105" t="s">
        <v>198</v>
      </c>
      <c r="D54" s="91">
        <v>1</v>
      </c>
      <c r="E54" s="105" t="s">
        <v>198</v>
      </c>
      <c r="F54" s="91">
        <v>1</v>
      </c>
      <c r="G54" s="105" t="s">
        <v>198</v>
      </c>
      <c r="H54" s="91">
        <v>2</v>
      </c>
      <c r="I54" s="105" t="s">
        <v>198</v>
      </c>
      <c r="J54" s="91">
        <v>1</v>
      </c>
      <c r="K54" s="105" t="s">
        <v>198</v>
      </c>
      <c r="L54" s="8" t="s">
        <v>213</v>
      </c>
      <c r="M54" s="91" t="s">
        <v>17</v>
      </c>
      <c r="N54" s="105" t="s">
        <v>198</v>
      </c>
      <c r="O54" s="91" t="s">
        <v>17</v>
      </c>
      <c r="P54" s="105" t="s">
        <v>198</v>
      </c>
      <c r="Q54" s="91" t="s">
        <v>17</v>
      </c>
      <c r="R54" s="105" t="s">
        <v>198</v>
      </c>
      <c r="S54" s="91" t="s">
        <v>17</v>
      </c>
      <c r="T54" s="105" t="s">
        <v>198</v>
      </c>
      <c r="U54" s="91" t="s">
        <v>17</v>
      </c>
      <c r="V54" s="117" t="s">
        <v>198</v>
      </c>
    </row>
    <row r="55" spans="1:22" ht="11.25" customHeight="1">
      <c r="A55" s="9" t="s">
        <v>214</v>
      </c>
      <c r="B55" s="112" t="s">
        <v>17</v>
      </c>
      <c r="C55" s="105" t="s">
        <v>198</v>
      </c>
      <c r="D55" s="91" t="s">
        <v>17</v>
      </c>
      <c r="E55" s="105" t="s">
        <v>198</v>
      </c>
      <c r="F55" s="91" t="s">
        <v>17</v>
      </c>
      <c r="G55" s="105" t="s">
        <v>198</v>
      </c>
      <c r="H55" s="91" t="s">
        <v>17</v>
      </c>
      <c r="I55" s="105" t="s">
        <v>198</v>
      </c>
      <c r="J55" s="91" t="s">
        <v>17</v>
      </c>
      <c r="K55" s="105" t="s">
        <v>198</v>
      </c>
      <c r="L55" s="9" t="s">
        <v>214</v>
      </c>
      <c r="M55" s="91" t="s">
        <v>17</v>
      </c>
      <c r="N55" s="105" t="s">
        <v>198</v>
      </c>
      <c r="O55" s="91" t="s">
        <v>17</v>
      </c>
      <c r="P55" s="105" t="s">
        <v>198</v>
      </c>
      <c r="Q55" s="91" t="s">
        <v>17</v>
      </c>
      <c r="R55" s="105" t="s">
        <v>198</v>
      </c>
      <c r="S55" s="91" t="s">
        <v>17</v>
      </c>
      <c r="T55" s="105" t="s">
        <v>198</v>
      </c>
      <c r="U55" s="91" t="s">
        <v>17</v>
      </c>
      <c r="V55" s="117" t="s">
        <v>198</v>
      </c>
    </row>
    <row r="56" spans="1:22" ht="11.25" customHeight="1">
      <c r="A56" s="8" t="s">
        <v>215</v>
      </c>
      <c r="B56" s="112">
        <v>45</v>
      </c>
      <c r="C56" s="105" t="s">
        <v>198</v>
      </c>
      <c r="D56" s="91">
        <v>1</v>
      </c>
      <c r="E56" s="105" t="s">
        <v>198</v>
      </c>
      <c r="F56" s="91">
        <v>9</v>
      </c>
      <c r="G56" s="105" t="s">
        <v>198</v>
      </c>
      <c r="H56" s="91">
        <v>4</v>
      </c>
      <c r="I56" s="105" t="s">
        <v>198</v>
      </c>
      <c r="J56" s="91">
        <v>10</v>
      </c>
      <c r="K56" s="105" t="s">
        <v>198</v>
      </c>
      <c r="L56" s="8" t="s">
        <v>215</v>
      </c>
      <c r="M56" s="91">
        <v>5</v>
      </c>
      <c r="N56" s="105" t="s">
        <v>198</v>
      </c>
      <c r="O56" s="91">
        <v>7</v>
      </c>
      <c r="P56" s="105" t="s">
        <v>198</v>
      </c>
      <c r="Q56" s="91">
        <v>5</v>
      </c>
      <c r="R56" s="105" t="s">
        <v>198</v>
      </c>
      <c r="S56" s="91">
        <v>2</v>
      </c>
      <c r="T56" s="105" t="s">
        <v>198</v>
      </c>
      <c r="U56" s="91">
        <v>2</v>
      </c>
      <c r="V56" s="117" t="s">
        <v>198</v>
      </c>
    </row>
    <row r="57" spans="1:22" ht="11.25" customHeight="1">
      <c r="A57" s="9" t="s">
        <v>216</v>
      </c>
      <c r="B57" s="112">
        <v>8</v>
      </c>
      <c r="C57" s="105" t="s">
        <v>198</v>
      </c>
      <c r="D57" s="91" t="s">
        <v>17</v>
      </c>
      <c r="E57" s="105" t="s">
        <v>198</v>
      </c>
      <c r="F57" s="91" t="s">
        <v>17</v>
      </c>
      <c r="G57" s="105" t="s">
        <v>198</v>
      </c>
      <c r="H57" s="91" t="s">
        <v>17</v>
      </c>
      <c r="I57" s="105" t="s">
        <v>198</v>
      </c>
      <c r="J57" s="91">
        <v>1</v>
      </c>
      <c r="K57" s="105" t="s">
        <v>198</v>
      </c>
      <c r="L57" s="9" t="s">
        <v>216</v>
      </c>
      <c r="M57" s="91">
        <v>1</v>
      </c>
      <c r="N57" s="105" t="s">
        <v>198</v>
      </c>
      <c r="O57" s="91">
        <v>2</v>
      </c>
      <c r="P57" s="105" t="s">
        <v>198</v>
      </c>
      <c r="Q57" s="91">
        <v>3</v>
      </c>
      <c r="R57" s="105" t="s">
        <v>198</v>
      </c>
      <c r="S57" s="91">
        <v>1</v>
      </c>
      <c r="T57" s="105" t="s">
        <v>198</v>
      </c>
      <c r="U57" s="91" t="s">
        <v>17</v>
      </c>
      <c r="V57" s="117" t="s">
        <v>198</v>
      </c>
    </row>
    <row r="58" spans="1:22" ht="11.25" customHeight="1">
      <c r="A58" s="8" t="s">
        <v>217</v>
      </c>
      <c r="B58" s="112">
        <v>14</v>
      </c>
      <c r="C58" s="105" t="s">
        <v>198</v>
      </c>
      <c r="D58" s="91">
        <v>12</v>
      </c>
      <c r="E58" s="105" t="s">
        <v>198</v>
      </c>
      <c r="F58" s="91">
        <v>1</v>
      </c>
      <c r="G58" s="105" t="s">
        <v>198</v>
      </c>
      <c r="H58" s="91" t="s">
        <v>17</v>
      </c>
      <c r="I58" s="105" t="s">
        <v>198</v>
      </c>
      <c r="J58" s="91">
        <v>1</v>
      </c>
      <c r="K58" s="105" t="s">
        <v>198</v>
      </c>
      <c r="L58" s="8" t="s">
        <v>217</v>
      </c>
      <c r="M58" s="91" t="s">
        <v>17</v>
      </c>
      <c r="N58" s="105" t="s">
        <v>198</v>
      </c>
      <c r="O58" s="91" t="s">
        <v>17</v>
      </c>
      <c r="P58" s="105" t="s">
        <v>198</v>
      </c>
      <c r="Q58" s="91" t="s">
        <v>17</v>
      </c>
      <c r="R58" s="105" t="s">
        <v>198</v>
      </c>
      <c r="S58" s="91" t="s">
        <v>17</v>
      </c>
      <c r="T58" s="105" t="s">
        <v>198</v>
      </c>
      <c r="U58" s="91" t="s">
        <v>17</v>
      </c>
      <c r="V58" s="117" t="s">
        <v>198</v>
      </c>
    </row>
    <row r="59" spans="1:22" ht="11.25" customHeight="1">
      <c r="A59" s="8" t="s">
        <v>218</v>
      </c>
      <c r="B59" s="112">
        <v>6</v>
      </c>
      <c r="C59" s="105" t="s">
        <v>198</v>
      </c>
      <c r="D59" s="91">
        <v>1</v>
      </c>
      <c r="E59" s="105" t="s">
        <v>198</v>
      </c>
      <c r="F59" s="91">
        <v>2</v>
      </c>
      <c r="G59" s="105" t="s">
        <v>198</v>
      </c>
      <c r="H59" s="91" t="s">
        <v>17</v>
      </c>
      <c r="I59" s="105" t="s">
        <v>198</v>
      </c>
      <c r="J59" s="91">
        <v>2</v>
      </c>
      <c r="K59" s="105" t="s">
        <v>198</v>
      </c>
      <c r="L59" s="8" t="s">
        <v>218</v>
      </c>
      <c r="M59" s="91" t="s">
        <v>17</v>
      </c>
      <c r="N59" s="105" t="s">
        <v>198</v>
      </c>
      <c r="O59" s="91" t="s">
        <v>17</v>
      </c>
      <c r="P59" s="105" t="s">
        <v>198</v>
      </c>
      <c r="Q59" s="91">
        <v>1</v>
      </c>
      <c r="R59" s="105" t="s">
        <v>198</v>
      </c>
      <c r="S59" s="91" t="s">
        <v>17</v>
      </c>
      <c r="T59" s="105" t="s">
        <v>198</v>
      </c>
      <c r="U59" s="91" t="s">
        <v>17</v>
      </c>
      <c r="V59" s="117" t="s">
        <v>198</v>
      </c>
    </row>
    <row r="60" spans="1:22" ht="11.25" customHeight="1">
      <c r="A60" s="8" t="s">
        <v>219</v>
      </c>
      <c r="B60" s="112">
        <v>1</v>
      </c>
      <c r="C60" s="105" t="s">
        <v>198</v>
      </c>
      <c r="D60" s="91" t="s">
        <v>17</v>
      </c>
      <c r="E60" s="105" t="s">
        <v>198</v>
      </c>
      <c r="F60" s="91" t="s">
        <v>17</v>
      </c>
      <c r="G60" s="105" t="s">
        <v>198</v>
      </c>
      <c r="H60" s="91" t="s">
        <v>17</v>
      </c>
      <c r="I60" s="105" t="s">
        <v>198</v>
      </c>
      <c r="J60" s="91" t="s">
        <v>17</v>
      </c>
      <c r="K60" s="105" t="s">
        <v>198</v>
      </c>
      <c r="L60" s="8" t="s">
        <v>219</v>
      </c>
      <c r="M60" s="91" t="s">
        <v>17</v>
      </c>
      <c r="N60" s="105" t="s">
        <v>198</v>
      </c>
      <c r="O60" s="91" t="s">
        <v>17</v>
      </c>
      <c r="P60" s="105" t="s">
        <v>198</v>
      </c>
      <c r="Q60" s="91">
        <v>1</v>
      </c>
      <c r="R60" s="105" t="s">
        <v>198</v>
      </c>
      <c r="S60" s="91" t="s">
        <v>17</v>
      </c>
      <c r="T60" s="105" t="s">
        <v>198</v>
      </c>
      <c r="U60" s="91" t="s">
        <v>17</v>
      </c>
      <c r="V60" s="117" t="s">
        <v>198</v>
      </c>
    </row>
    <row r="61" spans="1:22" ht="11.25" customHeight="1">
      <c r="A61" s="10" t="s">
        <v>220</v>
      </c>
      <c r="B61" s="114">
        <v>12</v>
      </c>
      <c r="C61" s="103" t="s">
        <v>198</v>
      </c>
      <c r="D61" s="115" t="s">
        <v>17</v>
      </c>
      <c r="E61" s="103" t="s">
        <v>198</v>
      </c>
      <c r="F61" s="115" t="s">
        <v>17</v>
      </c>
      <c r="G61" s="103" t="s">
        <v>198</v>
      </c>
      <c r="H61" s="115" t="s">
        <v>17</v>
      </c>
      <c r="I61" s="103" t="s">
        <v>198</v>
      </c>
      <c r="J61" s="115">
        <v>4</v>
      </c>
      <c r="K61" s="103" t="s">
        <v>198</v>
      </c>
      <c r="L61" s="10" t="s">
        <v>220</v>
      </c>
      <c r="M61" s="115">
        <v>1</v>
      </c>
      <c r="N61" s="103" t="s">
        <v>198</v>
      </c>
      <c r="O61" s="115">
        <v>6</v>
      </c>
      <c r="P61" s="103" t="s">
        <v>198</v>
      </c>
      <c r="Q61" s="115">
        <v>1</v>
      </c>
      <c r="R61" s="103" t="s">
        <v>198</v>
      </c>
      <c r="S61" s="115" t="s">
        <v>17</v>
      </c>
      <c r="T61" s="103" t="s">
        <v>198</v>
      </c>
      <c r="U61" s="115" t="s">
        <v>17</v>
      </c>
      <c r="V61" s="122" t="s">
        <v>198</v>
      </c>
    </row>
    <row r="62" spans="1:22" ht="11.2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2" ht="11.25" customHeight="1">
      <c r="A63" s="238" t="s">
        <v>414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238" t="s">
        <v>414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11.25" customHeight="1">
      <c r="A64" s="635" t="s">
        <v>316</v>
      </c>
      <c r="L64" s="635" t="s">
        <v>316</v>
      </c>
    </row>
  </sheetData>
  <mergeCells count="30">
    <mergeCell ref="U5:V5"/>
    <mergeCell ref="U7:V7"/>
    <mergeCell ref="Q5:R5"/>
    <mergeCell ref="O7:P7"/>
    <mergeCell ref="B6:K6"/>
    <mergeCell ref="F5:G5"/>
    <mergeCell ref="F7:G7"/>
    <mergeCell ref="H5:I5"/>
    <mergeCell ref="H7:I7"/>
    <mergeCell ref="A4:A7"/>
    <mergeCell ref="B4:C5"/>
    <mergeCell ref="B7:C7"/>
    <mergeCell ref="D5:E5"/>
    <mergeCell ref="D7:E7"/>
    <mergeCell ref="A2:K2"/>
    <mergeCell ref="A1:K1"/>
    <mergeCell ref="L1:V1"/>
    <mergeCell ref="D4:K4"/>
    <mergeCell ref="L4:L7"/>
    <mergeCell ref="M4:V4"/>
    <mergeCell ref="M6:V6"/>
    <mergeCell ref="L2:V2"/>
    <mergeCell ref="Q7:R7"/>
    <mergeCell ref="M5:N5"/>
    <mergeCell ref="S5:T5"/>
    <mergeCell ref="S7:T7"/>
    <mergeCell ref="J5:K5"/>
    <mergeCell ref="J7:K7"/>
    <mergeCell ref="M7:N7"/>
    <mergeCell ref="O5:P5"/>
  </mergeCells>
  <conditionalFormatting sqref="A8:K9 A49:K49 A36:K36 B10:K61 M8:V61">
    <cfRule type="expression" dxfId="107" priority="23">
      <formula>MOD(ROW(),2)=0</formula>
    </cfRule>
    <cfRule type="expression" dxfId="106" priority="24">
      <formula>MOD(ROW(),2)=1</formula>
    </cfRule>
  </conditionalFormatting>
  <conditionalFormatting sqref="A10:A35">
    <cfRule type="expression" dxfId="105" priority="21">
      <formula>MOD(ROW(),2)=0</formula>
    </cfRule>
    <cfRule type="expression" dxfId="104" priority="22">
      <formula>MOD(ROW(),2)=1</formula>
    </cfRule>
  </conditionalFormatting>
  <conditionalFormatting sqref="A37:A48">
    <cfRule type="expression" dxfId="103" priority="15">
      <formula>MOD(ROW(),2)=0</formula>
    </cfRule>
    <cfRule type="expression" dxfId="102" priority="16">
      <formula>MOD(ROW(),2)=1</formula>
    </cfRule>
  </conditionalFormatting>
  <conditionalFormatting sqref="A50:A61">
    <cfRule type="expression" dxfId="101" priority="13">
      <formula>MOD(ROW(),2)=0</formula>
    </cfRule>
    <cfRule type="expression" dxfId="100" priority="14">
      <formula>MOD(ROW(),2)=1</formula>
    </cfRule>
  </conditionalFormatting>
  <conditionalFormatting sqref="A8:K61 M8:V61">
    <cfRule type="expression" dxfId="99" priority="11">
      <formula>MOD(ROW(),2)=0</formula>
    </cfRule>
    <cfRule type="expression" dxfId="98" priority="12">
      <formula>MOD(ROW(),2)=1</formula>
    </cfRule>
  </conditionalFormatting>
  <conditionalFormatting sqref="L8:L9 L49 L36">
    <cfRule type="expression" dxfId="97" priority="9">
      <formula>MOD(ROW(),2)=0</formula>
    </cfRule>
    <cfRule type="expression" dxfId="96" priority="10">
      <formula>MOD(ROW(),2)=1</formula>
    </cfRule>
  </conditionalFormatting>
  <conditionalFormatting sqref="L10:L35">
    <cfRule type="expression" dxfId="95" priority="7">
      <formula>MOD(ROW(),2)=0</formula>
    </cfRule>
    <cfRule type="expression" dxfId="94" priority="8">
      <formula>MOD(ROW(),2)=1</formula>
    </cfRule>
  </conditionalFormatting>
  <conditionalFormatting sqref="L37:L48">
    <cfRule type="expression" dxfId="93" priority="5">
      <formula>MOD(ROW(),2)=0</formula>
    </cfRule>
    <cfRule type="expression" dxfId="92" priority="6">
      <formula>MOD(ROW(),2)=1</formula>
    </cfRule>
  </conditionalFormatting>
  <conditionalFormatting sqref="L50:L61">
    <cfRule type="expression" dxfId="91" priority="3">
      <formula>MOD(ROW(),2)=0</formula>
    </cfRule>
    <cfRule type="expression" dxfId="90" priority="4">
      <formula>MOD(ROW(),2)=1</formula>
    </cfRule>
  </conditionalFormatting>
  <conditionalFormatting sqref="L8:L61">
    <cfRule type="expression" dxfId="89" priority="1">
      <formula>MOD(ROW(),2)=0</formula>
    </cfRule>
    <cfRule type="expression" dxfId="88" priority="2">
      <formula>MOD(ROW(),2)=1</formula>
    </cfRule>
  </conditionalFormatting>
  <hyperlinks>
    <hyperlink ref="A64" location="'Inhalt (S.3-5)'!A1" display="zurück zum Inhalt"/>
    <hyperlink ref="L6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Layout" zoomScaleNormal="100" workbookViewId="0">
      <selection sqref="A1:K1"/>
    </sheetView>
  </sheetViews>
  <sheetFormatPr baseColWidth="10" defaultColWidth="11.42578125" defaultRowHeight="15"/>
  <cols>
    <col min="1" max="1" width="30.7109375" style="11" customWidth="1"/>
    <col min="2" max="2" width="8.7109375" style="11" customWidth="1"/>
    <col min="3" max="3" width="2.7109375" style="11" customWidth="1"/>
    <col min="4" max="4" width="8.7109375" style="11" customWidth="1"/>
    <col min="5" max="5" width="2.7109375" style="11" customWidth="1"/>
    <col min="6" max="6" width="8.7109375" style="11" customWidth="1"/>
    <col min="7" max="7" width="2.7109375" style="11" customWidth="1"/>
    <col min="8" max="8" width="8.7109375" style="11" customWidth="1"/>
    <col min="9" max="9" width="2.7109375" style="11" customWidth="1"/>
    <col min="10" max="10" width="8.7109375" style="11" customWidth="1"/>
    <col min="11" max="11" width="2.7109375" style="11" customWidth="1"/>
    <col min="12" max="12" width="30.7109375" style="11" customWidth="1"/>
    <col min="13" max="13" width="8.7109375" style="11" customWidth="1"/>
    <col min="14" max="14" width="2.7109375" style="11" customWidth="1"/>
    <col min="15" max="15" width="8.7109375" style="11" customWidth="1"/>
    <col min="16" max="16" width="2.7109375" style="11" customWidth="1"/>
    <col min="17" max="17" width="8.7109375" style="11" customWidth="1"/>
    <col min="18" max="18" width="2.7109375" style="11" customWidth="1"/>
    <col min="19" max="19" width="8.7109375" style="11" customWidth="1"/>
    <col min="20" max="20" width="2.7109375" style="11" customWidth="1"/>
    <col min="21" max="21" width="9.42578125" style="11" customWidth="1"/>
    <col min="22" max="22" width="2.7109375" style="11" customWidth="1"/>
    <col min="23" max="16384" width="11.42578125" style="11"/>
  </cols>
  <sheetData>
    <row r="1" spans="1:22" ht="25.5" customHeight="1">
      <c r="A1" s="877" t="s">
        <v>744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 t="s">
        <v>745</v>
      </c>
      <c r="M1" s="877"/>
      <c r="N1" s="877"/>
      <c r="O1" s="877"/>
      <c r="P1" s="877"/>
      <c r="Q1" s="877"/>
      <c r="R1" s="877"/>
      <c r="S1" s="877"/>
      <c r="T1" s="877"/>
      <c r="U1" s="877"/>
      <c r="V1" s="877"/>
    </row>
    <row r="2" spans="1:22" ht="27" customHeight="1">
      <c r="A2" s="876" t="s">
        <v>469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 t="s">
        <v>469</v>
      </c>
      <c r="M2" s="876"/>
      <c r="N2" s="876"/>
      <c r="O2" s="876"/>
      <c r="P2" s="876"/>
      <c r="Q2" s="876"/>
      <c r="R2" s="876"/>
      <c r="S2" s="876"/>
      <c r="T2" s="876"/>
      <c r="U2" s="876"/>
      <c r="V2" s="876"/>
    </row>
    <row r="3" spans="1:2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197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 ht="28.5" customHeight="1">
      <c r="A4" s="880" t="s">
        <v>249</v>
      </c>
      <c r="B4" s="888" t="s">
        <v>3</v>
      </c>
      <c r="C4" s="889"/>
      <c r="D4" s="878" t="s">
        <v>248</v>
      </c>
      <c r="E4" s="879"/>
      <c r="F4" s="879"/>
      <c r="G4" s="879"/>
      <c r="H4" s="879"/>
      <c r="I4" s="879"/>
      <c r="J4" s="879"/>
      <c r="K4" s="879"/>
      <c r="L4" s="880" t="s">
        <v>249</v>
      </c>
      <c r="M4" s="878" t="s">
        <v>551</v>
      </c>
      <c r="N4" s="879"/>
      <c r="O4" s="879"/>
      <c r="P4" s="879"/>
      <c r="Q4" s="879"/>
      <c r="R4" s="879"/>
      <c r="S4" s="879"/>
      <c r="T4" s="879"/>
      <c r="U4" s="879"/>
      <c r="V4" s="879"/>
    </row>
    <row r="5" spans="1:22" ht="15" customHeight="1">
      <c r="A5" s="881"/>
      <c r="B5" s="890"/>
      <c r="C5" s="891"/>
      <c r="D5" s="883" t="s">
        <v>222</v>
      </c>
      <c r="E5" s="884"/>
      <c r="F5" s="883" t="s">
        <v>223</v>
      </c>
      <c r="G5" s="884"/>
      <c r="H5" s="883" t="s">
        <v>224</v>
      </c>
      <c r="I5" s="884"/>
      <c r="J5" s="883" t="s">
        <v>225</v>
      </c>
      <c r="K5" s="884"/>
      <c r="L5" s="881"/>
      <c r="M5" s="884" t="s">
        <v>210</v>
      </c>
      <c r="N5" s="884"/>
      <c r="O5" s="883" t="s">
        <v>226</v>
      </c>
      <c r="P5" s="884"/>
      <c r="Q5" s="883" t="s">
        <v>227</v>
      </c>
      <c r="R5" s="884"/>
      <c r="S5" s="883" t="s">
        <v>228</v>
      </c>
      <c r="T5" s="884"/>
      <c r="U5" s="883" t="s">
        <v>229</v>
      </c>
      <c r="V5" s="884"/>
    </row>
    <row r="6" spans="1:22">
      <c r="A6" s="881"/>
      <c r="B6" s="883" t="s">
        <v>14</v>
      </c>
      <c r="C6" s="884"/>
      <c r="D6" s="884"/>
      <c r="E6" s="884"/>
      <c r="F6" s="884"/>
      <c r="G6" s="884"/>
      <c r="H6" s="884"/>
      <c r="I6" s="884"/>
      <c r="J6" s="884"/>
      <c r="K6" s="884"/>
      <c r="L6" s="881"/>
      <c r="M6" s="883" t="s">
        <v>14</v>
      </c>
      <c r="N6" s="884"/>
      <c r="O6" s="884"/>
      <c r="P6" s="884"/>
      <c r="Q6" s="884"/>
      <c r="R6" s="884"/>
      <c r="S6" s="884"/>
      <c r="T6" s="884"/>
      <c r="U6" s="884"/>
      <c r="V6" s="884"/>
    </row>
    <row r="7" spans="1:22">
      <c r="A7" s="882"/>
      <c r="B7" s="883" t="s">
        <v>230</v>
      </c>
      <c r="C7" s="885"/>
      <c r="D7" s="883" t="s">
        <v>231</v>
      </c>
      <c r="E7" s="885"/>
      <c r="F7" s="883" t="s">
        <v>232</v>
      </c>
      <c r="G7" s="885"/>
      <c r="H7" s="883" t="s">
        <v>233</v>
      </c>
      <c r="I7" s="885"/>
      <c r="J7" s="883" t="s">
        <v>234</v>
      </c>
      <c r="K7" s="884"/>
      <c r="L7" s="882"/>
      <c r="M7" s="884" t="s">
        <v>235</v>
      </c>
      <c r="N7" s="885"/>
      <c r="O7" s="883" t="s">
        <v>236</v>
      </c>
      <c r="P7" s="885"/>
      <c r="Q7" s="883" t="s">
        <v>237</v>
      </c>
      <c r="R7" s="885"/>
      <c r="S7" s="883" t="s">
        <v>238</v>
      </c>
      <c r="T7" s="885"/>
      <c r="U7" s="883" t="s">
        <v>239</v>
      </c>
      <c r="V7" s="884"/>
    </row>
    <row r="8" spans="1:22" ht="11.25" customHeight="1">
      <c r="A8" s="16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s="411" customFormat="1" ht="11.25" customHeight="1">
      <c r="A9" s="412" t="s">
        <v>198</v>
      </c>
      <c r="B9" s="393" t="s">
        <v>240</v>
      </c>
      <c r="C9" s="396"/>
      <c r="D9" s="396"/>
      <c r="E9" s="396"/>
      <c r="F9" s="396"/>
      <c r="G9" s="396"/>
      <c r="H9" s="396"/>
      <c r="I9" s="396"/>
      <c r="J9" s="396"/>
      <c r="K9" s="396"/>
      <c r="L9" s="412" t="s">
        <v>198</v>
      </c>
      <c r="M9" s="393" t="s">
        <v>240</v>
      </c>
      <c r="N9" s="415"/>
      <c r="O9" s="415"/>
      <c r="P9" s="415"/>
      <c r="Q9" s="415"/>
      <c r="R9" s="415"/>
      <c r="S9" s="415"/>
      <c r="T9" s="415"/>
      <c r="U9" s="415"/>
      <c r="V9" s="415"/>
    </row>
    <row r="10" spans="1:22" s="411" customFormat="1" ht="11.25" customHeight="1">
      <c r="A10" s="189" t="s">
        <v>206</v>
      </c>
      <c r="B10" s="413">
        <v>990403</v>
      </c>
      <c r="C10" s="408" t="s">
        <v>198</v>
      </c>
      <c r="D10" s="409">
        <v>1678</v>
      </c>
      <c r="E10" s="408" t="s">
        <v>198</v>
      </c>
      <c r="F10" s="409">
        <v>12436</v>
      </c>
      <c r="G10" s="408" t="s">
        <v>198</v>
      </c>
      <c r="H10" s="409">
        <v>23409</v>
      </c>
      <c r="I10" s="408" t="s">
        <v>198</v>
      </c>
      <c r="J10" s="409">
        <v>78405</v>
      </c>
      <c r="K10" s="408" t="s">
        <v>198</v>
      </c>
      <c r="L10" s="189" t="s">
        <v>206</v>
      </c>
      <c r="M10" s="414">
        <v>217632</v>
      </c>
      <c r="N10" s="408" t="s">
        <v>198</v>
      </c>
      <c r="O10" s="414">
        <v>336037</v>
      </c>
      <c r="P10" s="408" t="s">
        <v>198</v>
      </c>
      <c r="Q10" s="414">
        <v>228266</v>
      </c>
      <c r="R10" s="408" t="s">
        <v>198</v>
      </c>
      <c r="S10" s="409">
        <v>74629</v>
      </c>
      <c r="T10" s="408" t="s">
        <v>198</v>
      </c>
      <c r="U10" s="422">
        <v>17910</v>
      </c>
      <c r="V10" s="704" t="s">
        <v>198</v>
      </c>
    </row>
    <row r="11" spans="1:22" ht="11.25" customHeight="1">
      <c r="A11" s="3" t="s">
        <v>62</v>
      </c>
      <c r="B11" s="113" t="s">
        <v>198</v>
      </c>
      <c r="C11" s="110" t="s">
        <v>198</v>
      </c>
      <c r="D11" s="110" t="s">
        <v>198</v>
      </c>
      <c r="E11" s="110" t="s">
        <v>198</v>
      </c>
      <c r="F11" s="110" t="s">
        <v>198</v>
      </c>
      <c r="G11" s="110" t="s">
        <v>198</v>
      </c>
      <c r="H11" s="110" t="s">
        <v>198</v>
      </c>
      <c r="I11" s="110" t="s">
        <v>198</v>
      </c>
      <c r="J11" s="110" t="s">
        <v>198</v>
      </c>
      <c r="K11" s="110" t="s">
        <v>198</v>
      </c>
      <c r="L11" s="94" t="s">
        <v>62</v>
      </c>
      <c r="M11" s="110" t="s">
        <v>198</v>
      </c>
      <c r="N11" s="110" t="s">
        <v>198</v>
      </c>
      <c r="O11" s="110" t="s">
        <v>198</v>
      </c>
      <c r="P11" s="110" t="s">
        <v>198</v>
      </c>
      <c r="Q11" s="110" t="s">
        <v>198</v>
      </c>
      <c r="R11" s="110" t="s">
        <v>198</v>
      </c>
      <c r="S11" s="110" t="s">
        <v>198</v>
      </c>
      <c r="T11" s="110" t="s">
        <v>198</v>
      </c>
      <c r="U11" s="111" t="s">
        <v>198</v>
      </c>
      <c r="V11" s="111" t="s">
        <v>198</v>
      </c>
    </row>
    <row r="12" spans="1:22" ht="11.25" customHeight="1">
      <c r="A12" s="8" t="s">
        <v>211</v>
      </c>
      <c r="B12" s="123">
        <v>306004</v>
      </c>
      <c r="C12" s="105" t="s">
        <v>198</v>
      </c>
      <c r="D12" s="91">
        <v>19</v>
      </c>
      <c r="E12" s="105" t="s">
        <v>198</v>
      </c>
      <c r="F12" s="91">
        <v>4005</v>
      </c>
      <c r="G12" s="105" t="s">
        <v>198</v>
      </c>
      <c r="H12" s="91">
        <v>6792</v>
      </c>
      <c r="I12" s="105" t="s">
        <v>198</v>
      </c>
      <c r="J12" s="91">
        <v>24552</v>
      </c>
      <c r="K12" s="105" t="s">
        <v>198</v>
      </c>
      <c r="L12" s="8" t="s">
        <v>211</v>
      </c>
      <c r="M12" s="91">
        <v>47289</v>
      </c>
      <c r="N12" s="105" t="s">
        <v>198</v>
      </c>
      <c r="O12" s="91">
        <v>72746</v>
      </c>
      <c r="P12" s="105" t="s">
        <v>198</v>
      </c>
      <c r="Q12" s="91">
        <v>85578</v>
      </c>
      <c r="R12" s="105" t="s">
        <v>198</v>
      </c>
      <c r="S12" s="91">
        <v>54669</v>
      </c>
      <c r="T12" s="105" t="s">
        <v>198</v>
      </c>
      <c r="U12" s="104">
        <v>10354</v>
      </c>
      <c r="V12" s="106" t="s">
        <v>198</v>
      </c>
    </row>
    <row r="13" spans="1:22" ht="11.25" customHeight="1">
      <c r="A13" s="8" t="s">
        <v>212</v>
      </c>
      <c r="B13" s="112">
        <v>5075</v>
      </c>
      <c r="C13" s="105" t="s">
        <v>198</v>
      </c>
      <c r="D13" s="91">
        <v>326</v>
      </c>
      <c r="E13" s="105" t="s">
        <v>198</v>
      </c>
      <c r="F13" s="91">
        <v>436</v>
      </c>
      <c r="G13" s="105" t="s">
        <v>198</v>
      </c>
      <c r="H13" s="91">
        <v>729</v>
      </c>
      <c r="I13" s="105" t="s">
        <v>198</v>
      </c>
      <c r="J13" s="91">
        <v>1651</v>
      </c>
      <c r="K13" s="105" t="s">
        <v>198</v>
      </c>
      <c r="L13" s="8" t="s">
        <v>212</v>
      </c>
      <c r="M13" s="91">
        <v>1048</v>
      </c>
      <c r="N13" s="105" t="s">
        <v>198</v>
      </c>
      <c r="O13" s="91">
        <v>885</v>
      </c>
      <c r="P13" s="105" t="s">
        <v>198</v>
      </c>
      <c r="Q13" s="91" t="s">
        <v>17</v>
      </c>
      <c r="R13" s="105" t="s">
        <v>198</v>
      </c>
      <c r="S13" s="91" t="s">
        <v>17</v>
      </c>
      <c r="T13" s="105" t="s">
        <v>198</v>
      </c>
      <c r="U13" s="104" t="s">
        <v>17</v>
      </c>
      <c r="V13" s="106" t="s">
        <v>198</v>
      </c>
    </row>
    <row r="14" spans="1:22" ht="11.25" customHeight="1">
      <c r="A14" s="8" t="s">
        <v>213</v>
      </c>
      <c r="B14" s="112">
        <v>2847</v>
      </c>
      <c r="C14" s="105" t="s">
        <v>198</v>
      </c>
      <c r="D14" s="91">
        <v>115</v>
      </c>
      <c r="E14" s="105" t="s">
        <v>198</v>
      </c>
      <c r="F14" s="91">
        <v>192</v>
      </c>
      <c r="G14" s="105" t="s">
        <v>198</v>
      </c>
      <c r="H14" s="91">
        <v>423</v>
      </c>
      <c r="I14" s="105" t="s">
        <v>198</v>
      </c>
      <c r="J14" s="91">
        <v>668</v>
      </c>
      <c r="K14" s="105" t="s">
        <v>198</v>
      </c>
      <c r="L14" s="8" t="s">
        <v>213</v>
      </c>
      <c r="M14" s="91">
        <v>462</v>
      </c>
      <c r="N14" s="105" t="s">
        <v>198</v>
      </c>
      <c r="O14" s="109" t="s">
        <v>16</v>
      </c>
      <c r="P14" s="105" t="s">
        <v>198</v>
      </c>
      <c r="Q14" s="109" t="s">
        <v>16</v>
      </c>
      <c r="R14" s="105" t="s">
        <v>198</v>
      </c>
      <c r="S14" s="91" t="s">
        <v>17</v>
      </c>
      <c r="T14" s="105" t="s">
        <v>198</v>
      </c>
      <c r="U14" s="104" t="s">
        <v>17</v>
      </c>
      <c r="V14" s="106" t="s">
        <v>198</v>
      </c>
    </row>
    <row r="15" spans="1:22" ht="11.25" customHeight="1">
      <c r="A15" s="9" t="s">
        <v>214</v>
      </c>
      <c r="B15" s="112">
        <v>5</v>
      </c>
      <c r="C15" s="105" t="s">
        <v>198</v>
      </c>
      <c r="D15" s="91">
        <v>5</v>
      </c>
      <c r="E15" s="105" t="s">
        <v>198</v>
      </c>
      <c r="F15" s="91" t="s">
        <v>17</v>
      </c>
      <c r="G15" s="105" t="s">
        <v>198</v>
      </c>
      <c r="H15" s="91" t="s">
        <v>17</v>
      </c>
      <c r="I15" s="105" t="s">
        <v>198</v>
      </c>
      <c r="J15" s="91" t="s">
        <v>17</v>
      </c>
      <c r="K15" s="105" t="s">
        <v>198</v>
      </c>
      <c r="L15" s="9" t="s">
        <v>214</v>
      </c>
      <c r="M15" s="91" t="s">
        <v>17</v>
      </c>
      <c r="N15" s="105" t="s">
        <v>198</v>
      </c>
      <c r="O15" s="91" t="s">
        <v>17</v>
      </c>
      <c r="P15" s="105" t="s">
        <v>198</v>
      </c>
      <c r="Q15" s="91" t="s">
        <v>17</v>
      </c>
      <c r="R15" s="105" t="s">
        <v>198</v>
      </c>
      <c r="S15" s="91" t="s">
        <v>17</v>
      </c>
      <c r="T15" s="105" t="s">
        <v>198</v>
      </c>
      <c r="U15" s="104" t="s">
        <v>17</v>
      </c>
      <c r="V15" s="106" t="s">
        <v>198</v>
      </c>
    </row>
    <row r="16" spans="1:22" ht="11.25" customHeight="1">
      <c r="A16" s="8" t="s">
        <v>215</v>
      </c>
      <c r="B16" s="123">
        <v>494153</v>
      </c>
      <c r="C16" s="105" t="s">
        <v>198</v>
      </c>
      <c r="D16" s="91">
        <v>1092</v>
      </c>
      <c r="E16" s="105" t="s">
        <v>198</v>
      </c>
      <c r="F16" s="91">
        <v>7287</v>
      </c>
      <c r="G16" s="105" t="s">
        <v>198</v>
      </c>
      <c r="H16" s="91">
        <v>14076</v>
      </c>
      <c r="I16" s="105" t="s">
        <v>198</v>
      </c>
      <c r="J16" s="91">
        <v>41426</v>
      </c>
      <c r="K16" s="105" t="s">
        <v>198</v>
      </c>
      <c r="L16" s="8" t="s">
        <v>215</v>
      </c>
      <c r="M16" s="90">
        <v>138489</v>
      </c>
      <c r="N16" s="105" t="s">
        <v>198</v>
      </c>
      <c r="O16" s="90">
        <v>195367</v>
      </c>
      <c r="P16" s="105" t="s">
        <v>198</v>
      </c>
      <c r="Q16" s="109" t="s">
        <v>16</v>
      </c>
      <c r="R16" s="105" t="s">
        <v>198</v>
      </c>
      <c r="S16" s="91">
        <v>11460</v>
      </c>
      <c r="T16" s="105" t="s">
        <v>198</v>
      </c>
      <c r="U16" s="108" t="s">
        <v>16</v>
      </c>
      <c r="V16" s="106" t="s">
        <v>198</v>
      </c>
    </row>
    <row r="17" spans="1:24" ht="11.25" customHeight="1">
      <c r="A17" s="9" t="s">
        <v>216</v>
      </c>
      <c r="B17" s="123">
        <v>324896</v>
      </c>
      <c r="C17" s="105" t="s">
        <v>198</v>
      </c>
      <c r="D17" s="109" t="s">
        <v>16</v>
      </c>
      <c r="E17" s="105" t="s">
        <v>198</v>
      </c>
      <c r="F17" s="109" t="s">
        <v>16</v>
      </c>
      <c r="G17" s="105" t="s">
        <v>198</v>
      </c>
      <c r="H17" s="91">
        <v>988</v>
      </c>
      <c r="I17" s="105" t="s">
        <v>198</v>
      </c>
      <c r="J17" s="91">
        <v>13999</v>
      </c>
      <c r="K17" s="105" t="s">
        <v>198</v>
      </c>
      <c r="L17" s="9" t="s">
        <v>216</v>
      </c>
      <c r="M17" s="91">
        <v>95837</v>
      </c>
      <c r="N17" s="105" t="s">
        <v>198</v>
      </c>
      <c r="O17" s="90">
        <v>145693</v>
      </c>
      <c r="P17" s="105" t="s">
        <v>198</v>
      </c>
      <c r="Q17" s="91">
        <v>61652</v>
      </c>
      <c r="R17" s="105" t="s">
        <v>198</v>
      </c>
      <c r="S17" s="91">
        <v>6471</v>
      </c>
      <c r="T17" s="105" t="s">
        <v>198</v>
      </c>
      <c r="U17" s="104" t="s">
        <v>17</v>
      </c>
      <c r="V17" s="106" t="s">
        <v>198</v>
      </c>
    </row>
    <row r="18" spans="1:24" ht="11.25" customHeight="1">
      <c r="A18" s="8" t="s">
        <v>217</v>
      </c>
      <c r="B18" s="112">
        <v>44202</v>
      </c>
      <c r="C18" s="105" t="s">
        <v>198</v>
      </c>
      <c r="D18" s="91">
        <v>34</v>
      </c>
      <c r="E18" s="105" t="s">
        <v>198</v>
      </c>
      <c r="F18" s="91">
        <v>127</v>
      </c>
      <c r="G18" s="105" t="s">
        <v>198</v>
      </c>
      <c r="H18" s="91">
        <v>370</v>
      </c>
      <c r="I18" s="105" t="s">
        <v>198</v>
      </c>
      <c r="J18" s="91">
        <v>2687</v>
      </c>
      <c r="K18" s="105" t="s">
        <v>198</v>
      </c>
      <c r="L18" s="8" t="s">
        <v>217</v>
      </c>
      <c r="M18" s="91">
        <v>10580</v>
      </c>
      <c r="N18" s="105" t="s">
        <v>198</v>
      </c>
      <c r="O18" s="109" t="s">
        <v>16</v>
      </c>
      <c r="P18" s="105" t="s">
        <v>198</v>
      </c>
      <c r="Q18" s="91">
        <v>11579</v>
      </c>
      <c r="R18" s="105" t="s">
        <v>198</v>
      </c>
      <c r="S18" s="109" t="s">
        <v>16</v>
      </c>
      <c r="T18" s="105" t="s">
        <v>198</v>
      </c>
      <c r="U18" s="104" t="s">
        <v>17</v>
      </c>
      <c r="V18" s="106" t="s">
        <v>198</v>
      </c>
    </row>
    <row r="19" spans="1:24" ht="11.25" customHeight="1">
      <c r="A19" s="8" t="s">
        <v>218</v>
      </c>
      <c r="B19" s="112">
        <v>9791</v>
      </c>
      <c r="C19" s="105" t="s">
        <v>198</v>
      </c>
      <c r="D19" s="91">
        <v>76</v>
      </c>
      <c r="E19" s="105" t="s">
        <v>198</v>
      </c>
      <c r="F19" s="91">
        <v>115</v>
      </c>
      <c r="G19" s="105" t="s">
        <v>198</v>
      </c>
      <c r="H19" s="91">
        <v>188</v>
      </c>
      <c r="I19" s="105" t="s">
        <v>198</v>
      </c>
      <c r="J19" s="91">
        <v>406</v>
      </c>
      <c r="K19" s="105" t="s">
        <v>198</v>
      </c>
      <c r="L19" s="8" t="s">
        <v>218</v>
      </c>
      <c r="M19" s="91">
        <v>732</v>
      </c>
      <c r="N19" s="105" t="s">
        <v>198</v>
      </c>
      <c r="O19" s="91">
        <v>1717</v>
      </c>
      <c r="P19" s="105" t="s">
        <v>198</v>
      </c>
      <c r="Q19" s="91">
        <v>2373</v>
      </c>
      <c r="R19" s="105" t="s">
        <v>198</v>
      </c>
      <c r="S19" s="109" t="s">
        <v>16</v>
      </c>
      <c r="T19" s="105" t="s">
        <v>198</v>
      </c>
      <c r="U19" s="108" t="s">
        <v>16</v>
      </c>
      <c r="V19" s="106" t="s">
        <v>198</v>
      </c>
    </row>
    <row r="20" spans="1:24" ht="11.25" customHeight="1">
      <c r="A20" s="8" t="s">
        <v>219</v>
      </c>
      <c r="B20" s="112">
        <v>18091</v>
      </c>
      <c r="C20" s="105" t="s">
        <v>198</v>
      </c>
      <c r="D20" s="109" t="s">
        <v>16</v>
      </c>
      <c r="E20" s="105" t="s">
        <v>198</v>
      </c>
      <c r="F20" s="91">
        <v>89</v>
      </c>
      <c r="G20" s="105" t="s">
        <v>198</v>
      </c>
      <c r="H20" s="91">
        <v>129</v>
      </c>
      <c r="I20" s="105" t="s">
        <v>198</v>
      </c>
      <c r="J20" s="91">
        <v>659</v>
      </c>
      <c r="K20" s="105" t="s">
        <v>198</v>
      </c>
      <c r="L20" s="8" t="s">
        <v>219</v>
      </c>
      <c r="M20" s="91">
        <v>2245</v>
      </c>
      <c r="N20" s="105" t="s">
        <v>198</v>
      </c>
      <c r="O20" s="91">
        <v>6833</v>
      </c>
      <c r="P20" s="105" t="s">
        <v>198</v>
      </c>
      <c r="Q20" s="91">
        <v>5906</v>
      </c>
      <c r="R20" s="105" t="s">
        <v>198</v>
      </c>
      <c r="S20" s="109" t="s">
        <v>16</v>
      </c>
      <c r="T20" s="105" t="s">
        <v>198</v>
      </c>
      <c r="U20" s="108" t="s">
        <v>16</v>
      </c>
      <c r="V20" s="106" t="s">
        <v>198</v>
      </c>
    </row>
    <row r="21" spans="1:24" ht="11.25" customHeight="1">
      <c r="A21" s="8" t="s">
        <v>220</v>
      </c>
      <c r="B21" s="123">
        <v>110240</v>
      </c>
      <c r="C21" s="105" t="s">
        <v>198</v>
      </c>
      <c r="D21" s="109" t="s">
        <v>16</v>
      </c>
      <c r="E21" s="105" t="s">
        <v>198</v>
      </c>
      <c r="F21" s="91">
        <v>186</v>
      </c>
      <c r="G21" s="105" t="s">
        <v>198</v>
      </c>
      <c r="H21" s="91">
        <v>703</v>
      </c>
      <c r="I21" s="105" t="s">
        <v>198</v>
      </c>
      <c r="J21" s="91">
        <v>6355</v>
      </c>
      <c r="K21" s="105" t="s">
        <v>198</v>
      </c>
      <c r="L21" s="8" t="s">
        <v>220</v>
      </c>
      <c r="M21" s="91">
        <v>16787</v>
      </c>
      <c r="N21" s="105" t="s">
        <v>198</v>
      </c>
      <c r="O21" s="91">
        <v>40166</v>
      </c>
      <c r="P21" s="105" t="s">
        <v>198</v>
      </c>
      <c r="Q21" s="91">
        <v>39181</v>
      </c>
      <c r="R21" s="105" t="s">
        <v>198</v>
      </c>
      <c r="S21" s="91">
        <v>5608</v>
      </c>
      <c r="T21" s="105" t="s">
        <v>198</v>
      </c>
      <c r="U21" s="108" t="s">
        <v>16</v>
      </c>
      <c r="V21" s="106" t="s">
        <v>198</v>
      </c>
    </row>
    <row r="22" spans="1:24" ht="11.25" customHeight="1">
      <c r="A22" s="3"/>
      <c r="B22" s="188" t="s">
        <v>447</v>
      </c>
      <c r="C22" s="401"/>
      <c r="D22" s="401"/>
      <c r="E22" s="401"/>
      <c r="F22" s="401"/>
      <c r="G22" s="401"/>
      <c r="H22" s="401"/>
      <c r="I22" s="401"/>
      <c r="J22" s="401"/>
      <c r="K22" s="401"/>
      <c r="L22" s="94"/>
      <c r="M22" s="188" t="s">
        <v>447</v>
      </c>
      <c r="N22" s="401"/>
      <c r="O22" s="401"/>
      <c r="P22" s="401"/>
      <c r="Q22" s="401"/>
      <c r="R22" s="401"/>
      <c r="S22" s="417"/>
      <c r="T22" s="417"/>
      <c r="U22" s="417"/>
      <c r="V22" s="417"/>
    </row>
    <row r="23" spans="1:24" s="411" customFormat="1" ht="11.25" customHeight="1">
      <c r="A23" s="189"/>
      <c r="B23" s="393" t="s">
        <v>241</v>
      </c>
      <c r="C23" s="396"/>
      <c r="D23" s="396"/>
      <c r="E23" s="396"/>
      <c r="F23" s="396"/>
      <c r="G23" s="396"/>
      <c r="H23" s="396"/>
      <c r="I23" s="396"/>
      <c r="J23" s="396"/>
      <c r="K23" s="396"/>
      <c r="L23" s="189"/>
      <c r="M23" s="393" t="s">
        <v>241</v>
      </c>
      <c r="N23" s="396"/>
      <c r="O23" s="396"/>
      <c r="P23" s="396"/>
      <c r="Q23" s="396"/>
      <c r="R23" s="396"/>
      <c r="S23" s="416"/>
      <c r="T23" s="416"/>
      <c r="U23" s="416"/>
      <c r="V23" s="416"/>
    </row>
    <row r="24" spans="1:24" s="411" customFormat="1" ht="11.25" customHeight="1">
      <c r="A24" s="189" t="s">
        <v>207</v>
      </c>
      <c r="B24" s="413">
        <v>827347</v>
      </c>
      <c r="C24" s="408" t="s">
        <v>198</v>
      </c>
      <c r="D24" s="409">
        <v>1604</v>
      </c>
      <c r="E24" s="408" t="s">
        <v>198</v>
      </c>
      <c r="F24" s="409">
        <v>11785</v>
      </c>
      <c r="G24" s="408" t="s">
        <v>198</v>
      </c>
      <c r="H24" s="409">
        <v>22337</v>
      </c>
      <c r="I24" s="408" t="s">
        <v>198</v>
      </c>
      <c r="J24" s="409">
        <v>74278</v>
      </c>
      <c r="K24" s="408" t="s">
        <v>198</v>
      </c>
      <c r="L24" s="189" t="s">
        <v>207</v>
      </c>
      <c r="M24" s="414">
        <v>201129</v>
      </c>
      <c r="N24" s="408" t="s">
        <v>198</v>
      </c>
      <c r="O24" s="414">
        <v>279132</v>
      </c>
      <c r="P24" s="408" t="s">
        <v>198</v>
      </c>
      <c r="Q24" s="414">
        <v>175365</v>
      </c>
      <c r="R24" s="408" t="s">
        <v>198</v>
      </c>
      <c r="S24" s="409">
        <v>54138</v>
      </c>
      <c r="T24" s="408" t="s">
        <v>198</v>
      </c>
      <c r="U24" s="422">
        <v>7580</v>
      </c>
      <c r="V24" s="704" t="s">
        <v>198</v>
      </c>
    </row>
    <row r="25" spans="1:24" ht="11.25" customHeight="1">
      <c r="A25" s="3" t="s">
        <v>62</v>
      </c>
      <c r="B25" s="113" t="s">
        <v>198</v>
      </c>
      <c r="C25" s="110" t="s">
        <v>198</v>
      </c>
      <c r="D25" s="110" t="s">
        <v>198</v>
      </c>
      <c r="E25" s="110" t="s">
        <v>198</v>
      </c>
      <c r="F25" s="110" t="s">
        <v>198</v>
      </c>
      <c r="G25" s="110" t="s">
        <v>198</v>
      </c>
      <c r="H25" s="110" t="s">
        <v>198</v>
      </c>
      <c r="I25" s="110" t="s">
        <v>198</v>
      </c>
      <c r="J25" s="110" t="s">
        <v>198</v>
      </c>
      <c r="K25" s="110" t="s">
        <v>198</v>
      </c>
      <c r="L25" s="94" t="s">
        <v>62</v>
      </c>
      <c r="M25" s="110" t="s">
        <v>198</v>
      </c>
      <c r="N25" s="110" t="s">
        <v>198</v>
      </c>
      <c r="O25" s="110" t="s">
        <v>198</v>
      </c>
      <c r="P25" s="110" t="s">
        <v>198</v>
      </c>
      <c r="Q25" s="110" t="s">
        <v>198</v>
      </c>
      <c r="R25" s="110" t="s">
        <v>198</v>
      </c>
      <c r="S25" s="110" t="s">
        <v>198</v>
      </c>
      <c r="T25" s="110" t="s">
        <v>198</v>
      </c>
      <c r="U25" s="111" t="s">
        <v>198</v>
      </c>
      <c r="V25" s="111" t="s">
        <v>198</v>
      </c>
      <c r="X25" s="68"/>
    </row>
    <row r="26" spans="1:24" ht="11.25" customHeight="1">
      <c r="A26" s="8" t="s">
        <v>211</v>
      </c>
      <c r="B26" s="123">
        <v>256808</v>
      </c>
      <c r="C26" s="105" t="s">
        <v>198</v>
      </c>
      <c r="D26" s="109" t="s">
        <v>16</v>
      </c>
      <c r="E26" s="105" t="s">
        <v>198</v>
      </c>
      <c r="F26" s="91">
        <v>3837</v>
      </c>
      <c r="G26" s="105" t="s">
        <v>198</v>
      </c>
      <c r="H26" s="91">
        <v>6452</v>
      </c>
      <c r="I26" s="105" t="s">
        <v>198</v>
      </c>
      <c r="J26" s="91">
        <v>23206</v>
      </c>
      <c r="K26" s="105" t="s">
        <v>198</v>
      </c>
      <c r="L26" s="8" t="s">
        <v>211</v>
      </c>
      <c r="M26" s="91">
        <v>44696</v>
      </c>
      <c r="N26" s="105" t="s">
        <v>198</v>
      </c>
      <c r="O26" s="91">
        <v>66490</v>
      </c>
      <c r="P26" s="105" t="s">
        <v>198</v>
      </c>
      <c r="Q26" s="91">
        <v>69790</v>
      </c>
      <c r="R26" s="105" t="s">
        <v>198</v>
      </c>
      <c r="S26" s="91">
        <v>40116</v>
      </c>
      <c r="T26" s="105" t="s">
        <v>198</v>
      </c>
      <c r="U26" s="108" t="s">
        <v>16</v>
      </c>
      <c r="V26" s="106" t="s">
        <v>198</v>
      </c>
    </row>
    <row r="27" spans="1:24" ht="11.25" customHeight="1">
      <c r="A27" s="8" t="s">
        <v>212</v>
      </c>
      <c r="B27" s="112">
        <v>3472</v>
      </c>
      <c r="C27" s="105" t="s">
        <v>198</v>
      </c>
      <c r="D27" s="91">
        <v>280</v>
      </c>
      <c r="E27" s="105" t="s">
        <v>198</v>
      </c>
      <c r="F27" s="91">
        <v>384</v>
      </c>
      <c r="G27" s="105" t="s">
        <v>198</v>
      </c>
      <c r="H27" s="91">
        <v>631</v>
      </c>
      <c r="I27" s="105" t="s">
        <v>198</v>
      </c>
      <c r="J27" s="91">
        <v>1110</v>
      </c>
      <c r="K27" s="105" t="s">
        <v>198</v>
      </c>
      <c r="L27" s="8" t="s">
        <v>212</v>
      </c>
      <c r="M27" s="91">
        <v>565</v>
      </c>
      <c r="N27" s="105" t="s">
        <v>198</v>
      </c>
      <c r="O27" s="91">
        <v>504</v>
      </c>
      <c r="P27" s="105" t="s">
        <v>198</v>
      </c>
      <c r="Q27" s="91" t="s">
        <v>17</v>
      </c>
      <c r="R27" s="105" t="s">
        <v>198</v>
      </c>
      <c r="S27" s="91" t="s">
        <v>17</v>
      </c>
      <c r="T27" s="105" t="s">
        <v>198</v>
      </c>
      <c r="U27" s="104" t="s">
        <v>17</v>
      </c>
      <c r="V27" s="106" t="s">
        <v>198</v>
      </c>
    </row>
    <row r="28" spans="1:24" ht="11.25" customHeight="1">
      <c r="A28" s="8" t="s">
        <v>213</v>
      </c>
      <c r="B28" s="112">
        <v>2522</v>
      </c>
      <c r="C28" s="105" t="s">
        <v>198</v>
      </c>
      <c r="D28" s="91">
        <v>107</v>
      </c>
      <c r="E28" s="105" t="s">
        <v>198</v>
      </c>
      <c r="F28" s="91">
        <v>169</v>
      </c>
      <c r="G28" s="105" t="s">
        <v>198</v>
      </c>
      <c r="H28" s="109" t="s">
        <v>16</v>
      </c>
      <c r="I28" s="105" t="s">
        <v>198</v>
      </c>
      <c r="J28" s="91">
        <v>617</v>
      </c>
      <c r="K28" s="105" t="s">
        <v>198</v>
      </c>
      <c r="L28" s="8" t="s">
        <v>213</v>
      </c>
      <c r="M28" s="91">
        <v>255</v>
      </c>
      <c r="N28" s="105" t="s">
        <v>198</v>
      </c>
      <c r="O28" s="109" t="s">
        <v>16</v>
      </c>
      <c r="P28" s="105" t="s">
        <v>198</v>
      </c>
      <c r="Q28" s="109" t="s">
        <v>16</v>
      </c>
      <c r="R28" s="105" t="s">
        <v>198</v>
      </c>
      <c r="S28" s="91" t="s">
        <v>17</v>
      </c>
      <c r="T28" s="105" t="s">
        <v>198</v>
      </c>
      <c r="U28" s="104" t="s">
        <v>17</v>
      </c>
      <c r="V28" s="106" t="s">
        <v>198</v>
      </c>
    </row>
    <row r="29" spans="1:24" ht="11.25" customHeight="1">
      <c r="A29" s="9" t="s">
        <v>214</v>
      </c>
      <c r="B29" s="112" t="s">
        <v>17</v>
      </c>
      <c r="C29" s="105" t="s">
        <v>198</v>
      </c>
      <c r="D29" s="91" t="s">
        <v>17</v>
      </c>
      <c r="E29" s="105" t="s">
        <v>198</v>
      </c>
      <c r="F29" s="91" t="s">
        <v>17</v>
      </c>
      <c r="G29" s="105" t="s">
        <v>198</v>
      </c>
      <c r="H29" s="91" t="s">
        <v>17</v>
      </c>
      <c r="I29" s="105" t="s">
        <v>198</v>
      </c>
      <c r="J29" s="91" t="s">
        <v>17</v>
      </c>
      <c r="K29" s="105" t="s">
        <v>198</v>
      </c>
      <c r="L29" s="9" t="s">
        <v>214</v>
      </c>
      <c r="M29" s="91" t="s">
        <v>17</v>
      </c>
      <c r="N29" s="105" t="s">
        <v>198</v>
      </c>
      <c r="O29" s="91" t="s">
        <v>17</v>
      </c>
      <c r="P29" s="105" t="s">
        <v>198</v>
      </c>
      <c r="Q29" s="91" t="s">
        <v>17</v>
      </c>
      <c r="R29" s="105" t="s">
        <v>198</v>
      </c>
      <c r="S29" s="91" t="s">
        <v>17</v>
      </c>
      <c r="T29" s="105" t="s">
        <v>198</v>
      </c>
      <c r="U29" s="104" t="s">
        <v>17</v>
      </c>
      <c r="V29" s="106" t="s">
        <v>198</v>
      </c>
    </row>
    <row r="30" spans="1:24" ht="11.25" customHeight="1">
      <c r="A30" s="8" t="s">
        <v>215</v>
      </c>
      <c r="B30" s="123">
        <v>404950</v>
      </c>
      <c r="C30" s="105" t="s">
        <v>198</v>
      </c>
      <c r="D30" s="109" t="s">
        <v>16</v>
      </c>
      <c r="E30" s="105" t="s">
        <v>198</v>
      </c>
      <c r="F30" s="91">
        <v>6964</v>
      </c>
      <c r="G30" s="105" t="s">
        <v>198</v>
      </c>
      <c r="H30" s="91">
        <v>13592</v>
      </c>
      <c r="I30" s="105" t="s">
        <v>198</v>
      </c>
      <c r="J30" s="91">
        <v>39971</v>
      </c>
      <c r="K30" s="105" t="s">
        <v>198</v>
      </c>
      <c r="L30" s="8" t="s">
        <v>215</v>
      </c>
      <c r="M30" s="90">
        <v>127382</v>
      </c>
      <c r="N30" s="105" t="s">
        <v>198</v>
      </c>
      <c r="O30" s="90">
        <v>154897</v>
      </c>
      <c r="P30" s="105" t="s">
        <v>198</v>
      </c>
      <c r="Q30" s="91">
        <v>54394</v>
      </c>
      <c r="R30" s="105" t="s">
        <v>198</v>
      </c>
      <c r="S30" s="109" t="s">
        <v>16</v>
      </c>
      <c r="T30" s="105" t="s">
        <v>198</v>
      </c>
      <c r="U30" s="104" t="s">
        <v>17</v>
      </c>
      <c r="V30" s="106" t="s">
        <v>198</v>
      </c>
    </row>
    <row r="31" spans="1:24" ht="11.25" customHeight="1">
      <c r="A31" s="9" t="s">
        <v>216</v>
      </c>
      <c r="B31" s="123">
        <v>253403</v>
      </c>
      <c r="C31" s="105" t="s">
        <v>198</v>
      </c>
      <c r="D31" s="109" t="s">
        <v>16</v>
      </c>
      <c r="E31" s="105" t="s">
        <v>198</v>
      </c>
      <c r="F31" s="109" t="s">
        <v>16</v>
      </c>
      <c r="G31" s="105" t="s">
        <v>198</v>
      </c>
      <c r="H31" s="109" t="s">
        <v>16</v>
      </c>
      <c r="I31" s="105" t="s">
        <v>198</v>
      </c>
      <c r="J31" s="91">
        <v>13695</v>
      </c>
      <c r="K31" s="105" t="s">
        <v>198</v>
      </c>
      <c r="L31" s="9" t="s">
        <v>216</v>
      </c>
      <c r="M31" s="91">
        <v>87814</v>
      </c>
      <c r="N31" s="105" t="s">
        <v>198</v>
      </c>
      <c r="O31" s="90">
        <v>110178</v>
      </c>
      <c r="P31" s="105" t="s">
        <v>198</v>
      </c>
      <c r="Q31" s="91">
        <v>36904</v>
      </c>
      <c r="R31" s="105" t="s">
        <v>198</v>
      </c>
      <c r="S31" s="91">
        <v>3604</v>
      </c>
      <c r="T31" s="105" t="s">
        <v>198</v>
      </c>
      <c r="U31" s="104" t="s">
        <v>17</v>
      </c>
      <c r="V31" s="106" t="s">
        <v>198</v>
      </c>
    </row>
    <row r="32" spans="1:24" ht="11.25" customHeight="1">
      <c r="A32" s="8" t="s">
        <v>217</v>
      </c>
      <c r="B32" s="112">
        <v>37081</v>
      </c>
      <c r="C32" s="105" t="s">
        <v>198</v>
      </c>
      <c r="D32" s="91">
        <v>27</v>
      </c>
      <c r="E32" s="105" t="s">
        <v>198</v>
      </c>
      <c r="F32" s="91">
        <v>90</v>
      </c>
      <c r="G32" s="105" t="s">
        <v>198</v>
      </c>
      <c r="H32" s="91">
        <v>323</v>
      </c>
      <c r="I32" s="105" t="s">
        <v>198</v>
      </c>
      <c r="J32" s="91">
        <v>2341</v>
      </c>
      <c r="K32" s="105" t="s">
        <v>198</v>
      </c>
      <c r="L32" s="8" t="s">
        <v>217</v>
      </c>
      <c r="M32" s="91">
        <v>9215</v>
      </c>
      <c r="N32" s="105" t="s">
        <v>198</v>
      </c>
      <c r="O32" s="109" t="s">
        <v>16</v>
      </c>
      <c r="P32" s="105" t="s">
        <v>198</v>
      </c>
      <c r="Q32" s="91">
        <v>9733</v>
      </c>
      <c r="R32" s="105" t="s">
        <v>198</v>
      </c>
      <c r="S32" s="109" t="s">
        <v>16</v>
      </c>
      <c r="T32" s="105" t="s">
        <v>198</v>
      </c>
      <c r="U32" s="104" t="s">
        <v>17</v>
      </c>
      <c r="V32" s="106" t="s">
        <v>198</v>
      </c>
    </row>
    <row r="33" spans="1:22" ht="11.25" customHeight="1">
      <c r="A33" s="8" t="s">
        <v>218</v>
      </c>
      <c r="B33" s="112">
        <v>8458</v>
      </c>
      <c r="C33" s="105" t="s">
        <v>198</v>
      </c>
      <c r="D33" s="91">
        <v>67</v>
      </c>
      <c r="E33" s="105" t="s">
        <v>198</v>
      </c>
      <c r="F33" s="91">
        <v>83</v>
      </c>
      <c r="G33" s="105" t="s">
        <v>198</v>
      </c>
      <c r="H33" s="91">
        <v>139</v>
      </c>
      <c r="I33" s="105" t="s">
        <v>198</v>
      </c>
      <c r="J33" s="109" t="s">
        <v>16</v>
      </c>
      <c r="K33" s="105" t="s">
        <v>198</v>
      </c>
      <c r="L33" s="8" t="s">
        <v>218</v>
      </c>
      <c r="M33" s="91">
        <v>732</v>
      </c>
      <c r="N33" s="105" t="s">
        <v>198</v>
      </c>
      <c r="O33" s="91">
        <v>1270</v>
      </c>
      <c r="P33" s="105" t="s">
        <v>198</v>
      </c>
      <c r="Q33" s="91">
        <v>1721</v>
      </c>
      <c r="R33" s="105" t="s">
        <v>198</v>
      </c>
      <c r="S33" s="109" t="s">
        <v>16</v>
      </c>
      <c r="T33" s="105" t="s">
        <v>198</v>
      </c>
      <c r="U33" s="108" t="s">
        <v>16</v>
      </c>
      <c r="V33" s="106" t="s">
        <v>198</v>
      </c>
    </row>
    <row r="34" spans="1:22" ht="11.25" customHeight="1">
      <c r="A34" s="8" t="s">
        <v>219</v>
      </c>
      <c r="B34" s="112">
        <v>15798</v>
      </c>
      <c r="C34" s="105" t="s">
        <v>198</v>
      </c>
      <c r="D34" s="109" t="s">
        <v>16</v>
      </c>
      <c r="E34" s="105" t="s">
        <v>198</v>
      </c>
      <c r="F34" s="109" t="s">
        <v>16</v>
      </c>
      <c r="G34" s="105" t="s">
        <v>198</v>
      </c>
      <c r="H34" s="91">
        <v>129</v>
      </c>
      <c r="I34" s="105" t="s">
        <v>198</v>
      </c>
      <c r="J34" s="109" t="s">
        <v>16</v>
      </c>
      <c r="K34" s="105" t="s">
        <v>198</v>
      </c>
      <c r="L34" s="8" t="s">
        <v>219</v>
      </c>
      <c r="M34" s="109" t="s">
        <v>16</v>
      </c>
      <c r="N34" s="105" t="s">
        <v>198</v>
      </c>
      <c r="O34" s="91">
        <v>5991</v>
      </c>
      <c r="P34" s="105" t="s">
        <v>198</v>
      </c>
      <c r="Q34" s="109" t="s">
        <v>16</v>
      </c>
      <c r="R34" s="105" t="s">
        <v>198</v>
      </c>
      <c r="S34" s="109" t="s">
        <v>16</v>
      </c>
      <c r="T34" s="105" t="s">
        <v>198</v>
      </c>
      <c r="U34" s="108" t="s">
        <v>16</v>
      </c>
      <c r="V34" s="106" t="s">
        <v>198</v>
      </c>
    </row>
    <row r="35" spans="1:22" ht="11.25" customHeight="1">
      <c r="A35" s="8" t="s">
        <v>220</v>
      </c>
      <c r="B35" s="112">
        <v>98257</v>
      </c>
      <c r="C35" s="105" t="s">
        <v>198</v>
      </c>
      <c r="D35" s="109" t="s">
        <v>16</v>
      </c>
      <c r="E35" s="105" t="s">
        <v>198</v>
      </c>
      <c r="F35" s="109" t="s">
        <v>16</v>
      </c>
      <c r="G35" s="105" t="s">
        <v>198</v>
      </c>
      <c r="H35" s="109" t="s">
        <v>16</v>
      </c>
      <c r="I35" s="105" t="s">
        <v>198</v>
      </c>
      <c r="J35" s="91">
        <v>6167</v>
      </c>
      <c r="K35" s="105" t="s">
        <v>198</v>
      </c>
      <c r="L35" s="8" t="s">
        <v>220</v>
      </c>
      <c r="M35" s="109" t="s">
        <v>16</v>
      </c>
      <c r="N35" s="105" t="s">
        <v>198</v>
      </c>
      <c r="O35" s="91">
        <v>35130</v>
      </c>
      <c r="P35" s="105" t="s">
        <v>198</v>
      </c>
      <c r="Q35" s="91">
        <v>34240</v>
      </c>
      <c r="R35" s="105" t="s">
        <v>198</v>
      </c>
      <c r="S35" s="109" t="s">
        <v>16</v>
      </c>
      <c r="T35" s="105" t="s">
        <v>198</v>
      </c>
      <c r="U35" s="108" t="s">
        <v>16</v>
      </c>
      <c r="V35" s="106" t="s">
        <v>198</v>
      </c>
    </row>
    <row r="36" spans="1:22" s="411" customFormat="1" ht="11.25" customHeight="1">
      <c r="A36" s="412" t="s">
        <v>198</v>
      </c>
      <c r="B36" s="393" t="s">
        <v>242</v>
      </c>
      <c r="C36" s="396"/>
      <c r="D36" s="396"/>
      <c r="E36" s="396"/>
      <c r="F36" s="396"/>
      <c r="G36" s="396"/>
      <c r="H36" s="396"/>
      <c r="I36" s="396"/>
      <c r="J36" s="396"/>
      <c r="K36" s="396"/>
      <c r="L36" s="412" t="s">
        <v>198</v>
      </c>
      <c r="M36" s="393" t="s">
        <v>242</v>
      </c>
      <c r="N36" s="396"/>
      <c r="O36" s="396"/>
      <c r="P36" s="396"/>
      <c r="Q36" s="396"/>
      <c r="R36" s="396"/>
      <c r="S36" s="396"/>
      <c r="T36" s="396"/>
      <c r="U36" s="659"/>
      <c r="V36" s="659"/>
    </row>
    <row r="37" spans="1:22" s="411" customFormat="1" ht="11.25" customHeight="1">
      <c r="A37" s="189" t="s">
        <v>207</v>
      </c>
      <c r="B37" s="413">
        <v>147431</v>
      </c>
      <c r="C37" s="408" t="s">
        <v>198</v>
      </c>
      <c r="D37" s="409">
        <v>53</v>
      </c>
      <c r="E37" s="408" t="s">
        <v>198</v>
      </c>
      <c r="F37" s="409">
        <v>475</v>
      </c>
      <c r="G37" s="408" t="s">
        <v>198</v>
      </c>
      <c r="H37" s="409">
        <v>899</v>
      </c>
      <c r="I37" s="408" t="s">
        <v>198</v>
      </c>
      <c r="J37" s="409">
        <v>3363</v>
      </c>
      <c r="K37" s="408" t="s">
        <v>198</v>
      </c>
      <c r="L37" s="189" t="s">
        <v>207</v>
      </c>
      <c r="M37" s="409">
        <v>15797</v>
      </c>
      <c r="N37" s="408" t="s">
        <v>198</v>
      </c>
      <c r="O37" s="409">
        <v>54380</v>
      </c>
      <c r="P37" s="408" t="s">
        <v>198</v>
      </c>
      <c r="Q37" s="409">
        <v>50120</v>
      </c>
      <c r="R37" s="408" t="s">
        <v>198</v>
      </c>
      <c r="S37" s="409">
        <v>17355</v>
      </c>
      <c r="T37" s="408" t="s">
        <v>198</v>
      </c>
      <c r="U37" s="422">
        <v>4988</v>
      </c>
      <c r="V37" s="704" t="s">
        <v>198</v>
      </c>
    </row>
    <row r="38" spans="1:22" ht="11.25" customHeight="1">
      <c r="A38" s="3" t="s">
        <v>62</v>
      </c>
      <c r="B38" s="113" t="s">
        <v>198</v>
      </c>
      <c r="C38" s="110" t="s">
        <v>198</v>
      </c>
      <c r="D38" s="110" t="s">
        <v>198</v>
      </c>
      <c r="E38" s="110" t="s">
        <v>198</v>
      </c>
      <c r="F38" s="110" t="s">
        <v>198</v>
      </c>
      <c r="G38" s="110" t="s">
        <v>198</v>
      </c>
      <c r="H38" s="110" t="s">
        <v>198</v>
      </c>
      <c r="I38" s="110" t="s">
        <v>198</v>
      </c>
      <c r="J38" s="110" t="s">
        <v>198</v>
      </c>
      <c r="K38" s="110" t="s">
        <v>198</v>
      </c>
      <c r="L38" s="94" t="s">
        <v>62</v>
      </c>
      <c r="M38" s="110" t="s">
        <v>198</v>
      </c>
      <c r="N38" s="110" t="s">
        <v>198</v>
      </c>
      <c r="O38" s="110" t="s">
        <v>198</v>
      </c>
      <c r="P38" s="110" t="s">
        <v>198</v>
      </c>
      <c r="Q38" s="110" t="s">
        <v>198</v>
      </c>
      <c r="R38" s="110" t="s">
        <v>198</v>
      </c>
      <c r="S38" s="110" t="s">
        <v>198</v>
      </c>
      <c r="T38" s="110" t="s">
        <v>198</v>
      </c>
      <c r="U38" s="111" t="s">
        <v>198</v>
      </c>
      <c r="V38" s="111" t="s">
        <v>198</v>
      </c>
    </row>
    <row r="39" spans="1:22" ht="11.25" customHeight="1">
      <c r="A39" s="8" t="s">
        <v>211</v>
      </c>
      <c r="B39" s="112">
        <v>42953</v>
      </c>
      <c r="C39" s="105" t="s">
        <v>198</v>
      </c>
      <c r="D39" s="109" t="s">
        <v>16</v>
      </c>
      <c r="E39" s="105" t="s">
        <v>198</v>
      </c>
      <c r="F39" s="91">
        <v>100</v>
      </c>
      <c r="G39" s="105" t="s">
        <v>198</v>
      </c>
      <c r="H39" s="91">
        <v>258</v>
      </c>
      <c r="I39" s="105" t="s">
        <v>198</v>
      </c>
      <c r="J39" s="91">
        <v>1174</v>
      </c>
      <c r="K39" s="105" t="s">
        <v>198</v>
      </c>
      <c r="L39" s="8" t="s">
        <v>211</v>
      </c>
      <c r="M39" s="109" t="s">
        <v>16</v>
      </c>
      <c r="N39" s="105" t="s">
        <v>198</v>
      </c>
      <c r="O39" s="91">
        <v>5650</v>
      </c>
      <c r="P39" s="105" t="s">
        <v>198</v>
      </c>
      <c r="Q39" s="109" t="s">
        <v>16</v>
      </c>
      <c r="R39" s="105" t="s">
        <v>198</v>
      </c>
      <c r="S39" s="109" t="s">
        <v>16</v>
      </c>
      <c r="T39" s="105" t="s">
        <v>198</v>
      </c>
      <c r="U39" s="104">
        <v>4988</v>
      </c>
      <c r="V39" s="106" t="s">
        <v>198</v>
      </c>
    </row>
    <row r="40" spans="1:22" ht="11.25" customHeight="1">
      <c r="A40" s="8" t="s">
        <v>212</v>
      </c>
      <c r="B40" s="112">
        <v>1529</v>
      </c>
      <c r="C40" s="105" t="s">
        <v>198</v>
      </c>
      <c r="D40" s="91">
        <v>29</v>
      </c>
      <c r="E40" s="105" t="s">
        <v>198</v>
      </c>
      <c r="F40" s="109" t="s">
        <v>16</v>
      </c>
      <c r="G40" s="105" t="s">
        <v>198</v>
      </c>
      <c r="H40" s="109" t="s">
        <v>16</v>
      </c>
      <c r="I40" s="105" t="s">
        <v>198</v>
      </c>
      <c r="J40" s="109" t="s">
        <v>16</v>
      </c>
      <c r="K40" s="105" t="s">
        <v>198</v>
      </c>
      <c r="L40" s="8" t="s">
        <v>212</v>
      </c>
      <c r="M40" s="91">
        <v>483</v>
      </c>
      <c r="N40" s="105" t="s">
        <v>198</v>
      </c>
      <c r="O40" s="91">
        <v>381</v>
      </c>
      <c r="P40" s="105" t="s">
        <v>198</v>
      </c>
      <c r="Q40" s="91" t="s">
        <v>17</v>
      </c>
      <c r="R40" s="105" t="s">
        <v>198</v>
      </c>
      <c r="S40" s="91" t="s">
        <v>17</v>
      </c>
      <c r="T40" s="105" t="s">
        <v>198</v>
      </c>
      <c r="U40" s="104" t="s">
        <v>17</v>
      </c>
      <c r="V40" s="106" t="s">
        <v>198</v>
      </c>
    </row>
    <row r="41" spans="1:22" ht="11.25" customHeight="1">
      <c r="A41" s="8" t="s">
        <v>213</v>
      </c>
      <c r="B41" s="112">
        <v>264</v>
      </c>
      <c r="C41" s="105" t="s">
        <v>198</v>
      </c>
      <c r="D41" s="109" t="s">
        <v>16</v>
      </c>
      <c r="E41" s="105" t="s">
        <v>198</v>
      </c>
      <c r="F41" s="109" t="s">
        <v>16</v>
      </c>
      <c r="G41" s="105" t="s">
        <v>198</v>
      </c>
      <c r="H41" s="109" t="s">
        <v>16</v>
      </c>
      <c r="I41" s="105" t="s">
        <v>198</v>
      </c>
      <c r="J41" s="109" t="s">
        <v>16</v>
      </c>
      <c r="K41" s="105" t="s">
        <v>198</v>
      </c>
      <c r="L41" s="8" t="s">
        <v>213</v>
      </c>
      <c r="M41" s="91">
        <v>208</v>
      </c>
      <c r="N41" s="105" t="s">
        <v>198</v>
      </c>
      <c r="O41" s="91" t="s">
        <v>17</v>
      </c>
      <c r="P41" s="105" t="s">
        <v>198</v>
      </c>
      <c r="Q41" s="91" t="s">
        <v>17</v>
      </c>
      <c r="R41" s="105" t="s">
        <v>198</v>
      </c>
      <c r="S41" s="91" t="s">
        <v>17</v>
      </c>
      <c r="T41" s="105" t="s">
        <v>198</v>
      </c>
      <c r="U41" s="104" t="s">
        <v>17</v>
      </c>
      <c r="V41" s="106" t="s">
        <v>198</v>
      </c>
    </row>
    <row r="42" spans="1:22" ht="11.25" customHeight="1">
      <c r="A42" s="9" t="s">
        <v>214</v>
      </c>
      <c r="B42" s="112">
        <v>5</v>
      </c>
      <c r="C42" s="105" t="s">
        <v>198</v>
      </c>
      <c r="D42" s="91">
        <v>5</v>
      </c>
      <c r="E42" s="105" t="s">
        <v>198</v>
      </c>
      <c r="F42" s="91" t="s">
        <v>17</v>
      </c>
      <c r="G42" s="105" t="s">
        <v>198</v>
      </c>
      <c r="H42" s="91" t="s">
        <v>17</v>
      </c>
      <c r="I42" s="105" t="s">
        <v>198</v>
      </c>
      <c r="J42" s="91" t="s">
        <v>17</v>
      </c>
      <c r="K42" s="105" t="s">
        <v>198</v>
      </c>
      <c r="L42" s="9" t="s">
        <v>214</v>
      </c>
      <c r="M42" s="91" t="s">
        <v>17</v>
      </c>
      <c r="N42" s="105" t="s">
        <v>198</v>
      </c>
      <c r="O42" s="91" t="s">
        <v>17</v>
      </c>
      <c r="P42" s="105" t="s">
        <v>198</v>
      </c>
      <c r="Q42" s="91" t="s">
        <v>17</v>
      </c>
      <c r="R42" s="105" t="s">
        <v>198</v>
      </c>
      <c r="S42" s="91" t="s">
        <v>17</v>
      </c>
      <c r="T42" s="105" t="s">
        <v>198</v>
      </c>
      <c r="U42" s="104" t="s">
        <v>17</v>
      </c>
      <c r="V42" s="106" t="s">
        <v>198</v>
      </c>
    </row>
    <row r="43" spans="1:22" ht="11.25" customHeight="1">
      <c r="A43" s="8" t="s">
        <v>215</v>
      </c>
      <c r="B43" s="112">
        <v>82029</v>
      </c>
      <c r="C43" s="105" t="s">
        <v>198</v>
      </c>
      <c r="D43" s="109" t="s">
        <v>16</v>
      </c>
      <c r="E43" s="105" t="s">
        <v>198</v>
      </c>
      <c r="F43" s="91">
        <v>256</v>
      </c>
      <c r="G43" s="105" t="s">
        <v>198</v>
      </c>
      <c r="H43" s="91">
        <v>434</v>
      </c>
      <c r="I43" s="105" t="s">
        <v>198</v>
      </c>
      <c r="J43" s="91">
        <v>1151</v>
      </c>
      <c r="K43" s="105" t="s">
        <v>198</v>
      </c>
      <c r="L43" s="8" t="s">
        <v>215</v>
      </c>
      <c r="M43" s="91">
        <v>10749</v>
      </c>
      <c r="N43" s="105" t="s">
        <v>198</v>
      </c>
      <c r="O43" s="91">
        <v>39430</v>
      </c>
      <c r="P43" s="105" t="s">
        <v>198</v>
      </c>
      <c r="Q43" s="91">
        <v>26741</v>
      </c>
      <c r="R43" s="105" t="s">
        <v>198</v>
      </c>
      <c r="S43" s="109" t="s">
        <v>16</v>
      </c>
      <c r="T43" s="105" t="s">
        <v>198</v>
      </c>
      <c r="U43" s="104" t="s">
        <v>17</v>
      </c>
      <c r="V43" s="106" t="s">
        <v>198</v>
      </c>
    </row>
    <row r="44" spans="1:22" ht="11.25" customHeight="1">
      <c r="A44" s="9" t="s">
        <v>216</v>
      </c>
      <c r="B44" s="112">
        <v>69436</v>
      </c>
      <c r="C44" s="105" t="s">
        <v>198</v>
      </c>
      <c r="D44" s="91" t="s">
        <v>17</v>
      </c>
      <c r="E44" s="105" t="s">
        <v>198</v>
      </c>
      <c r="F44" s="91" t="s">
        <v>17</v>
      </c>
      <c r="G44" s="105" t="s">
        <v>198</v>
      </c>
      <c r="H44" s="109" t="s">
        <v>16</v>
      </c>
      <c r="I44" s="105" t="s">
        <v>198</v>
      </c>
      <c r="J44" s="109" t="s">
        <v>16</v>
      </c>
      <c r="K44" s="105" t="s">
        <v>198</v>
      </c>
      <c r="L44" s="9" t="s">
        <v>216</v>
      </c>
      <c r="M44" s="109" t="s">
        <v>16</v>
      </c>
      <c r="N44" s="105" t="s">
        <v>198</v>
      </c>
      <c r="O44" s="109" t="s">
        <v>16</v>
      </c>
      <c r="P44" s="105" t="s">
        <v>198</v>
      </c>
      <c r="Q44" s="91">
        <v>23712</v>
      </c>
      <c r="R44" s="105" t="s">
        <v>198</v>
      </c>
      <c r="S44" s="109" t="s">
        <v>16</v>
      </c>
      <c r="T44" s="105" t="s">
        <v>198</v>
      </c>
      <c r="U44" s="104" t="s">
        <v>17</v>
      </c>
      <c r="V44" s="106" t="s">
        <v>198</v>
      </c>
    </row>
    <row r="45" spans="1:22" ht="11.25" customHeight="1">
      <c r="A45" s="8" t="s">
        <v>217</v>
      </c>
      <c r="B45" s="121" t="s">
        <v>16</v>
      </c>
      <c r="C45" s="105" t="s">
        <v>198</v>
      </c>
      <c r="D45" s="91">
        <v>7</v>
      </c>
      <c r="E45" s="105" t="s">
        <v>198</v>
      </c>
      <c r="F45" s="109" t="s">
        <v>16</v>
      </c>
      <c r="G45" s="105" t="s">
        <v>198</v>
      </c>
      <c r="H45" s="91">
        <v>47</v>
      </c>
      <c r="I45" s="105" t="s">
        <v>198</v>
      </c>
      <c r="J45" s="109" t="s">
        <v>16</v>
      </c>
      <c r="K45" s="105" t="s">
        <v>198</v>
      </c>
      <c r="L45" s="8" t="s">
        <v>217</v>
      </c>
      <c r="M45" s="91">
        <v>1365</v>
      </c>
      <c r="N45" s="105" t="s">
        <v>198</v>
      </c>
      <c r="O45" s="91">
        <v>3474</v>
      </c>
      <c r="P45" s="105" t="s">
        <v>198</v>
      </c>
      <c r="Q45" s="91">
        <v>1846</v>
      </c>
      <c r="R45" s="105" t="s">
        <v>198</v>
      </c>
      <c r="S45" s="91" t="s">
        <v>17</v>
      </c>
      <c r="T45" s="105" t="s">
        <v>198</v>
      </c>
      <c r="U45" s="104" t="s">
        <v>17</v>
      </c>
      <c r="V45" s="106" t="s">
        <v>198</v>
      </c>
    </row>
    <row r="46" spans="1:22" ht="11.25" customHeight="1">
      <c r="A46" s="8" t="s">
        <v>218</v>
      </c>
      <c r="B46" s="112">
        <v>1071</v>
      </c>
      <c r="C46" s="105" t="s">
        <v>198</v>
      </c>
      <c r="D46" s="109" t="s">
        <v>16</v>
      </c>
      <c r="E46" s="105" t="s">
        <v>198</v>
      </c>
      <c r="F46" s="109" t="s">
        <v>16</v>
      </c>
      <c r="G46" s="105" t="s">
        <v>198</v>
      </c>
      <c r="H46" s="91">
        <v>48</v>
      </c>
      <c r="I46" s="105" t="s">
        <v>198</v>
      </c>
      <c r="J46" s="91">
        <v>99</v>
      </c>
      <c r="K46" s="105" t="s">
        <v>198</v>
      </c>
      <c r="L46" s="8" t="s">
        <v>218</v>
      </c>
      <c r="M46" s="91" t="s">
        <v>17</v>
      </c>
      <c r="N46" s="105" t="s">
        <v>198</v>
      </c>
      <c r="O46" s="91">
        <v>447</v>
      </c>
      <c r="P46" s="105" t="s">
        <v>198</v>
      </c>
      <c r="Q46" s="109" t="s">
        <v>16</v>
      </c>
      <c r="R46" s="105" t="s">
        <v>198</v>
      </c>
      <c r="S46" s="91" t="s">
        <v>17</v>
      </c>
      <c r="T46" s="105" t="s">
        <v>198</v>
      </c>
      <c r="U46" s="104" t="s">
        <v>17</v>
      </c>
      <c r="V46" s="106" t="s">
        <v>198</v>
      </c>
    </row>
    <row r="47" spans="1:22" ht="11.25" customHeight="1">
      <c r="A47" s="8" t="s">
        <v>219</v>
      </c>
      <c r="B47" s="121" t="s">
        <v>16</v>
      </c>
      <c r="C47" s="105" t="s">
        <v>198</v>
      </c>
      <c r="D47" s="91" t="s">
        <v>17</v>
      </c>
      <c r="E47" s="105" t="s">
        <v>198</v>
      </c>
      <c r="F47" s="109" t="s">
        <v>16</v>
      </c>
      <c r="G47" s="105" t="s">
        <v>198</v>
      </c>
      <c r="H47" s="91" t="s">
        <v>17</v>
      </c>
      <c r="I47" s="105" t="s">
        <v>198</v>
      </c>
      <c r="J47" s="109" t="s">
        <v>16</v>
      </c>
      <c r="K47" s="105" t="s">
        <v>198</v>
      </c>
      <c r="L47" s="8" t="s">
        <v>219</v>
      </c>
      <c r="M47" s="109" t="s">
        <v>16</v>
      </c>
      <c r="N47" s="105" t="s">
        <v>198</v>
      </c>
      <c r="O47" s="91">
        <v>842</v>
      </c>
      <c r="P47" s="105" t="s">
        <v>198</v>
      </c>
      <c r="Q47" s="91">
        <v>1048</v>
      </c>
      <c r="R47" s="105" t="s">
        <v>198</v>
      </c>
      <c r="S47" s="91" t="s">
        <v>17</v>
      </c>
      <c r="T47" s="105" t="s">
        <v>198</v>
      </c>
      <c r="U47" s="104" t="s">
        <v>17</v>
      </c>
      <c r="V47" s="106" t="s">
        <v>198</v>
      </c>
    </row>
    <row r="48" spans="1:22" ht="11.25" customHeight="1">
      <c r="A48" s="8" t="s">
        <v>220</v>
      </c>
      <c r="B48" s="112">
        <v>10451</v>
      </c>
      <c r="C48" s="105" t="s">
        <v>198</v>
      </c>
      <c r="D48" s="91" t="s">
        <v>17</v>
      </c>
      <c r="E48" s="105" t="s">
        <v>198</v>
      </c>
      <c r="F48" s="109" t="s">
        <v>16</v>
      </c>
      <c r="G48" s="105" t="s">
        <v>198</v>
      </c>
      <c r="H48" s="109" t="s">
        <v>16</v>
      </c>
      <c r="I48" s="105" t="s">
        <v>198</v>
      </c>
      <c r="J48" s="109" t="s">
        <v>16</v>
      </c>
      <c r="K48" s="105" t="s">
        <v>198</v>
      </c>
      <c r="L48" s="8" t="s">
        <v>220</v>
      </c>
      <c r="M48" s="91">
        <v>597</v>
      </c>
      <c r="N48" s="105" t="s">
        <v>198</v>
      </c>
      <c r="O48" s="91">
        <v>4155</v>
      </c>
      <c r="P48" s="105" t="s">
        <v>198</v>
      </c>
      <c r="Q48" s="109" t="s">
        <v>16</v>
      </c>
      <c r="R48" s="105" t="s">
        <v>198</v>
      </c>
      <c r="S48" s="109" t="s">
        <v>16</v>
      </c>
      <c r="T48" s="105" t="s">
        <v>198</v>
      </c>
      <c r="U48" s="104" t="s">
        <v>17</v>
      </c>
      <c r="V48" s="106" t="s">
        <v>198</v>
      </c>
    </row>
    <row r="49" spans="1:22" ht="11.25" customHeight="1">
      <c r="A49" s="17" t="s">
        <v>198</v>
      </c>
      <c r="B49" s="393" t="s">
        <v>243</v>
      </c>
      <c r="C49" s="401"/>
      <c r="D49" s="401"/>
      <c r="E49" s="401"/>
      <c r="F49" s="401"/>
      <c r="G49" s="401"/>
      <c r="H49" s="401"/>
      <c r="I49" s="401"/>
      <c r="J49" s="401"/>
      <c r="K49" s="401"/>
      <c r="L49" s="17" t="s">
        <v>198</v>
      </c>
      <c r="M49" s="393" t="s">
        <v>243</v>
      </c>
      <c r="N49" s="659"/>
      <c r="O49" s="659"/>
      <c r="P49" s="659"/>
      <c r="Q49" s="659"/>
      <c r="R49" s="659"/>
      <c r="S49" s="659"/>
      <c r="T49" s="659"/>
      <c r="U49" s="659"/>
      <c r="V49" s="659"/>
    </row>
    <row r="50" spans="1:22" s="411" customFormat="1" ht="11.25" customHeight="1">
      <c r="A50" s="189" t="s">
        <v>207</v>
      </c>
      <c r="B50" s="407">
        <v>15625</v>
      </c>
      <c r="C50" s="408" t="s">
        <v>198</v>
      </c>
      <c r="D50" s="409">
        <v>22</v>
      </c>
      <c r="E50" s="408" t="s">
        <v>198</v>
      </c>
      <c r="F50" s="409">
        <v>176</v>
      </c>
      <c r="G50" s="408" t="s">
        <v>198</v>
      </c>
      <c r="H50" s="409">
        <v>173</v>
      </c>
      <c r="I50" s="408" t="s">
        <v>198</v>
      </c>
      <c r="J50" s="409">
        <v>765</v>
      </c>
      <c r="K50" s="408" t="s">
        <v>198</v>
      </c>
      <c r="L50" s="189" t="s">
        <v>207</v>
      </c>
      <c r="M50" s="409">
        <v>705</v>
      </c>
      <c r="N50" s="408" t="s">
        <v>198</v>
      </c>
      <c r="O50" s="409">
        <v>2525</v>
      </c>
      <c r="P50" s="408" t="s">
        <v>198</v>
      </c>
      <c r="Q50" s="409">
        <v>2781</v>
      </c>
      <c r="R50" s="408" t="s">
        <v>198</v>
      </c>
      <c r="S50" s="409">
        <v>3136</v>
      </c>
      <c r="T50" s="408" t="s">
        <v>198</v>
      </c>
      <c r="U50" s="422">
        <v>5342</v>
      </c>
      <c r="V50" s="704" t="s">
        <v>198</v>
      </c>
    </row>
    <row r="51" spans="1:22" ht="11.25" customHeight="1">
      <c r="A51" s="3" t="s">
        <v>62</v>
      </c>
      <c r="B51" s="113" t="s">
        <v>198</v>
      </c>
      <c r="C51" s="110" t="s">
        <v>198</v>
      </c>
      <c r="D51" s="110" t="s">
        <v>198</v>
      </c>
      <c r="E51" s="110" t="s">
        <v>198</v>
      </c>
      <c r="F51" s="110" t="s">
        <v>198</v>
      </c>
      <c r="G51" s="110" t="s">
        <v>198</v>
      </c>
      <c r="H51" s="110" t="s">
        <v>198</v>
      </c>
      <c r="I51" s="110" t="s">
        <v>198</v>
      </c>
      <c r="J51" s="110" t="s">
        <v>198</v>
      </c>
      <c r="K51" s="110" t="s">
        <v>198</v>
      </c>
      <c r="L51" s="94" t="s">
        <v>62</v>
      </c>
      <c r="M51" s="110" t="s">
        <v>198</v>
      </c>
      <c r="N51" s="110" t="s">
        <v>198</v>
      </c>
      <c r="O51" s="110" t="s">
        <v>198</v>
      </c>
      <c r="P51" s="110" t="s">
        <v>198</v>
      </c>
      <c r="Q51" s="110" t="s">
        <v>198</v>
      </c>
      <c r="R51" s="110" t="s">
        <v>198</v>
      </c>
      <c r="S51" s="110" t="s">
        <v>198</v>
      </c>
      <c r="T51" s="110" t="s">
        <v>198</v>
      </c>
      <c r="U51" s="111" t="s">
        <v>198</v>
      </c>
      <c r="V51" s="111" t="s">
        <v>198</v>
      </c>
    </row>
    <row r="52" spans="1:22" ht="11.25" customHeight="1">
      <c r="A52" s="8" t="s">
        <v>211</v>
      </c>
      <c r="B52" s="112">
        <v>6243</v>
      </c>
      <c r="C52" s="105" t="s">
        <v>198</v>
      </c>
      <c r="D52" s="91" t="s">
        <v>17</v>
      </c>
      <c r="E52" s="105" t="s">
        <v>198</v>
      </c>
      <c r="F52" s="91">
        <v>69</v>
      </c>
      <c r="G52" s="105" t="s">
        <v>198</v>
      </c>
      <c r="H52" s="91">
        <v>81</v>
      </c>
      <c r="I52" s="105" t="s">
        <v>198</v>
      </c>
      <c r="J52" s="91">
        <v>171</v>
      </c>
      <c r="K52" s="105" t="s">
        <v>198</v>
      </c>
      <c r="L52" s="8" t="s">
        <v>211</v>
      </c>
      <c r="M52" s="109" t="s">
        <v>16</v>
      </c>
      <c r="N52" s="105" t="s">
        <v>198</v>
      </c>
      <c r="O52" s="91">
        <v>605</v>
      </c>
      <c r="P52" s="105" t="s">
        <v>198</v>
      </c>
      <c r="Q52" s="109" t="s">
        <v>16</v>
      </c>
      <c r="R52" s="105" t="s">
        <v>198</v>
      </c>
      <c r="S52" s="109" t="s">
        <v>16</v>
      </c>
      <c r="T52" s="105" t="s">
        <v>198</v>
      </c>
      <c r="U52" s="108" t="s">
        <v>16</v>
      </c>
      <c r="V52" s="106" t="s">
        <v>198</v>
      </c>
    </row>
    <row r="53" spans="1:22" ht="11.25" customHeight="1">
      <c r="A53" s="8" t="s">
        <v>212</v>
      </c>
      <c r="B53" s="112">
        <v>74</v>
      </c>
      <c r="C53" s="105" t="s">
        <v>198</v>
      </c>
      <c r="D53" s="91">
        <v>17</v>
      </c>
      <c r="E53" s="105" t="s">
        <v>198</v>
      </c>
      <c r="F53" s="109" t="s">
        <v>16</v>
      </c>
      <c r="G53" s="105" t="s">
        <v>198</v>
      </c>
      <c r="H53" s="109" t="s">
        <v>16</v>
      </c>
      <c r="I53" s="105" t="s">
        <v>198</v>
      </c>
      <c r="J53" s="109" t="s">
        <v>16</v>
      </c>
      <c r="K53" s="105" t="s">
        <v>198</v>
      </c>
      <c r="L53" s="8" t="s">
        <v>212</v>
      </c>
      <c r="M53" s="91" t="s">
        <v>17</v>
      </c>
      <c r="N53" s="105" t="s">
        <v>198</v>
      </c>
      <c r="O53" s="91" t="s">
        <v>17</v>
      </c>
      <c r="P53" s="105" t="s">
        <v>198</v>
      </c>
      <c r="Q53" s="91" t="s">
        <v>17</v>
      </c>
      <c r="R53" s="105" t="s">
        <v>198</v>
      </c>
      <c r="S53" s="91" t="s">
        <v>17</v>
      </c>
      <c r="T53" s="105" t="s">
        <v>198</v>
      </c>
      <c r="U53" s="104" t="s">
        <v>17</v>
      </c>
      <c r="V53" s="106" t="s">
        <v>198</v>
      </c>
    </row>
    <row r="54" spans="1:22" ht="11.25" customHeight="1">
      <c r="A54" s="8" t="s">
        <v>213</v>
      </c>
      <c r="B54" s="112">
        <v>61</v>
      </c>
      <c r="C54" s="105" t="s">
        <v>198</v>
      </c>
      <c r="D54" s="109" t="s">
        <v>16</v>
      </c>
      <c r="E54" s="105" t="s">
        <v>198</v>
      </c>
      <c r="F54" s="109" t="s">
        <v>16</v>
      </c>
      <c r="G54" s="105" t="s">
        <v>198</v>
      </c>
      <c r="H54" s="109" t="s">
        <v>16</v>
      </c>
      <c r="I54" s="105" t="s">
        <v>198</v>
      </c>
      <c r="J54" s="109" t="s">
        <v>16</v>
      </c>
      <c r="K54" s="105" t="s">
        <v>198</v>
      </c>
      <c r="L54" s="8" t="s">
        <v>213</v>
      </c>
      <c r="M54" s="91" t="s">
        <v>17</v>
      </c>
      <c r="N54" s="105" t="s">
        <v>198</v>
      </c>
      <c r="O54" s="91" t="s">
        <v>17</v>
      </c>
      <c r="P54" s="105" t="s">
        <v>198</v>
      </c>
      <c r="Q54" s="91" t="s">
        <v>17</v>
      </c>
      <c r="R54" s="105" t="s">
        <v>198</v>
      </c>
      <c r="S54" s="91" t="s">
        <v>17</v>
      </c>
      <c r="T54" s="105" t="s">
        <v>198</v>
      </c>
      <c r="U54" s="104" t="s">
        <v>17</v>
      </c>
      <c r="V54" s="106" t="s">
        <v>198</v>
      </c>
    </row>
    <row r="55" spans="1:22" ht="11.25" customHeight="1">
      <c r="A55" s="9" t="s">
        <v>214</v>
      </c>
      <c r="B55" s="112" t="s">
        <v>17</v>
      </c>
      <c r="C55" s="105" t="s">
        <v>198</v>
      </c>
      <c r="D55" s="91" t="s">
        <v>17</v>
      </c>
      <c r="E55" s="105" t="s">
        <v>198</v>
      </c>
      <c r="F55" s="91" t="s">
        <v>17</v>
      </c>
      <c r="G55" s="105" t="s">
        <v>198</v>
      </c>
      <c r="H55" s="91" t="s">
        <v>17</v>
      </c>
      <c r="I55" s="105" t="s">
        <v>198</v>
      </c>
      <c r="J55" s="91" t="s">
        <v>17</v>
      </c>
      <c r="K55" s="105" t="s">
        <v>198</v>
      </c>
      <c r="L55" s="9" t="s">
        <v>214</v>
      </c>
      <c r="M55" s="91" t="s">
        <v>17</v>
      </c>
      <c r="N55" s="105" t="s">
        <v>198</v>
      </c>
      <c r="O55" s="91" t="s">
        <v>17</v>
      </c>
      <c r="P55" s="105" t="s">
        <v>198</v>
      </c>
      <c r="Q55" s="91" t="s">
        <v>17</v>
      </c>
      <c r="R55" s="105" t="s">
        <v>198</v>
      </c>
      <c r="S55" s="91" t="s">
        <v>17</v>
      </c>
      <c r="T55" s="105" t="s">
        <v>198</v>
      </c>
      <c r="U55" s="104" t="s">
        <v>17</v>
      </c>
      <c r="V55" s="106" t="s">
        <v>198</v>
      </c>
    </row>
    <row r="56" spans="1:22" ht="11.25" customHeight="1">
      <c r="A56" s="8" t="s">
        <v>215</v>
      </c>
      <c r="B56" s="112">
        <v>7173</v>
      </c>
      <c r="C56" s="105" t="s">
        <v>198</v>
      </c>
      <c r="D56" s="91" t="s">
        <v>17</v>
      </c>
      <c r="E56" s="105" t="s">
        <v>198</v>
      </c>
      <c r="F56" s="91">
        <v>66</v>
      </c>
      <c r="G56" s="105" t="s">
        <v>198</v>
      </c>
      <c r="H56" s="91">
        <v>50</v>
      </c>
      <c r="I56" s="105" t="s">
        <v>198</v>
      </c>
      <c r="J56" s="91">
        <v>304</v>
      </c>
      <c r="K56" s="105" t="s">
        <v>198</v>
      </c>
      <c r="L56" s="8" t="s">
        <v>215</v>
      </c>
      <c r="M56" s="91">
        <v>358</v>
      </c>
      <c r="N56" s="105" t="s">
        <v>198</v>
      </c>
      <c r="O56" s="91">
        <v>1040</v>
      </c>
      <c r="P56" s="105" t="s">
        <v>198</v>
      </c>
      <c r="Q56" s="109" t="s">
        <v>16</v>
      </c>
      <c r="R56" s="105" t="s">
        <v>198</v>
      </c>
      <c r="S56" s="109" t="s">
        <v>16</v>
      </c>
      <c r="T56" s="105" t="s">
        <v>198</v>
      </c>
      <c r="U56" s="108" t="s">
        <v>16</v>
      </c>
      <c r="V56" s="106" t="s">
        <v>198</v>
      </c>
    </row>
    <row r="57" spans="1:22" ht="11.25" customHeight="1">
      <c r="A57" s="9" t="s">
        <v>216</v>
      </c>
      <c r="B57" s="112">
        <v>2057</v>
      </c>
      <c r="C57" s="105" t="s">
        <v>198</v>
      </c>
      <c r="D57" s="91" t="s">
        <v>17</v>
      </c>
      <c r="E57" s="105" t="s">
        <v>198</v>
      </c>
      <c r="F57" s="91" t="s">
        <v>17</v>
      </c>
      <c r="G57" s="105" t="s">
        <v>198</v>
      </c>
      <c r="H57" s="91" t="s">
        <v>17</v>
      </c>
      <c r="I57" s="105" t="s">
        <v>198</v>
      </c>
      <c r="J57" s="109" t="s">
        <v>16</v>
      </c>
      <c r="K57" s="105" t="s">
        <v>198</v>
      </c>
      <c r="L57" s="9" t="s">
        <v>216</v>
      </c>
      <c r="M57" s="109" t="s">
        <v>16</v>
      </c>
      <c r="N57" s="105" t="s">
        <v>198</v>
      </c>
      <c r="O57" s="109" t="s">
        <v>16</v>
      </c>
      <c r="P57" s="105" t="s">
        <v>198</v>
      </c>
      <c r="Q57" s="91">
        <v>1037</v>
      </c>
      <c r="R57" s="105" t="s">
        <v>198</v>
      </c>
      <c r="S57" s="109" t="s">
        <v>16</v>
      </c>
      <c r="T57" s="105" t="s">
        <v>198</v>
      </c>
      <c r="U57" s="104" t="s">
        <v>17</v>
      </c>
      <c r="V57" s="106" t="s">
        <v>198</v>
      </c>
    </row>
    <row r="58" spans="1:22" ht="11.25" customHeight="1">
      <c r="A58" s="8" t="s">
        <v>217</v>
      </c>
      <c r="B58" s="121" t="s">
        <v>16</v>
      </c>
      <c r="C58" s="105" t="s">
        <v>198</v>
      </c>
      <c r="D58" s="91" t="s">
        <v>17</v>
      </c>
      <c r="E58" s="105" t="s">
        <v>198</v>
      </c>
      <c r="F58" s="109" t="s">
        <v>16</v>
      </c>
      <c r="G58" s="105" t="s">
        <v>198</v>
      </c>
      <c r="H58" s="91" t="s">
        <v>17</v>
      </c>
      <c r="I58" s="105" t="s">
        <v>198</v>
      </c>
      <c r="J58" s="109" t="s">
        <v>16</v>
      </c>
      <c r="K58" s="105" t="s">
        <v>198</v>
      </c>
      <c r="L58" s="8" t="s">
        <v>217</v>
      </c>
      <c r="M58" s="91" t="s">
        <v>17</v>
      </c>
      <c r="N58" s="105" t="s">
        <v>198</v>
      </c>
      <c r="O58" s="91" t="s">
        <v>17</v>
      </c>
      <c r="P58" s="105" t="s">
        <v>198</v>
      </c>
      <c r="Q58" s="91" t="s">
        <v>17</v>
      </c>
      <c r="R58" s="105" t="s">
        <v>198</v>
      </c>
      <c r="S58" s="91" t="s">
        <v>17</v>
      </c>
      <c r="T58" s="105" t="s">
        <v>198</v>
      </c>
      <c r="U58" s="104" t="s">
        <v>17</v>
      </c>
      <c r="V58" s="106" t="s">
        <v>198</v>
      </c>
    </row>
    <row r="59" spans="1:22" ht="11.25" customHeight="1">
      <c r="A59" s="8" t="s">
        <v>218</v>
      </c>
      <c r="B59" s="112">
        <v>262</v>
      </c>
      <c r="C59" s="105" t="s">
        <v>198</v>
      </c>
      <c r="D59" s="109" t="s">
        <v>16</v>
      </c>
      <c r="E59" s="105" t="s">
        <v>198</v>
      </c>
      <c r="F59" s="109" t="s">
        <v>16</v>
      </c>
      <c r="G59" s="105" t="s">
        <v>198</v>
      </c>
      <c r="H59" s="91" t="s">
        <v>17</v>
      </c>
      <c r="I59" s="105" t="s">
        <v>198</v>
      </c>
      <c r="J59" s="109" t="s">
        <v>16</v>
      </c>
      <c r="K59" s="105" t="s">
        <v>198</v>
      </c>
      <c r="L59" s="8" t="s">
        <v>218</v>
      </c>
      <c r="M59" s="91" t="s">
        <v>17</v>
      </c>
      <c r="N59" s="105" t="s">
        <v>198</v>
      </c>
      <c r="O59" s="91" t="s">
        <v>17</v>
      </c>
      <c r="P59" s="105" t="s">
        <v>198</v>
      </c>
      <c r="Q59" s="109" t="s">
        <v>16</v>
      </c>
      <c r="R59" s="105" t="s">
        <v>198</v>
      </c>
      <c r="S59" s="91" t="s">
        <v>17</v>
      </c>
      <c r="T59" s="105" t="s">
        <v>198</v>
      </c>
      <c r="U59" s="104" t="s">
        <v>17</v>
      </c>
      <c r="V59" s="106" t="s">
        <v>198</v>
      </c>
    </row>
    <row r="60" spans="1:22" ht="11.25" customHeight="1">
      <c r="A60" s="8" t="s">
        <v>219</v>
      </c>
      <c r="B60" s="121" t="s">
        <v>16</v>
      </c>
      <c r="C60" s="105" t="s">
        <v>198</v>
      </c>
      <c r="D60" s="91" t="s">
        <v>17</v>
      </c>
      <c r="E60" s="105" t="s">
        <v>198</v>
      </c>
      <c r="F60" s="91" t="s">
        <v>17</v>
      </c>
      <c r="G60" s="105" t="s">
        <v>198</v>
      </c>
      <c r="H60" s="91" t="s">
        <v>17</v>
      </c>
      <c r="I60" s="105" t="s">
        <v>198</v>
      </c>
      <c r="J60" s="91" t="s">
        <v>17</v>
      </c>
      <c r="K60" s="105" t="s">
        <v>198</v>
      </c>
      <c r="L60" s="8" t="s">
        <v>219</v>
      </c>
      <c r="M60" s="91" t="s">
        <v>17</v>
      </c>
      <c r="N60" s="105" t="s">
        <v>198</v>
      </c>
      <c r="O60" s="91" t="s">
        <v>17</v>
      </c>
      <c r="P60" s="105" t="s">
        <v>198</v>
      </c>
      <c r="Q60" s="109" t="s">
        <v>16</v>
      </c>
      <c r="R60" s="105" t="s">
        <v>198</v>
      </c>
      <c r="S60" s="91" t="s">
        <v>17</v>
      </c>
      <c r="T60" s="105" t="s">
        <v>198</v>
      </c>
      <c r="U60" s="104" t="s">
        <v>17</v>
      </c>
      <c r="V60" s="106" t="s">
        <v>198</v>
      </c>
    </row>
    <row r="61" spans="1:22" ht="11.25" customHeight="1">
      <c r="A61" s="10" t="s">
        <v>220</v>
      </c>
      <c r="B61" s="114">
        <v>1532</v>
      </c>
      <c r="C61" s="103" t="s">
        <v>198</v>
      </c>
      <c r="D61" s="115" t="s">
        <v>17</v>
      </c>
      <c r="E61" s="103" t="s">
        <v>198</v>
      </c>
      <c r="F61" s="115" t="s">
        <v>17</v>
      </c>
      <c r="G61" s="103" t="s">
        <v>198</v>
      </c>
      <c r="H61" s="115" t="s">
        <v>17</v>
      </c>
      <c r="I61" s="103" t="s">
        <v>198</v>
      </c>
      <c r="J61" s="124" t="s">
        <v>16</v>
      </c>
      <c r="K61" s="103" t="s">
        <v>198</v>
      </c>
      <c r="L61" s="10" t="s">
        <v>220</v>
      </c>
      <c r="M61" s="124" t="s">
        <v>16</v>
      </c>
      <c r="N61" s="103" t="s">
        <v>198</v>
      </c>
      <c r="O61" s="115">
        <v>881</v>
      </c>
      <c r="P61" s="103" t="s">
        <v>198</v>
      </c>
      <c r="Q61" s="124" t="s">
        <v>16</v>
      </c>
      <c r="R61" s="103" t="s">
        <v>198</v>
      </c>
      <c r="S61" s="115" t="s">
        <v>17</v>
      </c>
      <c r="T61" s="103" t="s">
        <v>198</v>
      </c>
      <c r="U61" s="115" t="s">
        <v>17</v>
      </c>
      <c r="V61" s="103" t="s">
        <v>198</v>
      </c>
    </row>
    <row r="62" spans="1:22" ht="11.2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2" ht="11.25" customHeight="1">
      <c r="A63" s="238" t="s">
        <v>414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238" t="s">
        <v>414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11.25" customHeight="1">
      <c r="A64" s="635" t="s">
        <v>316</v>
      </c>
      <c r="L64" s="635" t="s">
        <v>316</v>
      </c>
    </row>
    <row r="67" spans="1:1">
      <c r="A67" s="465"/>
    </row>
  </sheetData>
  <mergeCells count="30">
    <mergeCell ref="M6:V6"/>
    <mergeCell ref="Q5:R5"/>
    <mergeCell ref="S5:T5"/>
    <mergeCell ref="U5:V5"/>
    <mergeCell ref="F5:G5"/>
    <mergeCell ref="H5:I5"/>
    <mergeCell ref="J5:K5"/>
    <mergeCell ref="M5:N5"/>
    <mergeCell ref="O5:P5"/>
    <mergeCell ref="M7:N7"/>
    <mergeCell ref="O7:P7"/>
    <mergeCell ref="Q7:R7"/>
    <mergeCell ref="S7:T7"/>
    <mergeCell ref="U7:V7"/>
    <mergeCell ref="A1:K1"/>
    <mergeCell ref="A2:K2"/>
    <mergeCell ref="D4:K4"/>
    <mergeCell ref="B6:K6"/>
    <mergeCell ref="M4:V4"/>
    <mergeCell ref="L4:L7"/>
    <mergeCell ref="L1:V1"/>
    <mergeCell ref="L2:V2"/>
    <mergeCell ref="B7:C7"/>
    <mergeCell ref="D7:E7"/>
    <mergeCell ref="F7:G7"/>
    <mergeCell ref="H7:I7"/>
    <mergeCell ref="J7:K7"/>
    <mergeCell ref="A4:A7"/>
    <mergeCell ref="B4:C5"/>
    <mergeCell ref="D5:E5"/>
  </mergeCells>
  <conditionalFormatting sqref="B10:K35 B37:K48 B50:K61 A8:K9 A36:K36 M8:V61 A49:K49">
    <cfRule type="expression" dxfId="87" priority="19">
      <formula>MOD(ROW(),2)=0</formula>
    </cfRule>
    <cfRule type="expression" dxfId="86" priority="20">
      <formula>MOD(ROW(),2)=1</formula>
    </cfRule>
  </conditionalFormatting>
  <conditionalFormatting sqref="A10:A35">
    <cfRule type="expression" dxfId="85" priority="17">
      <formula>MOD(ROW(),2)=0</formula>
    </cfRule>
    <cfRule type="expression" dxfId="84" priority="18">
      <formula>MOD(ROW(),2)=1</formula>
    </cfRule>
  </conditionalFormatting>
  <conditionalFormatting sqref="A37:A48">
    <cfRule type="expression" dxfId="83" priority="15">
      <formula>MOD(ROW(),2)=0</formula>
    </cfRule>
    <cfRule type="expression" dxfId="82" priority="16">
      <formula>MOD(ROW(),2)=1</formula>
    </cfRule>
  </conditionalFormatting>
  <conditionalFormatting sqref="A50:A61">
    <cfRule type="expression" dxfId="81" priority="13">
      <formula>MOD(ROW(),2)=0</formula>
    </cfRule>
    <cfRule type="expression" dxfId="80" priority="14">
      <formula>MOD(ROW(),2)=1</formula>
    </cfRule>
  </conditionalFormatting>
  <conditionalFormatting sqref="M8:V61 A8:K61">
    <cfRule type="expression" dxfId="79" priority="11">
      <formula>MOD(ROW(),2)=0</formula>
    </cfRule>
    <cfRule type="expression" dxfId="78" priority="12">
      <formula>MOD(ROW(),2)=1</formula>
    </cfRule>
  </conditionalFormatting>
  <conditionalFormatting sqref="L8:L9 L36 L49">
    <cfRule type="expression" dxfId="77" priority="9">
      <formula>MOD(ROW(),2)=0</formula>
    </cfRule>
    <cfRule type="expression" dxfId="76" priority="10">
      <formula>MOD(ROW(),2)=1</formula>
    </cfRule>
  </conditionalFormatting>
  <conditionalFormatting sqref="L10:L35">
    <cfRule type="expression" dxfId="75" priority="7">
      <formula>MOD(ROW(),2)=0</formula>
    </cfRule>
    <cfRule type="expression" dxfId="74" priority="8">
      <formula>MOD(ROW(),2)=1</formula>
    </cfRule>
  </conditionalFormatting>
  <conditionalFormatting sqref="L37:L48">
    <cfRule type="expression" dxfId="73" priority="5">
      <formula>MOD(ROW(),2)=0</formula>
    </cfRule>
    <cfRule type="expression" dxfId="72" priority="6">
      <formula>MOD(ROW(),2)=1</formula>
    </cfRule>
  </conditionalFormatting>
  <conditionalFormatting sqref="L50:L61">
    <cfRule type="expression" dxfId="71" priority="3">
      <formula>MOD(ROW(),2)=0</formula>
    </cfRule>
    <cfRule type="expression" dxfId="70" priority="4">
      <formula>MOD(ROW(),2)=1</formula>
    </cfRule>
  </conditionalFormatting>
  <conditionalFormatting sqref="L8:L61">
    <cfRule type="expression" dxfId="69" priority="1">
      <formula>MOD(ROW(),2)=0</formula>
    </cfRule>
    <cfRule type="expression" dxfId="68" priority="2">
      <formula>MOD(ROW(),2)=1</formula>
    </cfRule>
  </conditionalFormatting>
  <hyperlinks>
    <hyperlink ref="A64" location="'Inhalt (S.3-5)'!A1" display="zurück zum Inhalt"/>
    <hyperlink ref="L6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5"/>
  <sheetViews>
    <sheetView view="pageLayout" zoomScaleNormal="100" workbookViewId="0">
      <selection activeCell="I27" sqref="I27"/>
    </sheetView>
  </sheetViews>
  <sheetFormatPr baseColWidth="10" defaultColWidth="11.42578125" defaultRowHeight="12.75"/>
  <cols>
    <col min="1" max="1" width="29.28515625" style="72" customWidth="1"/>
    <col min="2" max="2" width="7.42578125" style="72" customWidth="1"/>
    <col min="3" max="3" width="2.140625" style="72" customWidth="1"/>
    <col min="4" max="4" width="7.85546875" style="72" bestFit="1" customWidth="1"/>
    <col min="5" max="5" width="1.7109375" style="72" customWidth="1"/>
    <col min="6" max="6" width="4.7109375" style="72" customWidth="1"/>
    <col min="7" max="7" width="1.7109375" style="72" customWidth="1"/>
    <col min="8" max="8" width="4.7109375" style="72" bestFit="1" customWidth="1"/>
    <col min="9" max="9" width="1.7109375" style="72" customWidth="1"/>
    <col min="10" max="10" width="5.140625" style="72" customWidth="1"/>
    <col min="11" max="11" width="1.7109375" style="72" customWidth="1"/>
    <col min="12" max="12" width="5.5703125" style="72" bestFit="1" customWidth="1"/>
    <col min="13" max="13" width="1.7109375" style="72" customWidth="1"/>
    <col min="14" max="14" width="5.7109375" style="72" customWidth="1"/>
    <col min="15" max="15" width="1.7109375" style="72" customWidth="1"/>
    <col min="16" max="16" width="5.5703125" style="72" bestFit="1" customWidth="1"/>
    <col min="17" max="17" width="1.7109375" style="72" customWidth="1"/>
    <col min="18" max="18" width="27.7109375" style="144" customWidth="1"/>
    <col min="19" max="19" width="4.7109375" style="72" customWidth="1"/>
    <col min="20" max="20" width="1.5703125" style="72" customWidth="1"/>
    <col min="21" max="21" width="6" style="72" bestFit="1" customWidth="1"/>
    <col min="22" max="22" width="1.5703125" style="72" customWidth="1"/>
    <col min="23" max="23" width="5.5703125" style="72" bestFit="1" customWidth="1"/>
    <col min="24" max="24" width="1.5703125" style="72" customWidth="1"/>
    <col min="25" max="25" width="7.85546875" style="72" bestFit="1" customWidth="1"/>
    <col min="26" max="26" width="1.5703125" style="72" customWidth="1"/>
    <col min="27" max="27" width="4.42578125" style="72" bestFit="1" customWidth="1"/>
    <col min="28" max="28" width="1.5703125" style="72" customWidth="1"/>
    <col min="29" max="29" width="6.42578125" style="72" bestFit="1" customWidth="1"/>
    <col min="30" max="30" width="1.5703125" style="72" customWidth="1"/>
    <col min="31" max="31" width="6.5703125" style="72" customWidth="1"/>
    <col min="32" max="32" width="1.5703125" style="72" customWidth="1"/>
    <col min="33" max="33" width="7.85546875" style="72" bestFit="1" customWidth="1"/>
    <col min="34" max="34" width="1.5703125" style="72" customWidth="1"/>
    <col min="35" max="35" width="28.85546875" style="72" customWidth="1"/>
    <col min="36" max="36" width="5" style="72" customWidth="1"/>
    <col min="37" max="37" width="1.5703125" style="72" customWidth="1"/>
    <col min="38" max="38" width="6.5703125" style="72" customWidth="1"/>
    <col min="39" max="39" width="1.5703125" style="72" customWidth="1"/>
    <col min="40" max="40" width="5.140625" style="72" customWidth="1"/>
    <col min="41" max="41" width="1.5703125" style="72" customWidth="1"/>
    <col min="42" max="42" width="6.42578125" style="72" bestFit="1" customWidth="1"/>
    <col min="43" max="43" width="1.5703125" style="72" customWidth="1"/>
    <col min="44" max="44" width="5.28515625" style="72" customWidth="1"/>
    <col min="45" max="45" width="1.5703125" style="72" customWidth="1"/>
    <col min="46" max="46" width="6.42578125" style="72" bestFit="1" customWidth="1"/>
    <col min="47" max="47" width="1.5703125" style="72" customWidth="1"/>
    <col min="48" max="48" width="5.42578125" style="72" bestFit="1" customWidth="1"/>
    <col min="49" max="49" width="1.5703125" style="72" customWidth="1"/>
    <col min="50" max="50" width="7.85546875" style="72" customWidth="1"/>
    <col min="51" max="51" width="1.5703125" style="72" customWidth="1"/>
    <col min="52" max="52" width="28.28515625" style="144" customWidth="1"/>
    <col min="53" max="53" width="5.5703125" style="72" bestFit="1" customWidth="1"/>
    <col min="54" max="54" width="1.5703125" style="72" customWidth="1"/>
    <col min="55" max="55" width="7.7109375" style="72" bestFit="1" customWidth="1"/>
    <col min="56" max="56" width="1.5703125" style="72" customWidth="1"/>
    <col min="57" max="57" width="5.5703125" style="72" bestFit="1" customWidth="1"/>
    <col min="58" max="58" width="1.5703125" style="72" customWidth="1"/>
    <col min="59" max="59" width="6.5703125" style="72" bestFit="1" customWidth="1"/>
    <col min="60" max="60" width="1.5703125" style="72" customWidth="1"/>
    <col min="61" max="61" width="5.5703125" style="72" bestFit="1" customWidth="1"/>
    <col min="62" max="62" width="1.5703125" style="72" customWidth="1"/>
    <col min="63" max="63" width="6.5703125" style="72" bestFit="1" customWidth="1"/>
    <col min="64" max="64" width="1.5703125" style="72" customWidth="1"/>
    <col min="65" max="65" width="4.7109375" style="72" bestFit="1" customWidth="1"/>
    <col min="66" max="66" width="1.5703125" style="72" customWidth="1"/>
    <col min="67" max="67" width="6.5703125" style="72" bestFit="1" customWidth="1"/>
    <col min="68" max="68" width="1.5703125" style="72" customWidth="1"/>
    <col min="69" max="16384" width="11.42578125" style="72"/>
  </cols>
  <sheetData>
    <row r="1" spans="1:72" s="99" customFormat="1" ht="26.25" customHeight="1">
      <c r="A1" s="877" t="s">
        <v>747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877"/>
      <c r="Q1" s="877"/>
      <c r="R1" s="877" t="s">
        <v>748</v>
      </c>
      <c r="S1" s="877"/>
      <c r="T1" s="877"/>
      <c r="U1" s="877"/>
      <c r="V1" s="877"/>
      <c r="W1" s="877"/>
      <c r="X1" s="877"/>
      <c r="Y1" s="877"/>
      <c r="Z1" s="877"/>
      <c r="AA1" s="877"/>
      <c r="AB1" s="877"/>
      <c r="AC1" s="877"/>
      <c r="AD1" s="877"/>
      <c r="AE1" s="877"/>
      <c r="AF1" s="877"/>
      <c r="AG1" s="877"/>
      <c r="AH1" s="877"/>
      <c r="AI1" s="877" t="s">
        <v>748</v>
      </c>
      <c r="AJ1" s="877"/>
      <c r="AK1" s="877"/>
      <c r="AL1" s="877"/>
      <c r="AM1" s="877"/>
      <c r="AN1" s="877"/>
      <c r="AO1" s="877"/>
      <c r="AP1" s="877"/>
      <c r="AQ1" s="877"/>
      <c r="AR1" s="877"/>
      <c r="AS1" s="877"/>
      <c r="AT1" s="877"/>
      <c r="AU1" s="877"/>
      <c r="AV1" s="877"/>
      <c r="AW1" s="877"/>
      <c r="AX1" s="877"/>
      <c r="AY1" s="877"/>
      <c r="AZ1" s="877" t="s">
        <v>748</v>
      </c>
      <c r="BA1" s="877"/>
      <c r="BB1" s="877"/>
      <c r="BC1" s="877"/>
      <c r="BD1" s="877"/>
      <c r="BE1" s="877"/>
      <c r="BF1" s="877"/>
      <c r="BG1" s="877"/>
      <c r="BH1" s="877"/>
      <c r="BI1" s="877"/>
      <c r="BJ1" s="877"/>
      <c r="BK1" s="877"/>
      <c r="BL1" s="877"/>
      <c r="BM1" s="877"/>
      <c r="BN1" s="877"/>
      <c r="BO1" s="877"/>
      <c r="BP1" s="877"/>
    </row>
    <row r="2" spans="1:72" s="99" customFormat="1" ht="12.75" customHeight="1">
      <c r="A2" s="896" t="s">
        <v>468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896"/>
      <c r="P2" s="896"/>
      <c r="Q2" s="896"/>
      <c r="R2" s="896" t="s">
        <v>468</v>
      </c>
      <c r="S2" s="896"/>
      <c r="T2" s="896"/>
      <c r="U2" s="896"/>
      <c r="V2" s="896"/>
      <c r="W2" s="896"/>
      <c r="X2" s="896"/>
      <c r="Y2" s="896"/>
      <c r="Z2" s="896"/>
      <c r="AA2" s="896"/>
      <c r="AB2" s="896"/>
      <c r="AC2" s="896"/>
      <c r="AD2" s="896"/>
      <c r="AE2" s="896"/>
      <c r="AF2" s="896"/>
      <c r="AG2" s="896"/>
      <c r="AH2" s="896"/>
      <c r="AI2" s="896" t="s">
        <v>595</v>
      </c>
      <c r="AJ2" s="896"/>
      <c r="AK2" s="896"/>
      <c r="AL2" s="896"/>
      <c r="AM2" s="896"/>
      <c r="AN2" s="896"/>
      <c r="AO2" s="896"/>
      <c r="AP2" s="896"/>
      <c r="AQ2" s="896"/>
      <c r="AR2" s="896"/>
      <c r="AS2" s="896"/>
      <c r="AT2" s="896"/>
      <c r="AU2" s="896"/>
      <c r="AV2" s="896"/>
      <c r="AW2" s="896"/>
      <c r="AX2" s="896"/>
      <c r="AY2" s="896"/>
      <c r="AZ2" s="896" t="s">
        <v>595</v>
      </c>
      <c r="BA2" s="896"/>
      <c r="BB2" s="896"/>
      <c r="BC2" s="896"/>
      <c r="BD2" s="896"/>
      <c r="BE2" s="896"/>
      <c r="BF2" s="896"/>
      <c r="BG2" s="896"/>
      <c r="BH2" s="896"/>
      <c r="BI2" s="896"/>
      <c r="BJ2" s="896"/>
      <c r="BK2" s="896"/>
      <c r="BL2" s="896"/>
      <c r="BM2" s="896"/>
      <c r="BN2" s="896"/>
      <c r="BO2" s="896"/>
      <c r="BP2" s="896"/>
    </row>
    <row r="3" spans="1:72" s="100" customFormat="1">
      <c r="A3" s="898"/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BI3" s="101"/>
    </row>
    <row r="4" spans="1:72" ht="25.5" customHeight="1">
      <c r="A4" s="813" t="s">
        <v>249</v>
      </c>
      <c r="B4" s="809" t="s">
        <v>22</v>
      </c>
      <c r="C4" s="809"/>
      <c r="D4" s="809"/>
      <c r="E4" s="718"/>
      <c r="F4" s="819" t="s">
        <v>62</v>
      </c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13" t="s">
        <v>249</v>
      </c>
      <c r="S4" s="819" t="s">
        <v>552</v>
      </c>
      <c r="T4" s="820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G4" s="820"/>
      <c r="AH4" s="820"/>
      <c r="AI4" s="813" t="s">
        <v>249</v>
      </c>
      <c r="AJ4" s="819" t="s">
        <v>552</v>
      </c>
      <c r="AK4" s="820"/>
      <c r="AL4" s="820"/>
      <c r="AM4" s="820"/>
      <c r="AN4" s="820"/>
      <c r="AO4" s="820"/>
      <c r="AP4" s="820"/>
      <c r="AQ4" s="820"/>
      <c r="AR4" s="820"/>
      <c r="AS4" s="820"/>
      <c r="AT4" s="820"/>
      <c r="AU4" s="820"/>
      <c r="AV4" s="820"/>
      <c r="AW4" s="820"/>
      <c r="AX4" s="820"/>
      <c r="AY4" s="820"/>
      <c r="AZ4" s="813" t="s">
        <v>249</v>
      </c>
      <c r="BA4" s="819" t="s">
        <v>552</v>
      </c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98"/>
    </row>
    <row r="5" spans="1:72" ht="25.5" customHeight="1">
      <c r="A5" s="816"/>
      <c r="B5" s="811"/>
      <c r="C5" s="811"/>
      <c r="D5" s="811"/>
      <c r="E5" s="719"/>
      <c r="F5" s="819" t="s">
        <v>415</v>
      </c>
      <c r="G5" s="820"/>
      <c r="H5" s="820"/>
      <c r="I5" s="897"/>
      <c r="J5" s="130" t="s">
        <v>416</v>
      </c>
      <c r="K5" s="131"/>
      <c r="L5" s="131"/>
      <c r="M5" s="132"/>
      <c r="N5" s="819" t="s">
        <v>417</v>
      </c>
      <c r="O5" s="820"/>
      <c r="P5" s="820"/>
      <c r="Q5" s="820"/>
      <c r="R5" s="816"/>
      <c r="S5" s="819" t="s">
        <v>418</v>
      </c>
      <c r="T5" s="820"/>
      <c r="U5" s="820"/>
      <c r="V5" s="897"/>
      <c r="W5" s="819" t="s">
        <v>419</v>
      </c>
      <c r="X5" s="820"/>
      <c r="Y5" s="820"/>
      <c r="Z5" s="897"/>
      <c r="AA5" s="899" t="s">
        <v>450</v>
      </c>
      <c r="AB5" s="901"/>
      <c r="AC5" s="901"/>
      <c r="AD5" s="900"/>
      <c r="AE5" s="819" t="s">
        <v>421</v>
      </c>
      <c r="AF5" s="820"/>
      <c r="AG5" s="820"/>
      <c r="AH5" s="820"/>
      <c r="AI5" s="816"/>
      <c r="AJ5" s="819" t="s">
        <v>422</v>
      </c>
      <c r="AK5" s="820"/>
      <c r="AL5" s="820"/>
      <c r="AM5" s="897"/>
      <c r="AN5" s="819" t="s">
        <v>423</v>
      </c>
      <c r="AO5" s="820"/>
      <c r="AP5" s="820"/>
      <c r="AQ5" s="897"/>
      <c r="AR5" s="819" t="s">
        <v>424</v>
      </c>
      <c r="AS5" s="820"/>
      <c r="AT5" s="820"/>
      <c r="AU5" s="897"/>
      <c r="AV5" s="899" t="s">
        <v>425</v>
      </c>
      <c r="AW5" s="901"/>
      <c r="AX5" s="901"/>
      <c r="AY5" s="901"/>
      <c r="AZ5" s="816"/>
      <c r="BA5" s="820" t="s">
        <v>426</v>
      </c>
      <c r="BB5" s="820"/>
      <c r="BC5" s="820"/>
      <c r="BD5" s="897"/>
      <c r="BE5" s="819" t="s">
        <v>427</v>
      </c>
      <c r="BF5" s="820"/>
      <c r="BG5" s="820"/>
      <c r="BH5" s="897"/>
      <c r="BI5" s="819" t="s">
        <v>428</v>
      </c>
      <c r="BJ5" s="820"/>
      <c r="BK5" s="820"/>
      <c r="BL5" s="897"/>
      <c r="BM5" s="819" t="s">
        <v>429</v>
      </c>
      <c r="BN5" s="820"/>
      <c r="BO5" s="820"/>
      <c r="BP5" s="820"/>
      <c r="BQ5" s="129"/>
      <c r="BR5" s="129"/>
      <c r="BS5" s="129"/>
      <c r="BT5" s="129"/>
    </row>
    <row r="6" spans="1:72" ht="38.25" customHeight="1">
      <c r="A6" s="816"/>
      <c r="B6" s="820" t="s">
        <v>4</v>
      </c>
      <c r="C6" s="897"/>
      <c r="D6" s="819" t="s">
        <v>12</v>
      </c>
      <c r="E6" s="897"/>
      <c r="F6" s="819" t="s">
        <v>4</v>
      </c>
      <c r="G6" s="897"/>
      <c r="H6" s="819" t="s">
        <v>12</v>
      </c>
      <c r="I6" s="897"/>
      <c r="J6" s="819" t="s">
        <v>4</v>
      </c>
      <c r="K6" s="897"/>
      <c r="L6" s="819" t="s">
        <v>12</v>
      </c>
      <c r="M6" s="897"/>
      <c r="N6" s="819" t="s">
        <v>4</v>
      </c>
      <c r="O6" s="897"/>
      <c r="P6" s="819" t="s">
        <v>12</v>
      </c>
      <c r="Q6" s="820"/>
      <c r="R6" s="816"/>
      <c r="S6" s="820" t="s">
        <v>4</v>
      </c>
      <c r="T6" s="897"/>
      <c r="U6" s="819" t="s">
        <v>12</v>
      </c>
      <c r="V6" s="897"/>
      <c r="W6" s="819" t="s">
        <v>4</v>
      </c>
      <c r="X6" s="897"/>
      <c r="Y6" s="819" t="s">
        <v>12</v>
      </c>
      <c r="Z6" s="897"/>
      <c r="AA6" s="819" t="s">
        <v>4</v>
      </c>
      <c r="AB6" s="897"/>
      <c r="AC6" s="819" t="s">
        <v>12</v>
      </c>
      <c r="AD6" s="897"/>
      <c r="AE6" s="402" t="s">
        <v>4</v>
      </c>
      <c r="AF6" s="403"/>
      <c r="AG6" s="819" t="s">
        <v>12</v>
      </c>
      <c r="AH6" s="820"/>
      <c r="AI6" s="816"/>
      <c r="AJ6" s="819" t="s">
        <v>4</v>
      </c>
      <c r="AK6" s="897"/>
      <c r="AL6" s="819" t="s">
        <v>12</v>
      </c>
      <c r="AM6" s="897"/>
      <c r="AN6" s="819" t="s">
        <v>4</v>
      </c>
      <c r="AO6" s="897"/>
      <c r="AP6" s="819" t="s">
        <v>12</v>
      </c>
      <c r="AQ6" s="897"/>
      <c r="AR6" s="819" t="s">
        <v>4</v>
      </c>
      <c r="AS6" s="897"/>
      <c r="AT6" s="819" t="s">
        <v>12</v>
      </c>
      <c r="AU6" s="897"/>
      <c r="AV6" s="819" t="s">
        <v>4</v>
      </c>
      <c r="AW6" s="897"/>
      <c r="AX6" s="819" t="s">
        <v>12</v>
      </c>
      <c r="AY6" s="820"/>
      <c r="AZ6" s="816"/>
      <c r="BA6" s="820" t="s">
        <v>4</v>
      </c>
      <c r="BB6" s="897"/>
      <c r="BC6" s="819" t="s">
        <v>12</v>
      </c>
      <c r="BD6" s="897"/>
      <c r="BE6" s="819" t="s">
        <v>4</v>
      </c>
      <c r="BF6" s="897"/>
      <c r="BG6" s="819" t="s">
        <v>12</v>
      </c>
      <c r="BH6" s="897"/>
      <c r="BI6" s="819" t="s">
        <v>4</v>
      </c>
      <c r="BJ6" s="897"/>
      <c r="BK6" s="819" t="s">
        <v>12</v>
      </c>
      <c r="BL6" s="897"/>
      <c r="BM6" s="819" t="s">
        <v>4</v>
      </c>
      <c r="BN6" s="897"/>
      <c r="BO6" s="819" t="s">
        <v>12</v>
      </c>
      <c r="BP6" s="820"/>
      <c r="BQ6" s="98"/>
    </row>
    <row r="7" spans="1:72">
      <c r="A7" s="816"/>
      <c r="B7" s="901" t="s">
        <v>13</v>
      </c>
      <c r="C7" s="901"/>
      <c r="D7" s="899" t="s">
        <v>14</v>
      </c>
      <c r="E7" s="900"/>
      <c r="F7" s="903" t="s">
        <v>13</v>
      </c>
      <c r="G7" s="903"/>
      <c r="H7" s="899" t="s">
        <v>14</v>
      </c>
      <c r="I7" s="900"/>
      <c r="J7" s="899" t="s">
        <v>13</v>
      </c>
      <c r="K7" s="901"/>
      <c r="L7" s="899" t="s">
        <v>14</v>
      </c>
      <c r="M7" s="900"/>
      <c r="N7" s="901" t="s">
        <v>13</v>
      </c>
      <c r="O7" s="901"/>
      <c r="P7" s="899" t="s">
        <v>14</v>
      </c>
      <c r="Q7" s="901"/>
      <c r="R7" s="816"/>
      <c r="S7" s="901" t="s">
        <v>13</v>
      </c>
      <c r="T7" s="901"/>
      <c r="U7" s="899" t="s">
        <v>14</v>
      </c>
      <c r="V7" s="900"/>
      <c r="W7" s="903" t="s">
        <v>13</v>
      </c>
      <c r="X7" s="903"/>
      <c r="Y7" s="899" t="s">
        <v>14</v>
      </c>
      <c r="Z7" s="900"/>
      <c r="AA7" s="899" t="s">
        <v>13</v>
      </c>
      <c r="AB7" s="901"/>
      <c r="AC7" s="899" t="s">
        <v>14</v>
      </c>
      <c r="AD7" s="900"/>
      <c r="AE7" s="901" t="s">
        <v>13</v>
      </c>
      <c r="AF7" s="901"/>
      <c r="AG7" s="899" t="s">
        <v>14</v>
      </c>
      <c r="AH7" s="901"/>
      <c r="AI7" s="816"/>
      <c r="AJ7" s="899" t="s">
        <v>13</v>
      </c>
      <c r="AK7" s="900"/>
      <c r="AL7" s="899" t="s">
        <v>14</v>
      </c>
      <c r="AM7" s="900"/>
      <c r="AN7" s="899" t="s">
        <v>13</v>
      </c>
      <c r="AO7" s="900"/>
      <c r="AP7" s="899" t="s">
        <v>14</v>
      </c>
      <c r="AQ7" s="900"/>
      <c r="AR7" s="899" t="s">
        <v>13</v>
      </c>
      <c r="AS7" s="900"/>
      <c r="AT7" s="899" t="s">
        <v>14</v>
      </c>
      <c r="AU7" s="900"/>
      <c r="AV7" s="899" t="s">
        <v>13</v>
      </c>
      <c r="AW7" s="900"/>
      <c r="AX7" s="899" t="s">
        <v>14</v>
      </c>
      <c r="AY7" s="901"/>
      <c r="AZ7" s="816"/>
      <c r="BA7" s="901" t="s">
        <v>13</v>
      </c>
      <c r="BB7" s="900"/>
      <c r="BC7" s="899" t="s">
        <v>14</v>
      </c>
      <c r="BD7" s="900"/>
      <c r="BE7" s="899" t="s">
        <v>13</v>
      </c>
      <c r="BF7" s="900"/>
      <c r="BG7" s="899" t="s">
        <v>14</v>
      </c>
      <c r="BH7" s="900"/>
      <c r="BI7" s="899" t="s">
        <v>13</v>
      </c>
      <c r="BJ7" s="900"/>
      <c r="BK7" s="899" t="s">
        <v>14</v>
      </c>
      <c r="BL7" s="900"/>
      <c r="BM7" s="899" t="s">
        <v>13</v>
      </c>
      <c r="BN7" s="900"/>
      <c r="BO7" s="899" t="s">
        <v>14</v>
      </c>
      <c r="BP7" s="901"/>
      <c r="BQ7" s="98"/>
    </row>
    <row r="8" spans="1:72">
      <c r="A8" s="815"/>
      <c r="B8" s="901">
        <v>1</v>
      </c>
      <c r="C8" s="900"/>
      <c r="D8" s="899">
        <v>2</v>
      </c>
      <c r="E8" s="900"/>
      <c r="F8" s="902">
        <v>3</v>
      </c>
      <c r="G8" s="902"/>
      <c r="H8" s="899">
        <v>4</v>
      </c>
      <c r="I8" s="900"/>
      <c r="J8" s="899">
        <v>5</v>
      </c>
      <c r="K8" s="900"/>
      <c r="L8" s="899">
        <v>6</v>
      </c>
      <c r="M8" s="901"/>
      <c r="N8" s="899">
        <v>7</v>
      </c>
      <c r="O8" s="900"/>
      <c r="P8" s="404">
        <v>8</v>
      </c>
      <c r="Q8" s="406"/>
      <c r="R8" s="815"/>
      <c r="S8" s="425">
        <v>9</v>
      </c>
      <c r="T8" s="425"/>
      <c r="U8" s="404">
        <v>10</v>
      </c>
      <c r="V8" s="405"/>
      <c r="W8" s="404">
        <v>11</v>
      </c>
      <c r="X8" s="405"/>
      <c r="Y8" s="404">
        <v>12</v>
      </c>
      <c r="Z8" s="406"/>
      <c r="AA8" s="899">
        <v>13</v>
      </c>
      <c r="AB8" s="900"/>
      <c r="AC8" s="899">
        <v>14</v>
      </c>
      <c r="AD8" s="901"/>
      <c r="AE8" s="902">
        <v>15</v>
      </c>
      <c r="AF8" s="902"/>
      <c r="AG8" s="899">
        <v>16</v>
      </c>
      <c r="AH8" s="901"/>
      <c r="AI8" s="815"/>
      <c r="AJ8" s="899">
        <v>17</v>
      </c>
      <c r="AK8" s="900"/>
      <c r="AL8" s="899">
        <v>18</v>
      </c>
      <c r="AM8" s="900"/>
      <c r="AN8" s="899">
        <v>19</v>
      </c>
      <c r="AO8" s="900"/>
      <c r="AP8" s="899">
        <v>20</v>
      </c>
      <c r="AQ8" s="900"/>
      <c r="AR8" s="899">
        <v>21</v>
      </c>
      <c r="AS8" s="900"/>
      <c r="AT8" s="899">
        <v>22</v>
      </c>
      <c r="AU8" s="900"/>
      <c r="AV8" s="899">
        <v>23</v>
      </c>
      <c r="AW8" s="900"/>
      <c r="AX8" s="899">
        <v>24</v>
      </c>
      <c r="AY8" s="901"/>
      <c r="AZ8" s="815"/>
      <c r="BA8" s="901">
        <v>25</v>
      </c>
      <c r="BB8" s="900"/>
      <c r="BC8" s="899">
        <v>26</v>
      </c>
      <c r="BD8" s="900"/>
      <c r="BE8" s="899">
        <v>27</v>
      </c>
      <c r="BF8" s="900"/>
      <c r="BG8" s="899">
        <v>28</v>
      </c>
      <c r="BH8" s="900"/>
      <c r="BI8" s="899">
        <v>29</v>
      </c>
      <c r="BJ8" s="900"/>
      <c r="BK8" s="899">
        <v>30</v>
      </c>
      <c r="BL8" s="900"/>
      <c r="BM8" s="899">
        <v>31</v>
      </c>
      <c r="BN8" s="900"/>
      <c r="BO8" s="899">
        <v>32</v>
      </c>
      <c r="BP8" s="901"/>
      <c r="BQ8" s="98"/>
    </row>
    <row r="9" spans="1:72" s="158" customFormat="1">
      <c r="A9" s="424"/>
      <c r="B9" s="419"/>
      <c r="C9" s="102"/>
      <c r="D9" s="420"/>
      <c r="E9" s="102"/>
      <c r="F9" s="421"/>
      <c r="G9" s="102"/>
      <c r="H9" s="421"/>
      <c r="I9" s="102"/>
      <c r="J9" s="422"/>
      <c r="K9" s="102"/>
      <c r="L9" s="422"/>
      <c r="M9" s="102"/>
      <c r="N9" s="422"/>
      <c r="O9" s="102"/>
      <c r="P9" s="422"/>
      <c r="Q9" s="102"/>
      <c r="R9" s="424"/>
      <c r="S9" s="422"/>
      <c r="T9" s="102"/>
      <c r="U9" s="422"/>
      <c r="V9" s="102"/>
      <c r="W9" s="422"/>
      <c r="X9" s="102"/>
      <c r="Y9" s="420"/>
      <c r="Z9" s="102"/>
      <c r="AA9" s="422"/>
      <c r="AB9" s="102"/>
      <c r="AC9" s="422"/>
      <c r="AD9" s="126"/>
      <c r="AE9" s="422"/>
      <c r="AF9" s="102"/>
      <c r="AG9" s="423"/>
      <c r="AH9" s="102"/>
      <c r="AI9" s="426"/>
      <c r="AJ9" s="422"/>
      <c r="AK9" s="102"/>
      <c r="AL9" s="422"/>
      <c r="AM9" s="102"/>
      <c r="AN9" s="421"/>
      <c r="AO9" s="102"/>
      <c r="AP9" s="422"/>
      <c r="AQ9" s="102"/>
      <c r="AR9" s="422"/>
      <c r="AS9" s="102"/>
      <c r="AT9" s="422"/>
      <c r="AU9" s="102"/>
      <c r="AV9" s="422"/>
      <c r="AW9" s="102"/>
      <c r="AX9" s="420"/>
      <c r="AY9" s="102"/>
      <c r="AZ9" s="426"/>
      <c r="BA9" s="422"/>
      <c r="BB9" s="102"/>
      <c r="BC9" s="423"/>
      <c r="BD9" s="102"/>
      <c r="BE9" s="422"/>
      <c r="BF9" s="102"/>
      <c r="BG9" s="422"/>
      <c r="BH9" s="102"/>
      <c r="BI9" s="422"/>
      <c r="BJ9" s="102"/>
      <c r="BK9" s="422"/>
      <c r="BL9" s="102"/>
      <c r="BM9" s="422"/>
      <c r="BN9" s="102"/>
      <c r="BO9" s="422"/>
      <c r="BP9" s="429"/>
      <c r="BQ9" s="97"/>
    </row>
    <row r="10" spans="1:72" s="446" customFormat="1" ht="12">
      <c r="A10" s="660" t="s">
        <v>198</v>
      </c>
      <c r="B10" s="661" t="s">
        <v>240</v>
      </c>
      <c r="C10" s="662"/>
      <c r="D10" s="662"/>
      <c r="E10" s="662"/>
      <c r="F10" s="662"/>
      <c r="G10" s="662"/>
      <c r="H10" s="662"/>
      <c r="I10" s="662"/>
      <c r="J10" s="662"/>
      <c r="K10" s="662"/>
      <c r="L10" s="662"/>
      <c r="M10" s="662"/>
      <c r="N10" s="662"/>
      <c r="O10" s="662"/>
      <c r="P10" s="662"/>
      <c r="Q10" s="662"/>
      <c r="R10" s="660" t="s">
        <v>198</v>
      </c>
      <c r="S10" s="661" t="s">
        <v>240</v>
      </c>
      <c r="T10" s="661"/>
      <c r="U10" s="661"/>
      <c r="V10" s="662"/>
      <c r="W10" s="662"/>
      <c r="X10" s="662"/>
      <c r="Y10" s="662"/>
      <c r="Z10" s="662"/>
      <c r="AA10" s="662"/>
      <c r="AB10" s="662"/>
      <c r="AC10" s="662"/>
      <c r="AD10" s="662"/>
      <c r="AE10" s="663"/>
      <c r="AF10" s="662"/>
      <c r="AG10" s="662"/>
      <c r="AH10" s="662"/>
      <c r="AI10" s="660" t="s">
        <v>198</v>
      </c>
      <c r="AJ10" s="661" t="s">
        <v>240</v>
      </c>
      <c r="AK10" s="662"/>
      <c r="AL10" s="662"/>
      <c r="AM10" s="662"/>
      <c r="AN10" s="662"/>
      <c r="AO10" s="662"/>
      <c r="AP10" s="662"/>
      <c r="AQ10" s="662"/>
      <c r="AR10" s="662"/>
      <c r="AS10" s="662"/>
      <c r="AT10" s="662"/>
      <c r="AU10" s="662"/>
      <c r="AV10" s="662"/>
      <c r="AW10" s="662"/>
      <c r="AX10" s="662"/>
      <c r="AY10" s="662"/>
      <c r="AZ10" s="660" t="s">
        <v>198</v>
      </c>
      <c r="BA10" s="661" t="s">
        <v>240</v>
      </c>
      <c r="BB10" s="662"/>
      <c r="BC10" s="662"/>
      <c r="BD10" s="662"/>
      <c r="BE10" s="662"/>
      <c r="BF10" s="662"/>
      <c r="BG10" s="662"/>
      <c r="BH10" s="662"/>
      <c r="BI10" s="662"/>
      <c r="BJ10" s="662"/>
      <c r="BK10" s="662"/>
      <c r="BL10" s="662"/>
      <c r="BM10" s="662"/>
      <c r="BN10" s="662"/>
      <c r="BO10" s="662"/>
      <c r="BP10" s="662"/>
      <c r="BQ10" s="662"/>
    </row>
    <row r="11" spans="1:72" s="151" customFormat="1" ht="12">
      <c r="A11" s="189" t="s">
        <v>456</v>
      </c>
      <c r="B11" s="419">
        <v>12716</v>
      </c>
      <c r="C11" s="664"/>
      <c r="D11" s="420">
        <v>990403</v>
      </c>
      <c r="E11" s="664"/>
      <c r="F11" s="421">
        <v>10</v>
      </c>
      <c r="G11" s="664"/>
      <c r="H11" s="421">
        <v>145</v>
      </c>
      <c r="I11" s="664"/>
      <c r="J11" s="422">
        <v>32</v>
      </c>
      <c r="K11" s="664"/>
      <c r="L11" s="422">
        <v>2196</v>
      </c>
      <c r="M11" s="664"/>
      <c r="N11" s="422">
        <v>82</v>
      </c>
      <c r="O11" s="664"/>
      <c r="P11" s="422">
        <v>5335</v>
      </c>
      <c r="Q11" s="664"/>
      <c r="R11" s="189" t="s">
        <v>456</v>
      </c>
      <c r="S11" s="422">
        <v>28</v>
      </c>
      <c r="T11" s="664"/>
      <c r="U11" s="422">
        <v>1672</v>
      </c>
      <c r="V11" s="664"/>
      <c r="W11" s="422">
        <v>1292</v>
      </c>
      <c r="X11" s="664"/>
      <c r="Y11" s="420">
        <v>100610</v>
      </c>
      <c r="Z11" s="664"/>
      <c r="AA11" s="422">
        <v>736</v>
      </c>
      <c r="AB11" s="664"/>
      <c r="AC11" s="422">
        <v>69330</v>
      </c>
      <c r="AD11" s="665"/>
      <c r="AE11" s="422">
        <v>2003</v>
      </c>
      <c r="AF11" s="664"/>
      <c r="AG11" s="423">
        <v>141740</v>
      </c>
      <c r="AH11" s="664"/>
      <c r="AI11" s="666" t="s">
        <v>456</v>
      </c>
      <c r="AJ11" s="422">
        <v>866</v>
      </c>
      <c r="AK11" s="664"/>
      <c r="AL11" s="422">
        <v>89365</v>
      </c>
      <c r="AM11" s="664"/>
      <c r="AN11" s="421">
        <v>836</v>
      </c>
      <c r="AO11" s="664"/>
      <c r="AP11" s="422">
        <v>35658</v>
      </c>
      <c r="AQ11" s="664"/>
      <c r="AR11" s="422">
        <v>692</v>
      </c>
      <c r="AS11" s="664"/>
      <c r="AT11" s="422">
        <v>68767</v>
      </c>
      <c r="AU11" s="664"/>
      <c r="AV11" s="422">
        <v>1697</v>
      </c>
      <c r="AW11" s="664"/>
      <c r="AX11" s="420">
        <v>138682</v>
      </c>
      <c r="AY11" s="664"/>
      <c r="AZ11" s="666" t="s">
        <v>456</v>
      </c>
      <c r="BA11" s="422">
        <v>1786</v>
      </c>
      <c r="BB11" s="664"/>
      <c r="BC11" s="423">
        <v>145051</v>
      </c>
      <c r="BD11" s="664"/>
      <c r="BE11" s="422">
        <v>1054</v>
      </c>
      <c r="BF11" s="664"/>
      <c r="BG11" s="422">
        <v>76023</v>
      </c>
      <c r="BH11" s="664"/>
      <c r="BI11" s="422">
        <v>1012</v>
      </c>
      <c r="BJ11" s="664"/>
      <c r="BK11" s="422">
        <v>68362</v>
      </c>
      <c r="BL11" s="664"/>
      <c r="BM11" s="422">
        <v>590</v>
      </c>
      <c r="BN11" s="664"/>
      <c r="BO11" s="422">
        <v>47467</v>
      </c>
      <c r="BP11" s="667"/>
      <c r="BQ11" s="668"/>
    </row>
    <row r="12" spans="1:72" s="674" customFormat="1" ht="12">
      <c r="A12" s="669" t="s">
        <v>431</v>
      </c>
      <c r="B12" s="136" t="s">
        <v>198</v>
      </c>
      <c r="C12" s="670"/>
      <c r="D12" s="111" t="s">
        <v>198</v>
      </c>
      <c r="E12" s="670"/>
      <c r="F12" s="127" t="s">
        <v>198</v>
      </c>
      <c r="G12" s="670"/>
      <c r="H12" s="127" t="s">
        <v>198</v>
      </c>
      <c r="I12" s="670"/>
      <c r="J12" s="111" t="s">
        <v>198</v>
      </c>
      <c r="K12" s="670"/>
      <c r="L12" s="111" t="s">
        <v>198</v>
      </c>
      <c r="M12" s="670"/>
      <c r="N12" s="111" t="s">
        <v>198</v>
      </c>
      <c r="O12" s="670"/>
      <c r="P12" s="111" t="s">
        <v>198</v>
      </c>
      <c r="Q12" s="670"/>
      <c r="R12" s="669" t="s">
        <v>431</v>
      </c>
      <c r="S12" s="111" t="s">
        <v>198</v>
      </c>
      <c r="T12" s="670"/>
      <c r="U12" s="111" t="s">
        <v>198</v>
      </c>
      <c r="V12" s="670"/>
      <c r="W12" s="111" t="s">
        <v>198</v>
      </c>
      <c r="X12" s="670"/>
      <c r="Y12" s="111" t="s">
        <v>198</v>
      </c>
      <c r="Z12" s="670"/>
      <c r="AA12" s="111" t="s">
        <v>198</v>
      </c>
      <c r="AB12" s="670"/>
      <c r="AC12" s="111" t="s">
        <v>198</v>
      </c>
      <c r="AD12" s="80"/>
      <c r="AE12" s="111" t="s">
        <v>198</v>
      </c>
      <c r="AF12" s="670"/>
      <c r="AG12" s="127" t="s">
        <v>198</v>
      </c>
      <c r="AH12" s="670"/>
      <c r="AI12" s="671" t="s">
        <v>431</v>
      </c>
      <c r="AJ12" s="111" t="s">
        <v>198</v>
      </c>
      <c r="AK12" s="670"/>
      <c r="AL12" s="111" t="s">
        <v>198</v>
      </c>
      <c r="AM12" s="670"/>
      <c r="AN12" s="127" t="s">
        <v>198</v>
      </c>
      <c r="AO12" s="670"/>
      <c r="AP12" s="111" t="s">
        <v>198</v>
      </c>
      <c r="AQ12" s="670"/>
      <c r="AR12" s="111" t="s">
        <v>198</v>
      </c>
      <c r="AS12" s="670"/>
      <c r="AT12" s="111" t="s">
        <v>198</v>
      </c>
      <c r="AU12" s="670"/>
      <c r="AV12" s="111" t="s">
        <v>198</v>
      </c>
      <c r="AW12" s="670"/>
      <c r="AX12" s="111" t="s">
        <v>198</v>
      </c>
      <c r="AY12" s="670"/>
      <c r="AZ12" s="671" t="s">
        <v>431</v>
      </c>
      <c r="BA12" s="111" t="s">
        <v>198</v>
      </c>
      <c r="BB12" s="670"/>
      <c r="BC12" s="127" t="s">
        <v>198</v>
      </c>
      <c r="BD12" s="670"/>
      <c r="BE12" s="111" t="s">
        <v>198</v>
      </c>
      <c r="BF12" s="670"/>
      <c r="BG12" s="111" t="s">
        <v>198</v>
      </c>
      <c r="BH12" s="670"/>
      <c r="BI12" s="111" t="s">
        <v>198</v>
      </c>
      <c r="BJ12" s="670"/>
      <c r="BK12" s="111" t="s">
        <v>198</v>
      </c>
      <c r="BL12" s="670"/>
      <c r="BM12" s="111" t="s">
        <v>198</v>
      </c>
      <c r="BN12" s="670"/>
      <c r="BO12" s="111" t="s">
        <v>198</v>
      </c>
      <c r="BP12" s="672"/>
      <c r="BQ12" s="673"/>
    </row>
    <row r="13" spans="1:72" s="674" customFormat="1" ht="12">
      <c r="A13" s="669" t="s">
        <v>457</v>
      </c>
      <c r="B13" s="135">
        <v>3288</v>
      </c>
      <c r="C13" s="670"/>
      <c r="D13" s="107">
        <v>306004</v>
      </c>
      <c r="E13" s="670"/>
      <c r="F13" s="125" t="s">
        <v>17</v>
      </c>
      <c r="G13" s="670"/>
      <c r="H13" s="125" t="s">
        <v>17</v>
      </c>
      <c r="I13" s="670"/>
      <c r="J13" s="104">
        <v>13</v>
      </c>
      <c r="K13" s="670"/>
      <c r="L13" s="104">
        <v>770</v>
      </c>
      <c r="M13" s="670"/>
      <c r="N13" s="104">
        <v>28</v>
      </c>
      <c r="O13" s="670"/>
      <c r="P13" s="104">
        <v>2323</v>
      </c>
      <c r="Q13" s="670"/>
      <c r="R13" s="669" t="s">
        <v>457</v>
      </c>
      <c r="S13" s="104">
        <v>4</v>
      </c>
      <c r="T13" s="670"/>
      <c r="U13" s="104">
        <v>182</v>
      </c>
      <c r="V13" s="670"/>
      <c r="W13" s="104">
        <v>425</v>
      </c>
      <c r="X13" s="670"/>
      <c r="Y13" s="104">
        <v>36504</v>
      </c>
      <c r="Z13" s="670"/>
      <c r="AA13" s="104">
        <v>307</v>
      </c>
      <c r="AB13" s="670"/>
      <c r="AC13" s="104">
        <v>35634</v>
      </c>
      <c r="AD13" s="80"/>
      <c r="AE13" s="104">
        <v>386</v>
      </c>
      <c r="AF13" s="670"/>
      <c r="AG13" s="125">
        <v>26260</v>
      </c>
      <c r="AH13" s="670"/>
      <c r="AI13" s="671" t="s">
        <v>457</v>
      </c>
      <c r="AJ13" s="104">
        <v>461</v>
      </c>
      <c r="AK13" s="670"/>
      <c r="AL13" s="104">
        <v>61665</v>
      </c>
      <c r="AM13" s="670"/>
      <c r="AN13" s="125">
        <v>93</v>
      </c>
      <c r="AO13" s="670"/>
      <c r="AP13" s="104">
        <v>3765</v>
      </c>
      <c r="AQ13" s="670"/>
      <c r="AR13" s="104">
        <v>205</v>
      </c>
      <c r="AS13" s="670"/>
      <c r="AT13" s="104">
        <v>32096</v>
      </c>
      <c r="AU13" s="670"/>
      <c r="AV13" s="104">
        <v>357</v>
      </c>
      <c r="AW13" s="670"/>
      <c r="AX13" s="104">
        <v>34603</v>
      </c>
      <c r="AY13" s="670"/>
      <c r="AZ13" s="671" t="s">
        <v>457</v>
      </c>
      <c r="BA13" s="104">
        <v>434</v>
      </c>
      <c r="BB13" s="670"/>
      <c r="BC13" s="125">
        <v>26493</v>
      </c>
      <c r="BD13" s="670"/>
      <c r="BE13" s="104">
        <v>255</v>
      </c>
      <c r="BF13" s="670"/>
      <c r="BG13" s="104">
        <v>19524</v>
      </c>
      <c r="BH13" s="670"/>
      <c r="BI13" s="104">
        <v>154</v>
      </c>
      <c r="BJ13" s="670"/>
      <c r="BK13" s="104">
        <v>7816</v>
      </c>
      <c r="BL13" s="670"/>
      <c r="BM13" s="104">
        <v>166</v>
      </c>
      <c r="BN13" s="670"/>
      <c r="BO13" s="104">
        <v>18367</v>
      </c>
      <c r="BP13" s="672"/>
      <c r="BQ13" s="673"/>
    </row>
    <row r="14" spans="1:72" s="674" customFormat="1" ht="12">
      <c r="A14" s="669" t="s">
        <v>458</v>
      </c>
      <c r="B14" s="135">
        <v>356</v>
      </c>
      <c r="C14" s="670"/>
      <c r="D14" s="104">
        <v>5075</v>
      </c>
      <c r="E14" s="670"/>
      <c r="F14" s="125">
        <v>2</v>
      </c>
      <c r="G14" s="670"/>
      <c r="H14" s="128" t="s">
        <v>16</v>
      </c>
      <c r="I14" s="670"/>
      <c r="J14" s="104">
        <v>2</v>
      </c>
      <c r="K14" s="670"/>
      <c r="L14" s="108" t="s">
        <v>16</v>
      </c>
      <c r="M14" s="670"/>
      <c r="N14" s="104">
        <v>11</v>
      </c>
      <c r="O14" s="670"/>
      <c r="P14" s="104">
        <v>18</v>
      </c>
      <c r="Q14" s="670"/>
      <c r="R14" s="669" t="s">
        <v>458</v>
      </c>
      <c r="S14" s="104">
        <v>2</v>
      </c>
      <c r="T14" s="670"/>
      <c r="U14" s="108" t="s">
        <v>16</v>
      </c>
      <c r="V14" s="670"/>
      <c r="W14" s="104">
        <v>12</v>
      </c>
      <c r="X14" s="670"/>
      <c r="Y14" s="104">
        <v>244</v>
      </c>
      <c r="Z14" s="670"/>
      <c r="AA14" s="104">
        <v>10</v>
      </c>
      <c r="AB14" s="670"/>
      <c r="AC14" s="104">
        <v>27</v>
      </c>
      <c r="AD14" s="80"/>
      <c r="AE14" s="104">
        <v>7</v>
      </c>
      <c r="AF14" s="670"/>
      <c r="AG14" s="125">
        <v>33</v>
      </c>
      <c r="AH14" s="670"/>
      <c r="AI14" s="671" t="s">
        <v>458</v>
      </c>
      <c r="AJ14" s="104">
        <v>12</v>
      </c>
      <c r="AK14" s="670"/>
      <c r="AL14" s="104">
        <v>62</v>
      </c>
      <c r="AM14" s="670"/>
      <c r="AN14" s="125">
        <v>202</v>
      </c>
      <c r="AO14" s="670"/>
      <c r="AP14" s="104">
        <v>3860</v>
      </c>
      <c r="AQ14" s="670"/>
      <c r="AR14" s="104">
        <v>16</v>
      </c>
      <c r="AS14" s="670"/>
      <c r="AT14" s="104">
        <v>122</v>
      </c>
      <c r="AU14" s="670"/>
      <c r="AV14" s="104">
        <v>17</v>
      </c>
      <c r="AW14" s="670"/>
      <c r="AX14" s="104">
        <v>140</v>
      </c>
      <c r="AY14" s="670"/>
      <c r="AZ14" s="671" t="s">
        <v>458</v>
      </c>
      <c r="BA14" s="104">
        <v>9</v>
      </c>
      <c r="BB14" s="670"/>
      <c r="BC14" s="125">
        <v>45</v>
      </c>
      <c r="BD14" s="670"/>
      <c r="BE14" s="104">
        <v>24</v>
      </c>
      <c r="BF14" s="670"/>
      <c r="BG14" s="104">
        <v>273</v>
      </c>
      <c r="BH14" s="670"/>
      <c r="BI14" s="104">
        <v>17</v>
      </c>
      <c r="BJ14" s="670"/>
      <c r="BK14" s="104">
        <v>195</v>
      </c>
      <c r="BL14" s="670"/>
      <c r="BM14" s="104">
        <v>13</v>
      </c>
      <c r="BN14" s="670"/>
      <c r="BO14" s="104">
        <v>41</v>
      </c>
      <c r="BP14" s="672"/>
    </row>
    <row r="15" spans="1:72" s="674" customFormat="1" ht="12">
      <c r="A15" s="669" t="s">
        <v>459</v>
      </c>
      <c r="B15" s="135">
        <v>135</v>
      </c>
      <c r="C15" s="670"/>
      <c r="D15" s="104">
        <v>2847</v>
      </c>
      <c r="E15" s="670"/>
      <c r="F15" s="125" t="s">
        <v>17</v>
      </c>
      <c r="G15" s="670"/>
      <c r="H15" s="125" t="s">
        <v>17</v>
      </c>
      <c r="I15" s="670"/>
      <c r="J15" s="104" t="s">
        <v>17</v>
      </c>
      <c r="K15" s="670"/>
      <c r="L15" s="104" t="s">
        <v>17</v>
      </c>
      <c r="M15" s="670"/>
      <c r="N15" s="104" t="s">
        <v>17</v>
      </c>
      <c r="O15" s="670"/>
      <c r="P15" s="104" t="s">
        <v>17</v>
      </c>
      <c r="Q15" s="670"/>
      <c r="R15" s="669" t="s">
        <v>459</v>
      </c>
      <c r="S15" s="104" t="s">
        <v>17</v>
      </c>
      <c r="T15" s="670"/>
      <c r="U15" s="104" t="s">
        <v>17</v>
      </c>
      <c r="V15" s="670"/>
      <c r="W15" s="104">
        <v>4</v>
      </c>
      <c r="X15" s="670"/>
      <c r="Y15" s="104">
        <v>32</v>
      </c>
      <c r="Z15" s="670"/>
      <c r="AA15" s="104">
        <v>6</v>
      </c>
      <c r="AB15" s="670"/>
      <c r="AC15" s="104">
        <v>56</v>
      </c>
      <c r="AD15" s="80"/>
      <c r="AE15" s="104">
        <v>6</v>
      </c>
      <c r="AF15" s="670"/>
      <c r="AG15" s="125">
        <v>57</v>
      </c>
      <c r="AH15" s="670"/>
      <c r="AI15" s="671" t="s">
        <v>459</v>
      </c>
      <c r="AJ15" s="104">
        <v>7</v>
      </c>
      <c r="AK15" s="670"/>
      <c r="AL15" s="104">
        <v>159</v>
      </c>
      <c r="AM15" s="670"/>
      <c r="AN15" s="125">
        <v>52</v>
      </c>
      <c r="AO15" s="670"/>
      <c r="AP15" s="104">
        <v>741</v>
      </c>
      <c r="AQ15" s="670"/>
      <c r="AR15" s="104">
        <v>4</v>
      </c>
      <c r="AS15" s="670"/>
      <c r="AT15" s="128" t="s">
        <v>16</v>
      </c>
      <c r="AU15" s="670"/>
      <c r="AV15" s="104">
        <v>14</v>
      </c>
      <c r="AW15" s="670"/>
      <c r="AX15" s="104">
        <v>195</v>
      </c>
      <c r="AY15" s="670"/>
      <c r="AZ15" s="671" t="s">
        <v>459</v>
      </c>
      <c r="BA15" s="104">
        <v>6</v>
      </c>
      <c r="BB15" s="670"/>
      <c r="BC15" s="128" t="s">
        <v>16</v>
      </c>
      <c r="BD15" s="670"/>
      <c r="BE15" s="104">
        <v>10</v>
      </c>
      <c r="BF15" s="670"/>
      <c r="BG15" s="104">
        <v>618</v>
      </c>
      <c r="BH15" s="670"/>
      <c r="BI15" s="104">
        <v>22</v>
      </c>
      <c r="BJ15" s="670"/>
      <c r="BK15" s="104">
        <v>442</v>
      </c>
      <c r="BL15" s="670"/>
      <c r="BM15" s="104">
        <v>4</v>
      </c>
      <c r="BN15" s="670"/>
      <c r="BO15" s="104">
        <v>39</v>
      </c>
      <c r="BP15" s="672"/>
    </row>
    <row r="16" spans="1:72" s="674" customFormat="1" ht="12">
      <c r="A16" s="669" t="s">
        <v>460</v>
      </c>
      <c r="B16" s="135">
        <v>3</v>
      </c>
      <c r="C16" s="670"/>
      <c r="D16" s="104">
        <v>5</v>
      </c>
      <c r="E16" s="670"/>
      <c r="F16" s="125" t="s">
        <v>17</v>
      </c>
      <c r="G16" s="670"/>
      <c r="H16" s="125" t="s">
        <v>17</v>
      </c>
      <c r="I16" s="670"/>
      <c r="J16" s="104" t="s">
        <v>17</v>
      </c>
      <c r="K16" s="670"/>
      <c r="L16" s="104" t="s">
        <v>17</v>
      </c>
      <c r="M16" s="670"/>
      <c r="N16" s="104" t="s">
        <v>17</v>
      </c>
      <c r="O16" s="670"/>
      <c r="P16" s="104" t="s">
        <v>17</v>
      </c>
      <c r="Q16" s="670"/>
      <c r="R16" s="669" t="s">
        <v>460</v>
      </c>
      <c r="S16" s="104" t="s">
        <v>17</v>
      </c>
      <c r="T16" s="670"/>
      <c r="U16" s="104" t="s">
        <v>17</v>
      </c>
      <c r="V16" s="670"/>
      <c r="W16" s="104" t="s">
        <v>17</v>
      </c>
      <c r="X16" s="670"/>
      <c r="Y16" s="104" t="s">
        <v>17</v>
      </c>
      <c r="Z16" s="670"/>
      <c r="AA16" s="104" t="s">
        <v>17</v>
      </c>
      <c r="AB16" s="670"/>
      <c r="AC16" s="104" t="s">
        <v>17</v>
      </c>
      <c r="AD16" s="80"/>
      <c r="AE16" s="104">
        <v>2</v>
      </c>
      <c r="AF16" s="670"/>
      <c r="AG16" s="128" t="s">
        <v>16</v>
      </c>
      <c r="AH16" s="670"/>
      <c r="AI16" s="671" t="s">
        <v>460</v>
      </c>
      <c r="AJ16" s="104" t="s">
        <v>17</v>
      </c>
      <c r="AK16" s="670"/>
      <c r="AL16" s="104" t="s">
        <v>17</v>
      </c>
      <c r="AM16" s="670"/>
      <c r="AN16" s="125" t="s">
        <v>17</v>
      </c>
      <c r="AO16" s="670"/>
      <c r="AP16" s="104" t="s">
        <v>17</v>
      </c>
      <c r="AQ16" s="670"/>
      <c r="AR16" s="104">
        <v>1</v>
      </c>
      <c r="AS16" s="670"/>
      <c r="AT16" s="128" t="s">
        <v>16</v>
      </c>
      <c r="AU16" s="670"/>
      <c r="AV16" s="104" t="s">
        <v>17</v>
      </c>
      <c r="AW16" s="670"/>
      <c r="AX16" s="104" t="s">
        <v>17</v>
      </c>
      <c r="AY16" s="670"/>
      <c r="AZ16" s="671" t="s">
        <v>460</v>
      </c>
      <c r="BA16" s="104" t="s">
        <v>17</v>
      </c>
      <c r="BB16" s="670"/>
      <c r="BC16" s="125" t="s">
        <v>17</v>
      </c>
      <c r="BD16" s="670"/>
      <c r="BE16" s="104" t="s">
        <v>17</v>
      </c>
      <c r="BF16" s="670"/>
      <c r="BG16" s="104" t="s">
        <v>17</v>
      </c>
      <c r="BH16" s="670"/>
      <c r="BI16" s="104" t="s">
        <v>17</v>
      </c>
      <c r="BJ16" s="670"/>
      <c r="BK16" s="104" t="s">
        <v>17</v>
      </c>
      <c r="BL16" s="670"/>
      <c r="BM16" s="104" t="s">
        <v>17</v>
      </c>
      <c r="BN16" s="670"/>
      <c r="BO16" s="104" t="s">
        <v>17</v>
      </c>
      <c r="BP16" s="672"/>
    </row>
    <row r="17" spans="1:68" s="674" customFormat="1" ht="12">
      <c r="A17" s="669" t="s">
        <v>461</v>
      </c>
      <c r="B17" s="135">
        <v>7268</v>
      </c>
      <c r="C17" s="670"/>
      <c r="D17" s="107">
        <v>494153</v>
      </c>
      <c r="E17" s="670"/>
      <c r="F17" s="125">
        <v>7</v>
      </c>
      <c r="G17" s="670"/>
      <c r="H17" s="125">
        <v>79</v>
      </c>
      <c r="I17" s="670"/>
      <c r="J17" s="104">
        <v>14</v>
      </c>
      <c r="K17" s="670"/>
      <c r="L17" s="104">
        <v>1138</v>
      </c>
      <c r="M17" s="670"/>
      <c r="N17" s="104">
        <v>26</v>
      </c>
      <c r="O17" s="670"/>
      <c r="P17" s="104">
        <v>843</v>
      </c>
      <c r="Q17" s="670"/>
      <c r="R17" s="669" t="s">
        <v>461</v>
      </c>
      <c r="S17" s="104">
        <v>14</v>
      </c>
      <c r="T17" s="670"/>
      <c r="U17" s="104">
        <v>1056</v>
      </c>
      <c r="V17" s="670"/>
      <c r="W17" s="104">
        <v>739</v>
      </c>
      <c r="X17" s="670"/>
      <c r="Y17" s="104">
        <v>52365</v>
      </c>
      <c r="Z17" s="670"/>
      <c r="AA17" s="104">
        <v>250</v>
      </c>
      <c r="AB17" s="670"/>
      <c r="AC17" s="104">
        <v>14611</v>
      </c>
      <c r="AD17" s="80"/>
      <c r="AE17" s="104">
        <v>1434</v>
      </c>
      <c r="AF17" s="670"/>
      <c r="AG17" s="125">
        <v>96255</v>
      </c>
      <c r="AH17" s="670"/>
      <c r="AI17" s="671" t="s">
        <v>461</v>
      </c>
      <c r="AJ17" s="104">
        <v>260</v>
      </c>
      <c r="AK17" s="670"/>
      <c r="AL17" s="104">
        <v>12281</v>
      </c>
      <c r="AM17" s="670"/>
      <c r="AN17" s="125">
        <v>413</v>
      </c>
      <c r="AO17" s="670"/>
      <c r="AP17" s="104">
        <v>23941</v>
      </c>
      <c r="AQ17" s="670"/>
      <c r="AR17" s="104">
        <v>327</v>
      </c>
      <c r="AS17" s="670"/>
      <c r="AT17" s="104">
        <v>20414</v>
      </c>
      <c r="AU17" s="670"/>
      <c r="AV17" s="104">
        <v>1125</v>
      </c>
      <c r="AW17" s="670"/>
      <c r="AX17" s="104">
        <v>83502</v>
      </c>
      <c r="AY17" s="670"/>
      <c r="AZ17" s="671" t="s">
        <v>461</v>
      </c>
      <c r="BA17" s="104">
        <v>1090</v>
      </c>
      <c r="BB17" s="670"/>
      <c r="BC17" s="125">
        <v>90413</v>
      </c>
      <c r="BD17" s="670"/>
      <c r="BE17" s="104">
        <v>579</v>
      </c>
      <c r="BF17" s="670"/>
      <c r="BG17" s="104">
        <v>34482</v>
      </c>
      <c r="BH17" s="670"/>
      <c r="BI17" s="104">
        <v>707</v>
      </c>
      <c r="BJ17" s="670"/>
      <c r="BK17" s="104">
        <v>49240</v>
      </c>
      <c r="BL17" s="670"/>
      <c r="BM17" s="104">
        <v>283</v>
      </c>
      <c r="BN17" s="670"/>
      <c r="BO17" s="104">
        <v>13534</v>
      </c>
      <c r="BP17" s="672"/>
    </row>
    <row r="18" spans="1:68" s="674" customFormat="1" ht="12">
      <c r="A18" s="669" t="s">
        <v>462</v>
      </c>
      <c r="B18" s="135">
        <v>3051</v>
      </c>
      <c r="C18" s="670"/>
      <c r="D18" s="107">
        <v>324896</v>
      </c>
      <c r="E18" s="670"/>
      <c r="F18" s="125">
        <v>1</v>
      </c>
      <c r="G18" s="670"/>
      <c r="H18" s="128" t="s">
        <v>16</v>
      </c>
      <c r="I18" s="670"/>
      <c r="J18" s="104">
        <v>4</v>
      </c>
      <c r="K18" s="670"/>
      <c r="L18" s="104">
        <v>937</v>
      </c>
      <c r="M18" s="670"/>
      <c r="N18" s="104">
        <v>5</v>
      </c>
      <c r="O18" s="670"/>
      <c r="P18" s="108" t="s">
        <v>16</v>
      </c>
      <c r="Q18" s="670"/>
      <c r="R18" s="669" t="s">
        <v>462</v>
      </c>
      <c r="S18" s="104">
        <v>6</v>
      </c>
      <c r="T18" s="670"/>
      <c r="U18" s="108" t="s">
        <v>16</v>
      </c>
      <c r="V18" s="670"/>
      <c r="W18" s="104">
        <v>267</v>
      </c>
      <c r="X18" s="670"/>
      <c r="Y18" s="104">
        <v>28368</v>
      </c>
      <c r="Z18" s="670"/>
      <c r="AA18" s="104">
        <v>78</v>
      </c>
      <c r="AB18" s="670"/>
      <c r="AC18" s="104">
        <v>7811</v>
      </c>
      <c r="AD18" s="80"/>
      <c r="AE18" s="104">
        <v>524</v>
      </c>
      <c r="AF18" s="670"/>
      <c r="AG18" s="125">
        <v>53436</v>
      </c>
      <c r="AH18" s="670"/>
      <c r="AI18" s="671" t="s">
        <v>462</v>
      </c>
      <c r="AJ18" s="104">
        <v>82</v>
      </c>
      <c r="AK18" s="670"/>
      <c r="AL18" s="104">
        <v>8064</v>
      </c>
      <c r="AM18" s="670"/>
      <c r="AN18" s="125">
        <v>135</v>
      </c>
      <c r="AO18" s="670"/>
      <c r="AP18" s="104">
        <v>13547</v>
      </c>
      <c r="AQ18" s="670"/>
      <c r="AR18" s="104">
        <v>145</v>
      </c>
      <c r="AS18" s="670"/>
      <c r="AT18" s="104">
        <v>15488</v>
      </c>
      <c r="AU18" s="670"/>
      <c r="AV18" s="104">
        <v>527</v>
      </c>
      <c r="AW18" s="670"/>
      <c r="AX18" s="104">
        <v>60664</v>
      </c>
      <c r="AY18" s="670"/>
      <c r="AZ18" s="671" t="s">
        <v>462</v>
      </c>
      <c r="BA18" s="104">
        <v>553</v>
      </c>
      <c r="BB18" s="670"/>
      <c r="BC18" s="125">
        <v>64614</v>
      </c>
      <c r="BD18" s="670"/>
      <c r="BE18" s="104">
        <v>236</v>
      </c>
      <c r="BF18" s="670"/>
      <c r="BG18" s="104">
        <v>23436</v>
      </c>
      <c r="BH18" s="670"/>
      <c r="BI18" s="104">
        <v>395</v>
      </c>
      <c r="BJ18" s="670"/>
      <c r="BK18" s="104">
        <v>37985</v>
      </c>
      <c r="BL18" s="670"/>
      <c r="BM18" s="104">
        <v>93</v>
      </c>
      <c r="BN18" s="670"/>
      <c r="BO18" s="104">
        <v>9370</v>
      </c>
      <c r="BP18" s="672"/>
    </row>
    <row r="19" spans="1:68" s="674" customFormat="1" ht="12">
      <c r="A19" s="669" t="s">
        <v>463</v>
      </c>
      <c r="B19" s="135">
        <v>502</v>
      </c>
      <c r="C19" s="670"/>
      <c r="D19" s="104">
        <v>44202</v>
      </c>
      <c r="E19" s="670"/>
      <c r="F19" s="125" t="s">
        <v>17</v>
      </c>
      <c r="G19" s="670"/>
      <c r="H19" s="125" t="s">
        <v>17</v>
      </c>
      <c r="I19" s="670"/>
      <c r="J19" s="104">
        <v>1</v>
      </c>
      <c r="K19" s="670"/>
      <c r="L19" s="108" t="s">
        <v>16</v>
      </c>
      <c r="M19" s="670"/>
      <c r="N19" s="104">
        <v>1</v>
      </c>
      <c r="O19" s="670"/>
      <c r="P19" s="104" t="s">
        <v>17</v>
      </c>
      <c r="Q19" s="670"/>
      <c r="R19" s="669" t="s">
        <v>463</v>
      </c>
      <c r="S19" s="104">
        <v>2</v>
      </c>
      <c r="T19" s="670"/>
      <c r="U19" s="108" t="s">
        <v>16</v>
      </c>
      <c r="V19" s="670"/>
      <c r="W19" s="104">
        <v>30</v>
      </c>
      <c r="X19" s="670"/>
      <c r="Y19" s="104">
        <v>2009</v>
      </c>
      <c r="Z19" s="670"/>
      <c r="AA19" s="104">
        <v>38</v>
      </c>
      <c r="AB19" s="670"/>
      <c r="AC19" s="104">
        <v>3252</v>
      </c>
      <c r="AD19" s="80"/>
      <c r="AE19" s="104">
        <v>71</v>
      </c>
      <c r="AF19" s="670"/>
      <c r="AG19" s="125">
        <v>7161</v>
      </c>
      <c r="AH19" s="670"/>
      <c r="AI19" s="671" t="s">
        <v>463</v>
      </c>
      <c r="AJ19" s="104">
        <v>30</v>
      </c>
      <c r="AK19" s="670"/>
      <c r="AL19" s="104">
        <v>3046</v>
      </c>
      <c r="AM19" s="670"/>
      <c r="AN19" s="125">
        <v>10</v>
      </c>
      <c r="AO19" s="670"/>
      <c r="AP19" s="108" t="s">
        <v>16</v>
      </c>
      <c r="AQ19" s="670"/>
      <c r="AR19" s="104">
        <v>35</v>
      </c>
      <c r="AS19" s="670"/>
      <c r="AT19" s="104">
        <v>2441</v>
      </c>
      <c r="AU19" s="670"/>
      <c r="AV19" s="104">
        <v>52</v>
      </c>
      <c r="AW19" s="670"/>
      <c r="AX19" s="104">
        <v>5204</v>
      </c>
      <c r="AY19" s="670"/>
      <c r="AZ19" s="671" t="s">
        <v>463</v>
      </c>
      <c r="BA19" s="104">
        <v>103</v>
      </c>
      <c r="BB19" s="670"/>
      <c r="BC19" s="125">
        <v>10630</v>
      </c>
      <c r="BD19" s="670"/>
      <c r="BE19" s="104">
        <v>66</v>
      </c>
      <c r="BF19" s="670"/>
      <c r="BG19" s="104">
        <v>4587</v>
      </c>
      <c r="BH19" s="670"/>
      <c r="BI19" s="104">
        <v>35</v>
      </c>
      <c r="BJ19" s="670"/>
      <c r="BK19" s="104">
        <v>3147</v>
      </c>
      <c r="BL19" s="670"/>
      <c r="BM19" s="104">
        <v>28</v>
      </c>
      <c r="BN19" s="670"/>
      <c r="BO19" s="104">
        <v>2250</v>
      </c>
      <c r="BP19" s="672"/>
    </row>
    <row r="20" spans="1:68" s="674" customFormat="1" ht="12">
      <c r="A20" s="669" t="s">
        <v>464</v>
      </c>
      <c r="B20" s="135">
        <v>103</v>
      </c>
      <c r="C20" s="670"/>
      <c r="D20" s="104">
        <v>9791</v>
      </c>
      <c r="E20" s="670"/>
      <c r="F20" s="125" t="s">
        <v>17</v>
      </c>
      <c r="G20" s="670"/>
      <c r="H20" s="125" t="s">
        <v>17</v>
      </c>
      <c r="I20" s="670"/>
      <c r="J20" s="104" t="s">
        <v>17</v>
      </c>
      <c r="K20" s="670"/>
      <c r="L20" s="104" t="s">
        <v>17</v>
      </c>
      <c r="M20" s="670"/>
      <c r="N20" s="104">
        <v>4</v>
      </c>
      <c r="O20" s="670"/>
      <c r="P20" s="108" t="s">
        <v>16</v>
      </c>
      <c r="Q20" s="670"/>
      <c r="R20" s="669" t="s">
        <v>464</v>
      </c>
      <c r="S20" s="104" t="s">
        <v>17</v>
      </c>
      <c r="T20" s="670"/>
      <c r="U20" s="104" t="s">
        <v>17</v>
      </c>
      <c r="V20" s="670"/>
      <c r="W20" s="104">
        <v>7</v>
      </c>
      <c r="X20" s="670"/>
      <c r="Y20" s="104">
        <v>281</v>
      </c>
      <c r="Z20" s="670"/>
      <c r="AA20" s="104">
        <v>4</v>
      </c>
      <c r="AB20" s="670"/>
      <c r="AC20" s="104">
        <v>301</v>
      </c>
      <c r="AD20" s="80"/>
      <c r="AE20" s="104">
        <v>3</v>
      </c>
      <c r="AF20" s="670"/>
      <c r="AG20" s="125">
        <v>167</v>
      </c>
      <c r="AH20" s="670"/>
      <c r="AI20" s="671" t="s">
        <v>464</v>
      </c>
      <c r="AJ20" s="104">
        <v>11</v>
      </c>
      <c r="AK20" s="670"/>
      <c r="AL20" s="104">
        <v>2270</v>
      </c>
      <c r="AM20" s="670"/>
      <c r="AN20" s="125">
        <v>27</v>
      </c>
      <c r="AO20" s="670"/>
      <c r="AP20" s="104">
        <v>473</v>
      </c>
      <c r="AQ20" s="670"/>
      <c r="AR20" s="104">
        <v>4</v>
      </c>
      <c r="AS20" s="670"/>
      <c r="AT20" s="104" t="s">
        <v>16</v>
      </c>
      <c r="AU20" s="670"/>
      <c r="AV20" s="104">
        <v>12</v>
      </c>
      <c r="AW20" s="670"/>
      <c r="AX20" s="104">
        <v>2165</v>
      </c>
      <c r="AY20" s="670"/>
      <c r="AZ20" s="671" t="s">
        <v>464</v>
      </c>
      <c r="BA20" s="104">
        <v>3</v>
      </c>
      <c r="BB20" s="670"/>
      <c r="BC20" s="128" t="s">
        <v>16</v>
      </c>
      <c r="BD20" s="670"/>
      <c r="BE20" s="104">
        <v>12</v>
      </c>
      <c r="BF20" s="670"/>
      <c r="BG20" s="104">
        <v>1679</v>
      </c>
      <c r="BH20" s="670"/>
      <c r="BI20" s="104">
        <v>10</v>
      </c>
      <c r="BJ20" s="670"/>
      <c r="BK20" s="104">
        <v>141</v>
      </c>
      <c r="BL20" s="670"/>
      <c r="BM20" s="104">
        <v>6</v>
      </c>
      <c r="BN20" s="670"/>
      <c r="BO20" s="104">
        <v>648</v>
      </c>
      <c r="BP20" s="672"/>
    </row>
    <row r="21" spans="1:68" s="674" customFormat="1" ht="12">
      <c r="A21" s="669" t="s">
        <v>465</v>
      </c>
      <c r="B21" s="135">
        <v>142</v>
      </c>
      <c r="C21" s="670"/>
      <c r="D21" s="104">
        <v>18091</v>
      </c>
      <c r="E21" s="670"/>
      <c r="F21" s="125" t="s">
        <v>17</v>
      </c>
      <c r="G21" s="670"/>
      <c r="H21" s="125" t="s">
        <v>17</v>
      </c>
      <c r="I21" s="670"/>
      <c r="J21" s="104" t="s">
        <v>17</v>
      </c>
      <c r="K21" s="670"/>
      <c r="L21" s="104" t="s">
        <v>17</v>
      </c>
      <c r="M21" s="670"/>
      <c r="N21" s="104">
        <v>1</v>
      </c>
      <c r="O21" s="670"/>
      <c r="P21" s="108" t="s">
        <v>16</v>
      </c>
      <c r="Q21" s="670"/>
      <c r="R21" s="669" t="s">
        <v>465</v>
      </c>
      <c r="S21" s="104">
        <v>1</v>
      </c>
      <c r="T21" s="670"/>
      <c r="U21" s="108" t="s">
        <v>16</v>
      </c>
      <c r="V21" s="670"/>
      <c r="W21" s="104">
        <v>5</v>
      </c>
      <c r="X21" s="670"/>
      <c r="Y21" s="104">
        <v>687</v>
      </c>
      <c r="Z21" s="670"/>
      <c r="AA21" s="104">
        <v>4</v>
      </c>
      <c r="AB21" s="670"/>
      <c r="AC21" s="104">
        <v>407</v>
      </c>
      <c r="AD21" s="80"/>
      <c r="AE21" s="104">
        <v>18</v>
      </c>
      <c r="AF21" s="670"/>
      <c r="AG21" s="125">
        <v>2958</v>
      </c>
      <c r="AH21" s="670"/>
      <c r="AI21" s="671" t="s">
        <v>465</v>
      </c>
      <c r="AJ21" s="104">
        <v>9</v>
      </c>
      <c r="AK21" s="670"/>
      <c r="AL21" s="104">
        <v>303</v>
      </c>
      <c r="AM21" s="670"/>
      <c r="AN21" s="125">
        <v>3</v>
      </c>
      <c r="AO21" s="670"/>
      <c r="AP21" s="108" t="s">
        <v>16</v>
      </c>
      <c r="AQ21" s="670"/>
      <c r="AR21" s="104">
        <v>11</v>
      </c>
      <c r="AS21" s="670"/>
      <c r="AT21" s="104">
        <v>1585</v>
      </c>
      <c r="AU21" s="670"/>
      <c r="AV21" s="104">
        <v>25</v>
      </c>
      <c r="AW21" s="670"/>
      <c r="AX21" s="104">
        <v>2798</v>
      </c>
      <c r="AY21" s="670"/>
      <c r="AZ21" s="671" t="s">
        <v>465</v>
      </c>
      <c r="BA21" s="104">
        <v>18</v>
      </c>
      <c r="BB21" s="670"/>
      <c r="BC21" s="125">
        <v>3447</v>
      </c>
      <c r="BD21" s="670"/>
      <c r="BE21" s="104">
        <v>16</v>
      </c>
      <c r="BF21" s="670"/>
      <c r="BG21" s="104">
        <v>2572</v>
      </c>
      <c r="BH21" s="670"/>
      <c r="BI21" s="104">
        <v>26</v>
      </c>
      <c r="BJ21" s="670"/>
      <c r="BK21" s="104">
        <v>2622</v>
      </c>
      <c r="BL21" s="670"/>
      <c r="BM21" s="104">
        <v>5</v>
      </c>
      <c r="BN21" s="670"/>
      <c r="BO21" s="104">
        <v>437</v>
      </c>
      <c r="BP21" s="672"/>
    </row>
    <row r="22" spans="1:68" s="674" customFormat="1" ht="12">
      <c r="A22" s="669" t="s">
        <v>466</v>
      </c>
      <c r="B22" s="135">
        <v>922</v>
      </c>
      <c r="C22" s="670"/>
      <c r="D22" s="107">
        <v>110240</v>
      </c>
      <c r="E22" s="670"/>
      <c r="F22" s="125">
        <v>1</v>
      </c>
      <c r="G22" s="670"/>
      <c r="H22" s="128" t="s">
        <v>16</v>
      </c>
      <c r="I22" s="670"/>
      <c r="J22" s="104">
        <v>2</v>
      </c>
      <c r="K22" s="670"/>
      <c r="L22" s="108" t="s">
        <v>16</v>
      </c>
      <c r="M22" s="670"/>
      <c r="N22" s="104">
        <v>11</v>
      </c>
      <c r="O22" s="670"/>
      <c r="P22" s="104">
        <v>1781</v>
      </c>
      <c r="Q22" s="670"/>
      <c r="R22" s="669" t="s">
        <v>466</v>
      </c>
      <c r="S22" s="104">
        <v>5</v>
      </c>
      <c r="T22" s="670"/>
      <c r="U22" s="104">
        <v>376</v>
      </c>
      <c r="V22" s="670"/>
      <c r="W22" s="104">
        <v>70</v>
      </c>
      <c r="X22" s="670"/>
      <c r="Y22" s="104">
        <v>8489</v>
      </c>
      <c r="Z22" s="670"/>
      <c r="AA22" s="104">
        <v>117</v>
      </c>
      <c r="AB22" s="670"/>
      <c r="AC22" s="104">
        <v>15041</v>
      </c>
      <c r="AD22" s="80"/>
      <c r="AE22" s="104">
        <v>78</v>
      </c>
      <c r="AF22" s="670"/>
      <c r="AG22" s="125">
        <v>8849</v>
      </c>
      <c r="AH22" s="670"/>
      <c r="AI22" s="671" t="s">
        <v>466</v>
      </c>
      <c r="AJ22" s="104">
        <v>76</v>
      </c>
      <c r="AK22" s="670"/>
      <c r="AL22" s="104">
        <v>9578</v>
      </c>
      <c r="AM22" s="670"/>
      <c r="AN22" s="125">
        <v>36</v>
      </c>
      <c r="AO22" s="670"/>
      <c r="AP22" s="104">
        <v>2432</v>
      </c>
      <c r="AQ22" s="670"/>
      <c r="AR22" s="104">
        <v>90</v>
      </c>
      <c r="AS22" s="670"/>
      <c r="AT22" s="104">
        <v>10461</v>
      </c>
      <c r="AU22" s="670"/>
      <c r="AV22" s="104">
        <v>95</v>
      </c>
      <c r="AW22" s="670"/>
      <c r="AX22" s="104">
        <v>10074</v>
      </c>
      <c r="AY22" s="670"/>
      <c r="AZ22" s="671" t="s">
        <v>466</v>
      </c>
      <c r="BA22" s="104">
        <v>123</v>
      </c>
      <c r="BB22" s="670"/>
      <c r="BC22" s="125">
        <v>13745</v>
      </c>
      <c r="BD22" s="670"/>
      <c r="BE22" s="104">
        <v>92</v>
      </c>
      <c r="BF22" s="670"/>
      <c r="BG22" s="104">
        <v>12289</v>
      </c>
      <c r="BH22" s="670"/>
      <c r="BI22" s="104">
        <v>41</v>
      </c>
      <c r="BJ22" s="670"/>
      <c r="BK22" s="104">
        <v>4759</v>
      </c>
      <c r="BL22" s="670"/>
      <c r="BM22" s="104">
        <v>85</v>
      </c>
      <c r="BN22" s="670"/>
      <c r="BO22" s="104">
        <v>12151</v>
      </c>
      <c r="BP22" s="672"/>
    </row>
    <row r="23" spans="1:68" s="151" customFormat="1" ht="12">
      <c r="A23" s="669" t="s">
        <v>198</v>
      </c>
      <c r="B23" s="427" t="s">
        <v>447</v>
      </c>
      <c r="C23" s="664"/>
      <c r="D23" s="107"/>
      <c r="E23" s="664"/>
      <c r="F23" s="125"/>
      <c r="G23" s="664"/>
      <c r="H23" s="104"/>
      <c r="I23" s="664"/>
      <c r="J23" s="104"/>
      <c r="K23" s="664"/>
      <c r="L23" s="104"/>
      <c r="M23" s="664"/>
      <c r="N23" s="104"/>
      <c r="O23" s="664"/>
      <c r="P23" s="104"/>
      <c r="Q23" s="664"/>
      <c r="R23" s="669" t="s">
        <v>198</v>
      </c>
      <c r="S23" s="428" t="s">
        <v>447</v>
      </c>
      <c r="T23" s="664"/>
      <c r="U23" s="107"/>
      <c r="V23" s="664"/>
      <c r="W23" s="125"/>
      <c r="X23" s="664"/>
      <c r="Y23" s="104"/>
      <c r="Z23" s="664"/>
      <c r="AA23" s="104"/>
      <c r="AB23" s="664"/>
      <c r="AC23" s="104"/>
      <c r="AD23" s="664"/>
      <c r="AE23" s="104"/>
      <c r="AF23" s="664"/>
      <c r="AG23" s="104"/>
      <c r="AH23" s="664"/>
      <c r="AI23" s="671" t="s">
        <v>198</v>
      </c>
      <c r="AJ23" s="104"/>
      <c r="AK23" s="664"/>
      <c r="AL23" s="104"/>
      <c r="AM23" s="664"/>
      <c r="AN23" s="104"/>
      <c r="AO23" s="664"/>
      <c r="AP23" s="104"/>
      <c r="AQ23" s="664"/>
      <c r="AR23" s="104"/>
      <c r="AS23" s="664"/>
      <c r="AT23" s="104"/>
      <c r="AU23" s="664"/>
      <c r="AV23" s="104"/>
      <c r="AW23" s="664"/>
      <c r="AX23" s="107"/>
      <c r="AY23" s="664"/>
      <c r="AZ23" s="671" t="s">
        <v>198</v>
      </c>
      <c r="BA23" s="104"/>
      <c r="BB23" s="664"/>
      <c r="BC23" s="107"/>
      <c r="BD23" s="664"/>
      <c r="BE23" s="104"/>
      <c r="BF23" s="664"/>
      <c r="BG23" s="104"/>
      <c r="BH23" s="664"/>
      <c r="BI23" s="104"/>
      <c r="BJ23" s="664"/>
      <c r="BK23" s="104"/>
      <c r="BL23" s="664"/>
      <c r="BM23" s="104"/>
      <c r="BN23" s="664"/>
      <c r="BO23" s="104"/>
      <c r="BP23" s="668"/>
    </row>
    <row r="24" spans="1:68" s="446" customFormat="1" ht="12.75" customHeight="1">
      <c r="A24" s="660" t="s">
        <v>198</v>
      </c>
      <c r="B24" s="675" t="s">
        <v>241</v>
      </c>
      <c r="C24" s="662"/>
      <c r="D24" s="676"/>
      <c r="E24" s="676"/>
      <c r="F24" s="676"/>
      <c r="G24" s="676"/>
      <c r="H24" s="676"/>
      <c r="I24" s="676"/>
      <c r="J24" s="676"/>
      <c r="K24" s="676"/>
      <c r="L24" s="676"/>
      <c r="M24" s="676"/>
      <c r="N24" s="676"/>
      <c r="O24" s="676"/>
      <c r="P24" s="676"/>
      <c r="Q24" s="676"/>
      <c r="R24" s="660" t="s">
        <v>198</v>
      </c>
      <c r="S24" s="675" t="s">
        <v>241</v>
      </c>
      <c r="T24" s="662"/>
      <c r="U24" s="676"/>
      <c r="V24" s="676"/>
      <c r="W24" s="676"/>
      <c r="X24" s="676"/>
      <c r="Y24" s="676"/>
      <c r="Z24" s="676"/>
      <c r="AA24" s="676"/>
      <c r="AB24" s="676"/>
      <c r="AC24" s="676"/>
      <c r="AD24" s="676"/>
      <c r="AE24" s="676"/>
      <c r="AF24" s="676"/>
      <c r="AG24" s="676"/>
      <c r="AH24" s="676"/>
      <c r="AI24" s="677" t="s">
        <v>198</v>
      </c>
      <c r="AJ24" s="676"/>
      <c r="AK24" s="676"/>
      <c r="AL24" s="676"/>
      <c r="AM24" s="676"/>
      <c r="AN24" s="676"/>
      <c r="AO24" s="676"/>
      <c r="AP24" s="676"/>
      <c r="AQ24" s="676"/>
      <c r="AR24" s="676"/>
      <c r="AS24" s="676"/>
      <c r="AT24" s="676"/>
      <c r="AU24" s="676"/>
      <c r="AV24" s="676"/>
      <c r="AW24" s="676"/>
      <c r="AX24" s="676"/>
      <c r="AY24" s="676"/>
      <c r="AZ24" s="677" t="s">
        <v>198</v>
      </c>
      <c r="BA24" s="676"/>
      <c r="BB24" s="676"/>
      <c r="BC24" s="676"/>
      <c r="BD24" s="676"/>
      <c r="BE24" s="676"/>
      <c r="BF24" s="676"/>
      <c r="BG24" s="676"/>
      <c r="BH24" s="676"/>
      <c r="BI24" s="676"/>
      <c r="BJ24" s="676"/>
      <c r="BK24" s="676"/>
      <c r="BL24" s="676"/>
      <c r="BM24" s="676"/>
      <c r="BN24" s="676"/>
      <c r="BO24" s="676"/>
      <c r="BP24" s="662"/>
    </row>
    <row r="25" spans="1:68" s="151" customFormat="1" ht="12">
      <c r="A25" s="669" t="s">
        <v>467</v>
      </c>
      <c r="B25" s="135">
        <v>11512</v>
      </c>
      <c r="C25" s="664"/>
      <c r="D25" s="107">
        <v>827347</v>
      </c>
      <c r="E25" s="664"/>
      <c r="F25" s="125">
        <v>10</v>
      </c>
      <c r="G25" s="664"/>
      <c r="H25" s="104">
        <v>145</v>
      </c>
      <c r="I25" s="664"/>
      <c r="J25" s="104">
        <v>27</v>
      </c>
      <c r="K25" s="664"/>
      <c r="L25" s="104">
        <v>1640</v>
      </c>
      <c r="M25" s="664"/>
      <c r="N25" s="104">
        <v>73</v>
      </c>
      <c r="O25" s="664"/>
      <c r="P25" s="104">
        <v>4642</v>
      </c>
      <c r="Q25" s="664"/>
      <c r="R25" s="669" t="s">
        <v>467</v>
      </c>
      <c r="S25" s="135">
        <v>24</v>
      </c>
      <c r="T25" s="664"/>
      <c r="U25" s="107">
        <v>1233</v>
      </c>
      <c r="V25" s="664"/>
      <c r="W25" s="125">
        <v>1174</v>
      </c>
      <c r="X25" s="664"/>
      <c r="Y25" s="104">
        <v>84923</v>
      </c>
      <c r="Z25" s="664"/>
      <c r="AA25" s="104">
        <v>678</v>
      </c>
      <c r="AB25" s="664"/>
      <c r="AC25" s="104">
        <v>60399</v>
      </c>
      <c r="AD25" s="664"/>
      <c r="AE25" s="104">
        <v>1774</v>
      </c>
      <c r="AF25" s="664"/>
      <c r="AG25" s="104">
        <v>112723</v>
      </c>
      <c r="AH25" s="664"/>
      <c r="AI25" s="671" t="s">
        <v>467</v>
      </c>
      <c r="AJ25" s="104">
        <v>802</v>
      </c>
      <c r="AK25" s="664"/>
      <c r="AL25" s="104">
        <v>79681</v>
      </c>
      <c r="AM25" s="664"/>
      <c r="AN25" s="104">
        <v>744</v>
      </c>
      <c r="AO25" s="664"/>
      <c r="AP25" s="104">
        <v>30231</v>
      </c>
      <c r="AQ25" s="664"/>
      <c r="AR25" s="104">
        <v>611</v>
      </c>
      <c r="AS25" s="664"/>
      <c r="AT25" s="104">
        <v>53158</v>
      </c>
      <c r="AU25" s="664"/>
      <c r="AV25" s="104">
        <v>1539</v>
      </c>
      <c r="AW25" s="664"/>
      <c r="AX25" s="107">
        <v>113864</v>
      </c>
      <c r="AY25" s="664"/>
      <c r="AZ25" s="671" t="s">
        <v>467</v>
      </c>
      <c r="BA25" s="104">
        <v>1603</v>
      </c>
      <c r="BB25" s="664"/>
      <c r="BC25" s="107">
        <v>118826</v>
      </c>
      <c r="BD25" s="664"/>
      <c r="BE25" s="104">
        <v>964</v>
      </c>
      <c r="BF25" s="664"/>
      <c r="BG25" s="104">
        <v>64862</v>
      </c>
      <c r="BH25" s="664"/>
      <c r="BI25" s="104">
        <v>958</v>
      </c>
      <c r="BJ25" s="664"/>
      <c r="BK25" s="104">
        <v>61512</v>
      </c>
      <c r="BL25" s="664"/>
      <c r="BM25" s="104">
        <v>531</v>
      </c>
      <c r="BN25" s="664"/>
      <c r="BO25" s="104">
        <v>39507</v>
      </c>
      <c r="BP25" s="668"/>
    </row>
    <row r="26" spans="1:68" s="446" customFormat="1" ht="12">
      <c r="A26" s="660" t="s">
        <v>198</v>
      </c>
      <c r="B26" s="675" t="s">
        <v>242</v>
      </c>
      <c r="C26" s="662"/>
      <c r="D26" s="676"/>
      <c r="E26" s="676"/>
      <c r="F26" s="676"/>
      <c r="G26" s="676"/>
      <c r="H26" s="676"/>
      <c r="I26" s="676"/>
      <c r="J26" s="676"/>
      <c r="K26" s="676"/>
      <c r="L26" s="676"/>
      <c r="M26" s="676"/>
      <c r="N26" s="676"/>
      <c r="O26" s="676"/>
      <c r="P26" s="676"/>
      <c r="Q26" s="676"/>
      <c r="R26" s="660" t="s">
        <v>198</v>
      </c>
      <c r="S26" s="675" t="s">
        <v>242</v>
      </c>
      <c r="T26" s="662"/>
      <c r="U26" s="676"/>
      <c r="V26" s="676"/>
      <c r="W26" s="676"/>
      <c r="X26" s="676"/>
      <c r="Y26" s="676"/>
      <c r="Z26" s="676"/>
      <c r="AA26" s="676"/>
      <c r="AB26" s="676"/>
      <c r="AC26" s="676"/>
      <c r="AD26" s="676"/>
      <c r="AE26" s="676"/>
      <c r="AF26" s="676"/>
      <c r="AG26" s="676"/>
      <c r="AH26" s="676"/>
      <c r="AI26" s="677" t="s">
        <v>198</v>
      </c>
      <c r="AJ26" s="676"/>
      <c r="AK26" s="676"/>
      <c r="AL26" s="676"/>
      <c r="AM26" s="676"/>
      <c r="AN26" s="676"/>
      <c r="AO26" s="676"/>
      <c r="AP26" s="676"/>
      <c r="AQ26" s="676"/>
      <c r="AR26" s="676"/>
      <c r="AS26" s="676"/>
      <c r="AT26" s="676"/>
      <c r="AU26" s="676"/>
      <c r="AV26" s="676"/>
      <c r="AW26" s="676"/>
      <c r="AX26" s="676"/>
      <c r="AY26" s="676"/>
      <c r="AZ26" s="677" t="s">
        <v>198</v>
      </c>
      <c r="BA26" s="676"/>
      <c r="BB26" s="676"/>
      <c r="BC26" s="676"/>
      <c r="BD26" s="676"/>
      <c r="BE26" s="676"/>
      <c r="BF26" s="676"/>
      <c r="BG26" s="676"/>
      <c r="BH26" s="676"/>
      <c r="BI26" s="676"/>
      <c r="BJ26" s="676"/>
      <c r="BK26" s="676"/>
      <c r="BL26" s="676"/>
      <c r="BM26" s="676"/>
      <c r="BN26" s="676"/>
      <c r="BO26" s="676"/>
      <c r="BP26" s="662"/>
    </row>
    <row r="27" spans="1:68" s="446" customFormat="1" ht="12">
      <c r="A27" s="678" t="s">
        <v>467</v>
      </c>
      <c r="B27" s="135">
        <v>1078</v>
      </c>
      <c r="C27" s="664"/>
      <c r="D27" s="107">
        <v>147431</v>
      </c>
      <c r="E27" s="664"/>
      <c r="F27" s="125" t="s">
        <v>17</v>
      </c>
      <c r="G27" s="664"/>
      <c r="H27" s="125" t="s">
        <v>17</v>
      </c>
      <c r="I27" s="664"/>
      <c r="J27" s="104">
        <v>2</v>
      </c>
      <c r="K27" s="664"/>
      <c r="L27" s="108" t="s">
        <v>16</v>
      </c>
      <c r="M27" s="664"/>
      <c r="N27" s="104">
        <v>4</v>
      </c>
      <c r="O27" s="664"/>
      <c r="P27" s="108" t="s">
        <v>16</v>
      </c>
      <c r="Q27" s="664"/>
      <c r="R27" s="678" t="s">
        <v>467</v>
      </c>
      <c r="S27" s="135">
        <v>2</v>
      </c>
      <c r="T27" s="664"/>
      <c r="U27" s="107" t="s">
        <v>16</v>
      </c>
      <c r="V27" s="664"/>
      <c r="W27" s="125">
        <v>108</v>
      </c>
      <c r="X27" s="664"/>
      <c r="Y27" s="125">
        <v>15410</v>
      </c>
      <c r="Z27" s="664"/>
      <c r="AA27" s="104">
        <v>54</v>
      </c>
      <c r="AB27" s="664"/>
      <c r="AC27" s="104">
        <v>8691</v>
      </c>
      <c r="AD27" s="664"/>
      <c r="AE27" s="104">
        <v>224</v>
      </c>
      <c r="AF27" s="664"/>
      <c r="AG27" s="104">
        <v>28977</v>
      </c>
      <c r="AH27" s="664"/>
      <c r="AI27" s="679" t="s">
        <v>467</v>
      </c>
      <c r="AJ27" s="104">
        <v>53</v>
      </c>
      <c r="AK27" s="664"/>
      <c r="AL27" s="104">
        <v>8063</v>
      </c>
      <c r="AM27" s="664"/>
      <c r="AN27" s="104">
        <v>83</v>
      </c>
      <c r="AO27" s="664"/>
      <c r="AP27" s="104">
        <v>5167</v>
      </c>
      <c r="AQ27" s="664"/>
      <c r="AR27" s="104">
        <v>65</v>
      </c>
      <c r="AS27" s="664"/>
      <c r="AT27" s="104">
        <v>12060</v>
      </c>
      <c r="AU27" s="664"/>
      <c r="AV27" s="104">
        <v>136</v>
      </c>
      <c r="AW27" s="664"/>
      <c r="AX27" s="104">
        <v>21166</v>
      </c>
      <c r="AY27" s="664"/>
      <c r="AZ27" s="679" t="s">
        <v>467</v>
      </c>
      <c r="BA27" s="104">
        <v>171</v>
      </c>
      <c r="BB27" s="664"/>
      <c r="BC27" s="104">
        <v>23701</v>
      </c>
      <c r="BD27" s="664"/>
      <c r="BE27" s="104">
        <v>78</v>
      </c>
      <c r="BF27" s="664"/>
      <c r="BG27" s="104">
        <v>9442</v>
      </c>
      <c r="BH27" s="664"/>
      <c r="BI27" s="104">
        <v>50</v>
      </c>
      <c r="BJ27" s="664"/>
      <c r="BK27" s="104">
        <v>6789</v>
      </c>
      <c r="BL27" s="664"/>
      <c r="BM27" s="104">
        <v>48</v>
      </c>
      <c r="BN27" s="664"/>
      <c r="BO27" s="104">
        <v>6861</v>
      </c>
      <c r="BP27" s="662"/>
    </row>
    <row r="28" spans="1:68" s="446" customFormat="1" ht="12">
      <c r="A28" s="660" t="s">
        <v>198</v>
      </c>
      <c r="B28" s="675" t="s">
        <v>243</v>
      </c>
      <c r="C28" s="662"/>
      <c r="D28" s="676"/>
      <c r="E28" s="676"/>
      <c r="F28" s="676"/>
      <c r="G28" s="676"/>
      <c r="H28" s="676"/>
      <c r="I28" s="676"/>
      <c r="J28" s="676"/>
      <c r="K28" s="676"/>
      <c r="L28" s="676"/>
      <c r="M28" s="676"/>
      <c r="N28" s="676"/>
      <c r="O28" s="676"/>
      <c r="P28" s="676"/>
      <c r="Q28" s="676"/>
      <c r="R28" s="660" t="s">
        <v>198</v>
      </c>
      <c r="S28" s="675" t="s">
        <v>243</v>
      </c>
      <c r="T28" s="662"/>
      <c r="U28" s="676"/>
      <c r="V28" s="676"/>
      <c r="W28" s="676"/>
      <c r="X28" s="676"/>
      <c r="Y28" s="676"/>
      <c r="Z28" s="676"/>
      <c r="AA28" s="676"/>
      <c r="AB28" s="676"/>
      <c r="AC28" s="676"/>
      <c r="AD28" s="676"/>
      <c r="AE28" s="676"/>
      <c r="AF28" s="676"/>
      <c r="AG28" s="676"/>
      <c r="AH28" s="676"/>
      <c r="AI28" s="677" t="s">
        <v>198</v>
      </c>
      <c r="AJ28" s="676"/>
      <c r="AK28" s="676"/>
      <c r="AL28" s="676"/>
      <c r="AM28" s="676"/>
      <c r="AN28" s="676"/>
      <c r="AO28" s="676"/>
      <c r="AP28" s="676"/>
      <c r="AQ28" s="676"/>
      <c r="AR28" s="676"/>
      <c r="AS28" s="676"/>
      <c r="AT28" s="676"/>
      <c r="AU28" s="676"/>
      <c r="AV28" s="676"/>
      <c r="AW28" s="676"/>
      <c r="AX28" s="676"/>
      <c r="AY28" s="676"/>
      <c r="AZ28" s="677" t="s">
        <v>198</v>
      </c>
      <c r="BA28" s="676"/>
      <c r="BB28" s="676"/>
      <c r="BC28" s="676"/>
      <c r="BD28" s="676"/>
      <c r="BE28" s="676"/>
      <c r="BF28" s="676"/>
      <c r="BG28" s="676"/>
      <c r="BH28" s="676"/>
      <c r="BI28" s="676"/>
      <c r="BJ28" s="676"/>
      <c r="BK28" s="676"/>
      <c r="BL28" s="676"/>
      <c r="BM28" s="676"/>
      <c r="BN28" s="676"/>
      <c r="BO28" s="676"/>
      <c r="BP28" s="662"/>
    </row>
    <row r="29" spans="1:68" s="151" customFormat="1" ht="12">
      <c r="A29" s="680" t="s">
        <v>467</v>
      </c>
      <c r="B29" s="133">
        <v>126</v>
      </c>
      <c r="C29" s="681"/>
      <c r="D29" s="115">
        <v>15625</v>
      </c>
      <c r="E29" s="681"/>
      <c r="F29" s="134" t="s">
        <v>17</v>
      </c>
      <c r="G29" s="681"/>
      <c r="H29" s="134" t="s">
        <v>17</v>
      </c>
      <c r="I29" s="681"/>
      <c r="J29" s="115">
        <v>3</v>
      </c>
      <c r="K29" s="681"/>
      <c r="L29" s="124" t="s">
        <v>16</v>
      </c>
      <c r="M29" s="681"/>
      <c r="N29" s="115">
        <v>5</v>
      </c>
      <c r="O29" s="681"/>
      <c r="P29" s="124" t="s">
        <v>16</v>
      </c>
      <c r="Q29" s="681"/>
      <c r="R29" s="680" t="s">
        <v>467</v>
      </c>
      <c r="S29" s="133">
        <v>2</v>
      </c>
      <c r="T29" s="681"/>
      <c r="U29" s="115" t="s">
        <v>16</v>
      </c>
      <c r="V29" s="681"/>
      <c r="W29" s="134">
        <v>10</v>
      </c>
      <c r="X29" s="681"/>
      <c r="Y29" s="134">
        <v>277</v>
      </c>
      <c r="Z29" s="681"/>
      <c r="AA29" s="115">
        <v>4</v>
      </c>
      <c r="AB29" s="681"/>
      <c r="AC29" s="461">
        <v>241</v>
      </c>
      <c r="AD29" s="681"/>
      <c r="AE29" s="115">
        <v>5</v>
      </c>
      <c r="AF29" s="681"/>
      <c r="AG29" s="124">
        <v>40</v>
      </c>
      <c r="AH29" s="681"/>
      <c r="AI29" s="682" t="s">
        <v>467</v>
      </c>
      <c r="AJ29" s="115">
        <v>11</v>
      </c>
      <c r="AK29" s="681"/>
      <c r="AL29" s="115">
        <v>1621</v>
      </c>
      <c r="AM29" s="681"/>
      <c r="AN29" s="115">
        <v>9</v>
      </c>
      <c r="AO29" s="681"/>
      <c r="AP29" s="115">
        <v>259</v>
      </c>
      <c r="AQ29" s="681"/>
      <c r="AR29" s="115">
        <v>16</v>
      </c>
      <c r="AS29" s="681"/>
      <c r="AT29" s="115">
        <v>3550</v>
      </c>
      <c r="AU29" s="681"/>
      <c r="AV29" s="115">
        <v>22</v>
      </c>
      <c r="AW29" s="681"/>
      <c r="AX29" s="115">
        <v>3652</v>
      </c>
      <c r="AY29" s="681"/>
      <c r="AZ29" s="682" t="s">
        <v>467</v>
      </c>
      <c r="BA29" s="115">
        <v>12</v>
      </c>
      <c r="BB29" s="681"/>
      <c r="BC29" s="115">
        <v>2525</v>
      </c>
      <c r="BD29" s="681"/>
      <c r="BE29" s="115">
        <v>12</v>
      </c>
      <c r="BF29" s="681"/>
      <c r="BG29" s="115">
        <v>1718</v>
      </c>
      <c r="BH29" s="681"/>
      <c r="BI29" s="115">
        <v>4</v>
      </c>
      <c r="BJ29" s="681"/>
      <c r="BK29" s="115">
        <v>60</v>
      </c>
      <c r="BL29" s="681"/>
      <c r="BM29" s="115">
        <v>11</v>
      </c>
      <c r="BN29" s="681"/>
      <c r="BO29" s="115">
        <v>1099</v>
      </c>
      <c r="BP29" s="683"/>
    </row>
    <row r="31" spans="1:68">
      <c r="A31" s="238" t="s">
        <v>414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R31" s="238" t="s">
        <v>414</v>
      </c>
      <c r="AI31" s="238" t="s">
        <v>414</v>
      </c>
      <c r="AZ31" s="238" t="s">
        <v>414</v>
      </c>
    </row>
    <row r="32" spans="1:68" ht="15">
      <c r="A32" s="635" t="s">
        <v>316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R32" s="635" t="s">
        <v>316</v>
      </c>
      <c r="AI32" s="635" t="s">
        <v>316</v>
      </c>
      <c r="AZ32" s="635" t="s">
        <v>316</v>
      </c>
    </row>
    <row r="35" spans="1:1">
      <c r="A35" s="464"/>
    </row>
  </sheetData>
  <mergeCells count="122">
    <mergeCell ref="B7:C7"/>
    <mergeCell ref="D7:E7"/>
    <mergeCell ref="J6:K6"/>
    <mergeCell ref="L6:M6"/>
    <mergeCell ref="AA5:AD5"/>
    <mergeCell ref="BA5:BD5"/>
    <mergeCell ref="AN6:AO6"/>
    <mergeCell ref="AI4:AI8"/>
    <mergeCell ref="AE5:AH5"/>
    <mergeCell ref="AJ5:AM5"/>
    <mergeCell ref="AN5:AQ5"/>
    <mergeCell ref="AJ7:AK7"/>
    <mergeCell ref="U6:V6"/>
    <mergeCell ref="AT8:AU8"/>
    <mergeCell ref="BA7:BB7"/>
    <mergeCell ref="AT7:AU7"/>
    <mergeCell ref="AV5:AY5"/>
    <mergeCell ref="AT6:AU6"/>
    <mergeCell ref="P6:Q6"/>
    <mergeCell ref="Y6:Z6"/>
    <mergeCell ref="W5:Z5"/>
    <mergeCell ref="S5:V5"/>
    <mergeCell ref="S4:AH4"/>
    <mergeCell ref="F7:G7"/>
    <mergeCell ref="L7:M7"/>
    <mergeCell ref="F5:I5"/>
    <mergeCell ref="AL6:AM6"/>
    <mergeCell ref="AR7:AS7"/>
    <mergeCell ref="AP6:AQ6"/>
    <mergeCell ref="AR6:AS6"/>
    <mergeCell ref="AR5:AU5"/>
    <mergeCell ref="AG6:AH6"/>
    <mergeCell ref="AJ6:AK6"/>
    <mergeCell ref="H8:I8"/>
    <mergeCell ref="W7:X7"/>
    <mergeCell ref="Y7:Z7"/>
    <mergeCell ref="AA7:AB7"/>
    <mergeCell ref="BE5:BH5"/>
    <mergeCell ref="BI5:BL5"/>
    <mergeCell ref="BM5:BP5"/>
    <mergeCell ref="BI6:BJ6"/>
    <mergeCell ref="BK6:BL6"/>
    <mergeCell ref="BM6:BN6"/>
    <mergeCell ref="BO6:BP6"/>
    <mergeCell ref="BA6:BB6"/>
    <mergeCell ref="BC6:BD6"/>
    <mergeCell ref="BE6:BF6"/>
    <mergeCell ref="BG6:BH6"/>
    <mergeCell ref="S6:T6"/>
    <mergeCell ref="R4:R8"/>
    <mergeCell ref="N8:O8"/>
    <mergeCell ref="N6:O6"/>
    <mergeCell ref="AE8:AF8"/>
    <mergeCell ref="AG8:AH8"/>
    <mergeCell ref="AN8:AO8"/>
    <mergeCell ref="H7:I7"/>
    <mergeCell ref="J7:K7"/>
    <mergeCell ref="AP8:AQ8"/>
    <mergeCell ref="AR8:AS8"/>
    <mergeCell ref="BG8:BH8"/>
    <mergeCell ref="BI8:BJ8"/>
    <mergeCell ref="BK8:BL8"/>
    <mergeCell ref="BM7:BN7"/>
    <mergeCell ref="N7:O7"/>
    <mergeCell ref="P7:Q7"/>
    <mergeCell ref="AV8:AW8"/>
    <mergeCell ref="AX8:AY8"/>
    <mergeCell ref="AN7:AO7"/>
    <mergeCell ref="AP7:AQ7"/>
    <mergeCell ref="AV7:AW7"/>
    <mergeCell ref="S7:T7"/>
    <mergeCell ref="U7:V7"/>
    <mergeCell ref="AC8:AD8"/>
    <mergeCell ref="AC7:AD7"/>
    <mergeCell ref="BO7:BP7"/>
    <mergeCell ref="BC7:BD7"/>
    <mergeCell ref="BE7:BF7"/>
    <mergeCell ref="BI7:BJ7"/>
    <mergeCell ref="BK7:BL7"/>
    <mergeCell ref="BG7:BH7"/>
    <mergeCell ref="AI1:AY1"/>
    <mergeCell ref="AI2:AY2"/>
    <mergeCell ref="AZ4:AZ8"/>
    <mergeCell ref="AZ1:BP1"/>
    <mergeCell ref="AZ2:BP2"/>
    <mergeCell ref="BA4:BP4"/>
    <mergeCell ref="BM8:BN8"/>
    <mergeCell ref="BO8:BP8"/>
    <mergeCell ref="BA8:BB8"/>
    <mergeCell ref="BC8:BD8"/>
    <mergeCell ref="BE8:BF8"/>
    <mergeCell ref="AL7:AM7"/>
    <mergeCell ref="AJ8:AK8"/>
    <mergeCell ref="AL8:AM8"/>
    <mergeCell ref="AJ4:AY4"/>
    <mergeCell ref="AX7:AY7"/>
    <mergeCell ref="AV6:AW6"/>
    <mergeCell ref="AX6:AY6"/>
    <mergeCell ref="R1:AH1"/>
    <mergeCell ref="R2:AH2"/>
    <mergeCell ref="A1:Q1"/>
    <mergeCell ref="A2:Q2"/>
    <mergeCell ref="F4:Q4"/>
    <mergeCell ref="N5:Q5"/>
    <mergeCell ref="AA6:AB6"/>
    <mergeCell ref="AC6:AD6"/>
    <mergeCell ref="A3:L3"/>
    <mergeCell ref="A4:A8"/>
    <mergeCell ref="B4:E5"/>
    <mergeCell ref="B6:C6"/>
    <mergeCell ref="D6:E6"/>
    <mergeCell ref="F6:G6"/>
    <mergeCell ref="H6:I6"/>
    <mergeCell ref="W6:X6"/>
    <mergeCell ref="AA8:AB8"/>
    <mergeCell ref="AE7:AF7"/>
    <mergeCell ref="AG7:AH7"/>
    <mergeCell ref="B8:C8"/>
    <mergeCell ref="D8:E8"/>
    <mergeCell ref="F8:G8"/>
    <mergeCell ref="J8:K8"/>
    <mergeCell ref="L8:M8"/>
  </mergeCells>
  <conditionalFormatting sqref="A10:M22 N9:Q22 AI24:AY29 A24:Q29 BA24:BP29 S9:AY22 BA9:BP22">
    <cfRule type="expression" dxfId="67" priority="10">
      <formula>MOD(ROW(),2)=0</formula>
    </cfRule>
  </conditionalFormatting>
  <conditionalFormatting sqref="A9:M9">
    <cfRule type="expression" dxfId="66" priority="9">
      <formula>MOD(ROW(),2)=0</formula>
    </cfRule>
  </conditionalFormatting>
  <conditionalFormatting sqref="R10:R22 R24:R29">
    <cfRule type="expression" dxfId="65" priority="8">
      <formula>MOD(ROW(),2)=0</formula>
    </cfRule>
  </conditionalFormatting>
  <conditionalFormatting sqref="R9">
    <cfRule type="expression" dxfId="64" priority="7">
      <formula>MOD(ROW(),2)=0</formula>
    </cfRule>
  </conditionalFormatting>
  <conditionalFormatting sqref="S24:AH29">
    <cfRule type="expression" dxfId="63" priority="6">
      <formula>MOD(ROW(),2)=0</formula>
    </cfRule>
  </conditionalFormatting>
  <conditionalFormatting sqref="AI23:AY23 A23:Q23 BA23:BP23">
    <cfRule type="expression" dxfId="62" priority="5">
      <formula>MOD(ROW(),2)=0</formula>
    </cfRule>
  </conditionalFormatting>
  <conditionalFormatting sqref="R23">
    <cfRule type="expression" dxfId="61" priority="4">
      <formula>MOD(ROW(),2)=0</formula>
    </cfRule>
  </conditionalFormatting>
  <conditionalFormatting sqref="S23:AH23">
    <cfRule type="expression" dxfId="60" priority="3">
      <formula>MOD(ROW(),2)=0</formula>
    </cfRule>
  </conditionalFormatting>
  <conditionalFormatting sqref="AZ9:AZ22 AZ24:AZ29">
    <cfRule type="expression" dxfId="59" priority="2">
      <formula>MOD(ROW(),2)=0</formula>
    </cfRule>
  </conditionalFormatting>
  <conditionalFormatting sqref="AZ23">
    <cfRule type="expression" dxfId="58" priority="1">
      <formula>MOD(ROW(),2)=0</formula>
    </cfRule>
  </conditionalFormatting>
  <hyperlinks>
    <hyperlink ref="A32" location="'Inhalt (S.3-5)'!A1" display="zurück zum Inhalt"/>
    <hyperlink ref="R32" location="'Inhalt (S.3-5)'!A1" display="zurück zum Inhalt"/>
    <hyperlink ref="AI32" location="'Inhalt (S.3-5)'!A1" display="zurück zum Inhalt"/>
    <hyperlink ref="AZ3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colBreaks count="3" manualBreakCount="3">
    <brk id="17" max="28" man="1"/>
    <brk id="34" max="1048575" man="1"/>
    <brk id="51" max="28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6"/>
  <sheetViews>
    <sheetView view="pageLayout" zoomScaleNormal="100" workbookViewId="0">
      <selection activeCell="I27" sqref="I27"/>
    </sheetView>
  </sheetViews>
  <sheetFormatPr baseColWidth="10" defaultColWidth="11.42578125" defaultRowHeight="15"/>
  <cols>
    <col min="1" max="1" width="28.28515625" style="11" customWidth="1"/>
    <col min="2" max="2" width="6.5703125" style="11" customWidth="1"/>
    <col min="3" max="3" width="2.140625" style="11" customWidth="1"/>
    <col min="4" max="4" width="6.5703125" style="11" customWidth="1"/>
    <col min="5" max="5" width="2.140625" style="11" customWidth="1"/>
    <col min="6" max="6" width="6.5703125" style="11" customWidth="1"/>
    <col min="7" max="7" width="2.140625" style="11" customWidth="1"/>
    <col min="8" max="8" width="6.5703125" style="11" customWidth="1"/>
    <col min="9" max="9" width="2.140625" style="11" customWidth="1"/>
    <col min="10" max="10" width="6.5703125" style="11" customWidth="1"/>
    <col min="11" max="11" width="2.140625" style="11" customWidth="1"/>
    <col min="12" max="12" width="6.5703125" style="11" customWidth="1"/>
    <col min="13" max="13" width="2.140625" style="11" customWidth="1"/>
    <col min="14" max="14" width="6.5703125" style="11" customWidth="1"/>
    <col min="15" max="15" width="2.140625" style="11" customWidth="1"/>
    <col min="16" max="16" width="28.28515625" style="11" customWidth="1"/>
    <col min="17" max="17" width="6.85546875" style="11" customWidth="1"/>
    <col min="18" max="18" width="2" style="11" customWidth="1"/>
    <col min="19" max="19" width="6.85546875" style="11" customWidth="1"/>
    <col min="20" max="20" width="2" style="11" customWidth="1"/>
    <col min="21" max="21" width="6.85546875" style="11" customWidth="1"/>
    <col min="22" max="22" width="2" style="11" customWidth="1"/>
    <col min="23" max="23" width="6.85546875" style="11" customWidth="1"/>
    <col min="24" max="24" width="2" style="11" customWidth="1"/>
    <col min="25" max="25" width="6.85546875" style="11" customWidth="1"/>
    <col min="26" max="26" width="2" style="11" customWidth="1"/>
    <col min="27" max="27" width="6.85546875" style="11" customWidth="1"/>
    <col min="28" max="28" width="2" style="11" customWidth="1"/>
    <col min="29" max="29" width="6.85546875" style="11" customWidth="1"/>
    <col min="30" max="30" width="2" style="11" customWidth="1"/>
    <col min="31" max="16384" width="11.42578125" style="11"/>
  </cols>
  <sheetData>
    <row r="1" spans="1:30" ht="15" customHeight="1">
      <c r="A1" s="877" t="s">
        <v>750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877" t="s">
        <v>751</v>
      </c>
      <c r="Q1" s="877"/>
      <c r="R1" s="877"/>
      <c r="S1" s="877"/>
      <c r="T1" s="877"/>
      <c r="U1" s="877"/>
      <c r="V1" s="877"/>
      <c r="W1" s="877"/>
      <c r="X1" s="877"/>
      <c r="Y1" s="877"/>
      <c r="Z1" s="877"/>
      <c r="AA1" s="877"/>
      <c r="AB1" s="877"/>
      <c r="AC1" s="877"/>
      <c r="AD1" s="877"/>
    </row>
    <row r="2" spans="1:30" ht="15" customHeight="1">
      <c r="A2" s="876" t="s">
        <v>449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 t="s">
        <v>449</v>
      </c>
      <c r="Q2" s="876"/>
      <c r="R2" s="876"/>
      <c r="S2" s="876"/>
      <c r="T2" s="876"/>
      <c r="U2" s="876"/>
      <c r="V2" s="876"/>
      <c r="W2" s="876"/>
      <c r="X2" s="876"/>
      <c r="Y2" s="876"/>
      <c r="Z2" s="876"/>
      <c r="AA2" s="876"/>
      <c r="AB2" s="876"/>
      <c r="AC2" s="876"/>
      <c r="AD2" s="876"/>
    </row>
    <row r="3" spans="1:30" ht="15" customHeight="1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</row>
    <row r="4" spans="1:30" ht="28.5" customHeight="1">
      <c r="A4" s="880" t="s">
        <v>249</v>
      </c>
      <c r="B4" s="888" t="s">
        <v>3</v>
      </c>
      <c r="C4" s="889"/>
      <c r="D4" s="431" t="s">
        <v>250</v>
      </c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880" t="s">
        <v>249</v>
      </c>
      <c r="Q4" s="878" t="s">
        <v>553</v>
      </c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</row>
    <row r="5" spans="1:30" ht="30.75" customHeight="1">
      <c r="A5" s="881"/>
      <c r="B5" s="890"/>
      <c r="C5" s="891"/>
      <c r="D5" s="878" t="s">
        <v>251</v>
      </c>
      <c r="E5" s="884"/>
      <c r="F5" s="878" t="s">
        <v>252</v>
      </c>
      <c r="G5" s="884"/>
      <c r="H5" s="878" t="s">
        <v>253</v>
      </c>
      <c r="I5" s="884"/>
      <c r="J5" s="878" t="s">
        <v>254</v>
      </c>
      <c r="K5" s="884"/>
      <c r="L5" s="878" t="s">
        <v>255</v>
      </c>
      <c r="M5" s="885"/>
      <c r="N5" s="879" t="s">
        <v>256</v>
      </c>
      <c r="O5" s="884"/>
      <c r="P5" s="881"/>
      <c r="Q5" s="904" t="s">
        <v>257</v>
      </c>
      <c r="R5" s="891"/>
      <c r="S5" s="904" t="s">
        <v>258</v>
      </c>
      <c r="T5" s="891"/>
      <c r="U5" s="904" t="s">
        <v>259</v>
      </c>
      <c r="V5" s="891"/>
      <c r="W5" s="904" t="s">
        <v>448</v>
      </c>
      <c r="X5" s="891"/>
      <c r="Y5" s="904" t="s">
        <v>260</v>
      </c>
      <c r="Z5" s="891"/>
      <c r="AA5" s="904" t="s">
        <v>261</v>
      </c>
      <c r="AB5" s="884"/>
      <c r="AC5" s="878" t="s">
        <v>262</v>
      </c>
      <c r="AD5" s="884"/>
    </row>
    <row r="6" spans="1:30">
      <c r="A6" s="882"/>
      <c r="B6" s="883" t="s">
        <v>230</v>
      </c>
      <c r="C6" s="885"/>
      <c r="D6" s="883" t="s">
        <v>231</v>
      </c>
      <c r="E6" s="885"/>
      <c r="F6" s="883" t="s">
        <v>232</v>
      </c>
      <c r="G6" s="885"/>
      <c r="H6" s="883" t="s">
        <v>233</v>
      </c>
      <c r="I6" s="885"/>
      <c r="J6" s="883" t="s">
        <v>234</v>
      </c>
      <c r="K6" s="885"/>
      <c r="L6" s="883" t="s">
        <v>235</v>
      </c>
      <c r="M6" s="884"/>
      <c r="N6" s="883" t="s">
        <v>236</v>
      </c>
      <c r="O6" s="884"/>
      <c r="P6" s="882"/>
      <c r="Q6" s="883" t="s">
        <v>237</v>
      </c>
      <c r="R6" s="885"/>
      <c r="S6" s="883" t="s">
        <v>238</v>
      </c>
      <c r="T6" s="885"/>
      <c r="U6" s="883" t="s">
        <v>239</v>
      </c>
      <c r="V6" s="885"/>
      <c r="W6" s="883" t="s">
        <v>244</v>
      </c>
      <c r="X6" s="885"/>
      <c r="Y6" s="883" t="s">
        <v>245</v>
      </c>
      <c r="Z6" s="885"/>
      <c r="AA6" s="883" t="s">
        <v>246</v>
      </c>
      <c r="AB6" s="884"/>
      <c r="AC6" s="883" t="s">
        <v>247</v>
      </c>
      <c r="AD6" s="884"/>
    </row>
    <row r="7" spans="1:30" ht="11.25" customHeight="1">
      <c r="A7" s="14"/>
      <c r="B7" s="43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4"/>
      <c r="Q7" s="432"/>
      <c r="R7" s="15"/>
      <c r="S7" s="15"/>
      <c r="T7" s="15"/>
      <c r="U7" s="15"/>
      <c r="V7" s="15"/>
      <c r="W7" s="15" t="s">
        <v>198</v>
      </c>
      <c r="X7" s="15"/>
      <c r="Y7" s="15"/>
      <c r="Z7" s="15"/>
      <c r="AA7" s="15"/>
      <c r="AB7" s="15"/>
      <c r="AC7" s="15"/>
      <c r="AD7" s="15"/>
    </row>
    <row r="8" spans="1:30" s="411" customFormat="1" ht="11.25" customHeight="1">
      <c r="A8" s="433" t="s">
        <v>198</v>
      </c>
      <c r="B8" s="434" t="s">
        <v>263</v>
      </c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3" t="s">
        <v>198</v>
      </c>
      <c r="Q8" s="434" t="s">
        <v>263</v>
      </c>
      <c r="R8" s="435"/>
      <c r="S8" s="435"/>
      <c r="T8" s="435"/>
      <c r="U8" s="435"/>
      <c r="V8" s="435"/>
      <c r="W8" s="435"/>
      <c r="X8" s="435"/>
      <c r="Y8" s="435" t="s">
        <v>198</v>
      </c>
      <c r="Z8" s="435" t="s">
        <v>198</v>
      </c>
      <c r="AA8" s="435" t="s">
        <v>198</v>
      </c>
      <c r="AB8" s="435" t="s">
        <v>198</v>
      </c>
      <c r="AC8" s="435" t="s">
        <v>198</v>
      </c>
      <c r="AD8" s="435" t="s">
        <v>198</v>
      </c>
    </row>
    <row r="9" spans="1:30" ht="11.25" customHeight="1">
      <c r="A9" s="2" t="s">
        <v>206</v>
      </c>
      <c r="B9" s="135">
        <v>12716</v>
      </c>
      <c r="C9" s="106" t="s">
        <v>198</v>
      </c>
      <c r="D9" s="104">
        <v>274</v>
      </c>
      <c r="E9" s="106" t="s">
        <v>198</v>
      </c>
      <c r="F9" s="104">
        <v>957</v>
      </c>
      <c r="G9" s="106" t="s">
        <v>198</v>
      </c>
      <c r="H9" s="104">
        <v>1177</v>
      </c>
      <c r="I9" s="106" t="s">
        <v>198</v>
      </c>
      <c r="J9" s="104">
        <v>963</v>
      </c>
      <c r="K9" s="106" t="s">
        <v>198</v>
      </c>
      <c r="L9" s="104">
        <v>1293</v>
      </c>
      <c r="M9" s="106" t="s">
        <v>198</v>
      </c>
      <c r="N9" s="104">
        <v>1309</v>
      </c>
      <c r="O9" s="106" t="s">
        <v>198</v>
      </c>
      <c r="P9" s="145" t="s">
        <v>206</v>
      </c>
      <c r="Q9" s="135">
        <v>2415</v>
      </c>
      <c r="R9" s="106" t="s">
        <v>198</v>
      </c>
      <c r="S9" s="104">
        <v>2634</v>
      </c>
      <c r="T9" s="106" t="s">
        <v>198</v>
      </c>
      <c r="U9" s="104">
        <v>933</v>
      </c>
      <c r="V9" s="106" t="s">
        <v>198</v>
      </c>
      <c r="W9" s="104">
        <v>355</v>
      </c>
      <c r="X9" s="106" t="s">
        <v>198</v>
      </c>
      <c r="Y9" s="104">
        <v>261</v>
      </c>
      <c r="Z9" s="106" t="s">
        <v>198</v>
      </c>
      <c r="AA9" s="104">
        <v>123</v>
      </c>
      <c r="AB9" s="106" t="s">
        <v>198</v>
      </c>
      <c r="AC9" s="104">
        <v>22</v>
      </c>
      <c r="AD9" s="106" t="s">
        <v>198</v>
      </c>
    </row>
    <row r="10" spans="1:30" ht="11.25" customHeight="1">
      <c r="A10" s="2" t="s">
        <v>62</v>
      </c>
      <c r="B10" s="136" t="s">
        <v>198</v>
      </c>
      <c r="C10" s="111" t="s">
        <v>198</v>
      </c>
      <c r="D10" s="111" t="s">
        <v>198</v>
      </c>
      <c r="E10" s="111" t="s">
        <v>198</v>
      </c>
      <c r="F10" s="111" t="s">
        <v>198</v>
      </c>
      <c r="G10" s="111" t="s">
        <v>198</v>
      </c>
      <c r="H10" s="111" t="s">
        <v>198</v>
      </c>
      <c r="I10" s="111" t="s">
        <v>198</v>
      </c>
      <c r="J10" s="111" t="s">
        <v>198</v>
      </c>
      <c r="K10" s="111" t="s">
        <v>198</v>
      </c>
      <c r="L10" s="111" t="s">
        <v>198</v>
      </c>
      <c r="M10" s="111" t="s">
        <v>198</v>
      </c>
      <c r="N10" s="111" t="s">
        <v>198</v>
      </c>
      <c r="O10" s="111" t="s">
        <v>198</v>
      </c>
      <c r="P10" s="145" t="s">
        <v>62</v>
      </c>
      <c r="Q10" s="136" t="s">
        <v>198</v>
      </c>
      <c r="R10" s="111" t="s">
        <v>198</v>
      </c>
      <c r="S10" s="111" t="s">
        <v>198</v>
      </c>
      <c r="T10" s="111" t="s">
        <v>198</v>
      </c>
      <c r="U10" s="111" t="s">
        <v>198</v>
      </c>
      <c r="V10" s="111" t="s">
        <v>198</v>
      </c>
      <c r="W10" s="111" t="s">
        <v>198</v>
      </c>
      <c r="X10" s="111" t="s">
        <v>198</v>
      </c>
      <c r="Y10" s="111" t="s">
        <v>198</v>
      </c>
      <c r="Z10" s="111" t="s">
        <v>198</v>
      </c>
      <c r="AA10" s="111" t="s">
        <v>198</v>
      </c>
      <c r="AB10" s="111" t="s">
        <v>198</v>
      </c>
      <c r="AC10" s="111" t="s">
        <v>198</v>
      </c>
      <c r="AD10" s="111" t="s">
        <v>198</v>
      </c>
    </row>
    <row r="11" spans="1:30" ht="11.25" customHeight="1">
      <c r="A11" s="18" t="s">
        <v>211</v>
      </c>
      <c r="B11" s="135">
        <v>3288</v>
      </c>
      <c r="C11" s="106" t="s">
        <v>198</v>
      </c>
      <c r="D11" s="104">
        <v>173</v>
      </c>
      <c r="E11" s="106" t="s">
        <v>198</v>
      </c>
      <c r="F11" s="104">
        <v>365</v>
      </c>
      <c r="G11" s="106" t="s">
        <v>198</v>
      </c>
      <c r="H11" s="104">
        <v>307</v>
      </c>
      <c r="I11" s="106" t="s">
        <v>198</v>
      </c>
      <c r="J11" s="104">
        <v>235</v>
      </c>
      <c r="K11" s="106" t="s">
        <v>198</v>
      </c>
      <c r="L11" s="104">
        <v>385</v>
      </c>
      <c r="M11" s="106" t="s">
        <v>198</v>
      </c>
      <c r="N11" s="104">
        <v>473</v>
      </c>
      <c r="O11" s="106" t="s">
        <v>198</v>
      </c>
      <c r="P11" s="18" t="s">
        <v>211</v>
      </c>
      <c r="Q11" s="135">
        <v>708</v>
      </c>
      <c r="R11" s="106" t="s">
        <v>198</v>
      </c>
      <c r="S11" s="104">
        <v>378</v>
      </c>
      <c r="T11" s="106" t="s">
        <v>198</v>
      </c>
      <c r="U11" s="104">
        <v>119</v>
      </c>
      <c r="V11" s="106" t="s">
        <v>198</v>
      </c>
      <c r="W11" s="104">
        <v>58</v>
      </c>
      <c r="X11" s="106" t="s">
        <v>198</v>
      </c>
      <c r="Y11" s="104">
        <v>57</v>
      </c>
      <c r="Z11" s="106" t="s">
        <v>198</v>
      </c>
      <c r="AA11" s="104">
        <v>26</v>
      </c>
      <c r="AB11" s="106" t="s">
        <v>198</v>
      </c>
      <c r="AC11" s="104">
        <v>4</v>
      </c>
      <c r="AD11" s="106" t="s">
        <v>198</v>
      </c>
    </row>
    <row r="12" spans="1:30" ht="11.25" customHeight="1">
      <c r="A12" s="18" t="s">
        <v>212</v>
      </c>
      <c r="B12" s="135">
        <v>356</v>
      </c>
      <c r="C12" s="106" t="s">
        <v>198</v>
      </c>
      <c r="D12" s="104" t="s">
        <v>17</v>
      </c>
      <c r="E12" s="106" t="s">
        <v>198</v>
      </c>
      <c r="F12" s="104" t="s">
        <v>17</v>
      </c>
      <c r="G12" s="106" t="s">
        <v>198</v>
      </c>
      <c r="H12" s="104" t="s">
        <v>17</v>
      </c>
      <c r="I12" s="106" t="s">
        <v>198</v>
      </c>
      <c r="J12" s="104">
        <v>7</v>
      </c>
      <c r="K12" s="106" t="s">
        <v>198</v>
      </c>
      <c r="L12" s="104">
        <v>18</v>
      </c>
      <c r="M12" s="106" t="s">
        <v>198</v>
      </c>
      <c r="N12" s="104">
        <v>53</v>
      </c>
      <c r="O12" s="106" t="s">
        <v>198</v>
      </c>
      <c r="P12" s="18" t="s">
        <v>212</v>
      </c>
      <c r="Q12" s="135">
        <v>87</v>
      </c>
      <c r="R12" s="106" t="s">
        <v>198</v>
      </c>
      <c r="S12" s="104">
        <v>87</v>
      </c>
      <c r="T12" s="106" t="s">
        <v>198</v>
      </c>
      <c r="U12" s="104">
        <v>30</v>
      </c>
      <c r="V12" s="106" t="s">
        <v>198</v>
      </c>
      <c r="W12" s="104">
        <v>19</v>
      </c>
      <c r="X12" s="106" t="s">
        <v>198</v>
      </c>
      <c r="Y12" s="104">
        <v>25</v>
      </c>
      <c r="Z12" s="106" t="s">
        <v>198</v>
      </c>
      <c r="AA12" s="104">
        <v>21</v>
      </c>
      <c r="AB12" s="106" t="s">
        <v>198</v>
      </c>
      <c r="AC12" s="104">
        <v>9</v>
      </c>
      <c r="AD12" s="106" t="s">
        <v>198</v>
      </c>
    </row>
    <row r="13" spans="1:30" ht="11.25" customHeight="1">
      <c r="A13" s="18" t="s">
        <v>213</v>
      </c>
      <c r="B13" s="135">
        <v>135</v>
      </c>
      <c r="C13" s="106" t="s">
        <v>198</v>
      </c>
      <c r="D13" s="104" t="s">
        <v>17</v>
      </c>
      <c r="E13" s="106" t="s">
        <v>198</v>
      </c>
      <c r="F13" s="104">
        <v>1</v>
      </c>
      <c r="G13" s="106" t="s">
        <v>198</v>
      </c>
      <c r="H13" s="104">
        <v>8</v>
      </c>
      <c r="I13" s="106" t="s">
        <v>198</v>
      </c>
      <c r="J13" s="104">
        <v>6</v>
      </c>
      <c r="K13" s="106" t="s">
        <v>198</v>
      </c>
      <c r="L13" s="104">
        <v>28</v>
      </c>
      <c r="M13" s="106" t="s">
        <v>198</v>
      </c>
      <c r="N13" s="104">
        <v>18</v>
      </c>
      <c r="O13" s="106" t="s">
        <v>198</v>
      </c>
      <c r="P13" s="18" t="s">
        <v>213</v>
      </c>
      <c r="Q13" s="135">
        <v>47</v>
      </c>
      <c r="R13" s="106" t="s">
        <v>198</v>
      </c>
      <c r="S13" s="104">
        <v>16</v>
      </c>
      <c r="T13" s="106" t="s">
        <v>198</v>
      </c>
      <c r="U13" s="104">
        <v>5</v>
      </c>
      <c r="V13" s="106" t="s">
        <v>198</v>
      </c>
      <c r="W13" s="104">
        <v>2</v>
      </c>
      <c r="X13" s="106" t="s">
        <v>198</v>
      </c>
      <c r="Y13" s="104">
        <v>3</v>
      </c>
      <c r="Z13" s="106" t="s">
        <v>198</v>
      </c>
      <c r="AA13" s="104" t="s">
        <v>17</v>
      </c>
      <c r="AB13" s="106" t="s">
        <v>198</v>
      </c>
      <c r="AC13" s="104">
        <v>1</v>
      </c>
      <c r="AD13" s="106" t="s">
        <v>198</v>
      </c>
    </row>
    <row r="14" spans="1:30" ht="11.25" customHeight="1">
      <c r="A14" s="19" t="s">
        <v>214</v>
      </c>
      <c r="B14" s="135">
        <v>3</v>
      </c>
      <c r="C14" s="106" t="s">
        <v>198</v>
      </c>
      <c r="D14" s="104" t="s">
        <v>17</v>
      </c>
      <c r="E14" s="106" t="s">
        <v>198</v>
      </c>
      <c r="F14" s="104" t="s">
        <v>17</v>
      </c>
      <c r="G14" s="106" t="s">
        <v>198</v>
      </c>
      <c r="H14" s="104">
        <v>1</v>
      </c>
      <c r="I14" s="106" t="s">
        <v>198</v>
      </c>
      <c r="J14" s="104" t="s">
        <v>17</v>
      </c>
      <c r="K14" s="106" t="s">
        <v>198</v>
      </c>
      <c r="L14" s="104">
        <v>2</v>
      </c>
      <c r="M14" s="106" t="s">
        <v>198</v>
      </c>
      <c r="N14" s="104" t="s">
        <v>17</v>
      </c>
      <c r="O14" s="106" t="s">
        <v>198</v>
      </c>
      <c r="P14" s="19" t="s">
        <v>214</v>
      </c>
      <c r="Q14" s="135" t="s">
        <v>17</v>
      </c>
      <c r="R14" s="106" t="s">
        <v>198</v>
      </c>
      <c r="S14" s="104" t="s">
        <v>17</v>
      </c>
      <c r="T14" s="106" t="s">
        <v>198</v>
      </c>
      <c r="U14" s="104" t="s">
        <v>17</v>
      </c>
      <c r="V14" s="106" t="s">
        <v>198</v>
      </c>
      <c r="W14" s="104" t="s">
        <v>17</v>
      </c>
      <c r="X14" s="106" t="s">
        <v>198</v>
      </c>
      <c r="Y14" s="104" t="s">
        <v>17</v>
      </c>
      <c r="Z14" s="106" t="s">
        <v>198</v>
      </c>
      <c r="AA14" s="104" t="s">
        <v>17</v>
      </c>
      <c r="AB14" s="106" t="s">
        <v>198</v>
      </c>
      <c r="AC14" s="104" t="s">
        <v>17</v>
      </c>
      <c r="AD14" s="106" t="s">
        <v>198</v>
      </c>
    </row>
    <row r="15" spans="1:30" ht="11.25" customHeight="1">
      <c r="A15" s="18" t="s">
        <v>215</v>
      </c>
      <c r="B15" s="135">
        <v>7268</v>
      </c>
      <c r="C15" s="106" t="s">
        <v>198</v>
      </c>
      <c r="D15" s="104">
        <v>100</v>
      </c>
      <c r="E15" s="106" t="s">
        <v>198</v>
      </c>
      <c r="F15" s="104">
        <v>585</v>
      </c>
      <c r="G15" s="106" t="s">
        <v>198</v>
      </c>
      <c r="H15" s="104">
        <v>829</v>
      </c>
      <c r="I15" s="106" t="s">
        <v>198</v>
      </c>
      <c r="J15" s="104">
        <v>661</v>
      </c>
      <c r="K15" s="106" t="s">
        <v>198</v>
      </c>
      <c r="L15" s="104">
        <v>735</v>
      </c>
      <c r="M15" s="106" t="s">
        <v>198</v>
      </c>
      <c r="N15" s="104">
        <v>595</v>
      </c>
      <c r="O15" s="106" t="s">
        <v>198</v>
      </c>
      <c r="P15" s="18" t="s">
        <v>215</v>
      </c>
      <c r="Q15" s="135">
        <v>1247</v>
      </c>
      <c r="R15" s="106" t="s">
        <v>198</v>
      </c>
      <c r="S15" s="104">
        <v>1750</v>
      </c>
      <c r="T15" s="106" t="s">
        <v>198</v>
      </c>
      <c r="U15" s="104">
        <v>543</v>
      </c>
      <c r="V15" s="106" t="s">
        <v>198</v>
      </c>
      <c r="W15" s="104">
        <v>134</v>
      </c>
      <c r="X15" s="106" t="s">
        <v>198</v>
      </c>
      <c r="Y15" s="104">
        <v>65</v>
      </c>
      <c r="Z15" s="106" t="s">
        <v>198</v>
      </c>
      <c r="AA15" s="104">
        <v>23</v>
      </c>
      <c r="AB15" s="106" t="s">
        <v>198</v>
      </c>
      <c r="AC15" s="104">
        <v>1</v>
      </c>
      <c r="AD15" s="106" t="s">
        <v>198</v>
      </c>
    </row>
    <row r="16" spans="1:30" ht="11.25" customHeight="1">
      <c r="A16" s="19" t="s">
        <v>216</v>
      </c>
      <c r="B16" s="135">
        <v>3051</v>
      </c>
      <c r="C16" s="106" t="s">
        <v>198</v>
      </c>
      <c r="D16" s="104" t="s">
        <v>17</v>
      </c>
      <c r="E16" s="106" t="s">
        <v>198</v>
      </c>
      <c r="F16" s="104">
        <v>2</v>
      </c>
      <c r="G16" s="106" t="s">
        <v>198</v>
      </c>
      <c r="H16" s="104">
        <v>7</v>
      </c>
      <c r="I16" s="106" t="s">
        <v>198</v>
      </c>
      <c r="J16" s="104">
        <v>13</v>
      </c>
      <c r="K16" s="106" t="s">
        <v>198</v>
      </c>
      <c r="L16" s="104">
        <v>30</v>
      </c>
      <c r="M16" s="106" t="s">
        <v>198</v>
      </c>
      <c r="N16" s="104">
        <v>121</v>
      </c>
      <c r="O16" s="106" t="s">
        <v>198</v>
      </c>
      <c r="P16" s="19" t="s">
        <v>216</v>
      </c>
      <c r="Q16" s="135">
        <v>782</v>
      </c>
      <c r="R16" s="106" t="s">
        <v>198</v>
      </c>
      <c r="S16" s="104">
        <v>1435</v>
      </c>
      <c r="T16" s="106" t="s">
        <v>198</v>
      </c>
      <c r="U16" s="104">
        <v>467</v>
      </c>
      <c r="V16" s="106" t="s">
        <v>198</v>
      </c>
      <c r="W16" s="104">
        <v>111</v>
      </c>
      <c r="X16" s="106" t="s">
        <v>198</v>
      </c>
      <c r="Y16" s="104">
        <v>61</v>
      </c>
      <c r="Z16" s="106" t="s">
        <v>198</v>
      </c>
      <c r="AA16" s="104">
        <v>21</v>
      </c>
      <c r="AB16" s="106" t="s">
        <v>198</v>
      </c>
      <c r="AC16" s="104">
        <v>1</v>
      </c>
      <c r="AD16" s="106" t="s">
        <v>198</v>
      </c>
    </row>
    <row r="17" spans="1:30" ht="11.25" customHeight="1">
      <c r="A17" s="18" t="s">
        <v>217</v>
      </c>
      <c r="B17" s="135">
        <v>502</v>
      </c>
      <c r="C17" s="106" t="s">
        <v>198</v>
      </c>
      <c r="D17" s="104" t="s">
        <v>17</v>
      </c>
      <c r="E17" s="106" t="s">
        <v>198</v>
      </c>
      <c r="F17" s="104" t="s">
        <v>17</v>
      </c>
      <c r="G17" s="106" t="s">
        <v>198</v>
      </c>
      <c r="H17" s="104">
        <v>1</v>
      </c>
      <c r="I17" s="106" t="s">
        <v>198</v>
      </c>
      <c r="J17" s="104">
        <v>6</v>
      </c>
      <c r="K17" s="106" t="s">
        <v>198</v>
      </c>
      <c r="L17" s="104">
        <v>9</v>
      </c>
      <c r="M17" s="106" t="s">
        <v>198</v>
      </c>
      <c r="N17" s="104">
        <v>20</v>
      </c>
      <c r="O17" s="106" t="s">
        <v>198</v>
      </c>
      <c r="P17" s="18" t="s">
        <v>217</v>
      </c>
      <c r="Q17" s="135">
        <v>64</v>
      </c>
      <c r="R17" s="106" t="s">
        <v>198</v>
      </c>
      <c r="S17" s="104">
        <v>131</v>
      </c>
      <c r="T17" s="106" t="s">
        <v>198</v>
      </c>
      <c r="U17" s="104">
        <v>100</v>
      </c>
      <c r="V17" s="106" t="s">
        <v>198</v>
      </c>
      <c r="W17" s="104">
        <v>72</v>
      </c>
      <c r="X17" s="106" t="s">
        <v>198</v>
      </c>
      <c r="Y17" s="104">
        <v>63</v>
      </c>
      <c r="Z17" s="106" t="s">
        <v>198</v>
      </c>
      <c r="AA17" s="104">
        <v>32</v>
      </c>
      <c r="AB17" s="106" t="s">
        <v>198</v>
      </c>
      <c r="AC17" s="104">
        <v>4</v>
      </c>
      <c r="AD17" s="106" t="s">
        <v>198</v>
      </c>
    </row>
    <row r="18" spans="1:30" ht="11.25" customHeight="1">
      <c r="A18" s="18" t="s">
        <v>218</v>
      </c>
      <c r="B18" s="135">
        <v>103</v>
      </c>
      <c r="C18" s="106" t="s">
        <v>198</v>
      </c>
      <c r="D18" s="104" t="s">
        <v>17</v>
      </c>
      <c r="E18" s="106" t="s">
        <v>198</v>
      </c>
      <c r="F18" s="104" t="s">
        <v>17</v>
      </c>
      <c r="G18" s="106" t="s">
        <v>198</v>
      </c>
      <c r="H18" s="104">
        <v>2</v>
      </c>
      <c r="I18" s="106" t="s">
        <v>198</v>
      </c>
      <c r="J18" s="104">
        <v>5</v>
      </c>
      <c r="K18" s="106" t="s">
        <v>198</v>
      </c>
      <c r="L18" s="104">
        <v>13</v>
      </c>
      <c r="M18" s="106" t="s">
        <v>198</v>
      </c>
      <c r="N18" s="104">
        <v>20</v>
      </c>
      <c r="O18" s="106" t="s">
        <v>198</v>
      </c>
      <c r="P18" s="18" t="s">
        <v>218</v>
      </c>
      <c r="Q18" s="135">
        <v>26</v>
      </c>
      <c r="R18" s="106" t="s">
        <v>198</v>
      </c>
      <c r="S18" s="104">
        <v>13</v>
      </c>
      <c r="T18" s="106" t="s">
        <v>198</v>
      </c>
      <c r="U18" s="104">
        <v>6</v>
      </c>
      <c r="V18" s="106" t="s">
        <v>198</v>
      </c>
      <c r="W18" s="104">
        <v>3</v>
      </c>
      <c r="X18" s="106" t="s">
        <v>198</v>
      </c>
      <c r="Y18" s="104">
        <v>9</v>
      </c>
      <c r="Z18" s="106" t="s">
        <v>198</v>
      </c>
      <c r="AA18" s="104">
        <v>3</v>
      </c>
      <c r="AB18" s="106" t="s">
        <v>198</v>
      </c>
      <c r="AC18" s="104">
        <v>3</v>
      </c>
      <c r="AD18" s="106" t="s">
        <v>198</v>
      </c>
    </row>
    <row r="19" spans="1:30" ht="11.25" customHeight="1">
      <c r="A19" s="18" t="s">
        <v>219</v>
      </c>
      <c r="B19" s="135">
        <v>142</v>
      </c>
      <c r="C19" s="106" t="s">
        <v>198</v>
      </c>
      <c r="D19" s="104" t="s">
        <v>17</v>
      </c>
      <c r="E19" s="106" t="s">
        <v>198</v>
      </c>
      <c r="F19" s="104">
        <v>2</v>
      </c>
      <c r="G19" s="106" t="s">
        <v>198</v>
      </c>
      <c r="H19" s="104">
        <v>8</v>
      </c>
      <c r="I19" s="106" t="s">
        <v>198</v>
      </c>
      <c r="J19" s="104">
        <v>8</v>
      </c>
      <c r="K19" s="106" t="s">
        <v>198</v>
      </c>
      <c r="L19" s="104">
        <v>6</v>
      </c>
      <c r="M19" s="106" t="s">
        <v>198</v>
      </c>
      <c r="N19" s="104">
        <v>12</v>
      </c>
      <c r="O19" s="106" t="s">
        <v>198</v>
      </c>
      <c r="P19" s="18" t="s">
        <v>219</v>
      </c>
      <c r="Q19" s="135">
        <v>12</v>
      </c>
      <c r="R19" s="106" t="s">
        <v>198</v>
      </c>
      <c r="S19" s="104">
        <v>35</v>
      </c>
      <c r="T19" s="106" t="s">
        <v>198</v>
      </c>
      <c r="U19" s="104">
        <v>28</v>
      </c>
      <c r="V19" s="106" t="s">
        <v>198</v>
      </c>
      <c r="W19" s="104">
        <v>14</v>
      </c>
      <c r="X19" s="106" t="s">
        <v>198</v>
      </c>
      <c r="Y19" s="104">
        <v>11</v>
      </c>
      <c r="Z19" s="106" t="s">
        <v>198</v>
      </c>
      <c r="AA19" s="104">
        <v>6</v>
      </c>
      <c r="AB19" s="106" t="s">
        <v>198</v>
      </c>
      <c r="AC19" s="104" t="s">
        <v>17</v>
      </c>
      <c r="AD19" s="106" t="s">
        <v>198</v>
      </c>
    </row>
    <row r="20" spans="1:30" ht="11.25" customHeight="1">
      <c r="A20" s="18" t="s">
        <v>220</v>
      </c>
      <c r="B20" s="135">
        <v>922</v>
      </c>
      <c r="C20" s="106" t="s">
        <v>198</v>
      </c>
      <c r="D20" s="104">
        <v>1</v>
      </c>
      <c r="E20" s="106" t="s">
        <v>198</v>
      </c>
      <c r="F20" s="104">
        <v>4</v>
      </c>
      <c r="G20" s="106" t="s">
        <v>198</v>
      </c>
      <c r="H20" s="104">
        <v>22</v>
      </c>
      <c r="I20" s="106" t="s">
        <v>198</v>
      </c>
      <c r="J20" s="104">
        <v>35</v>
      </c>
      <c r="K20" s="106" t="s">
        <v>198</v>
      </c>
      <c r="L20" s="104">
        <v>99</v>
      </c>
      <c r="M20" s="106" t="s">
        <v>198</v>
      </c>
      <c r="N20" s="104">
        <v>118</v>
      </c>
      <c r="O20" s="106" t="s">
        <v>198</v>
      </c>
      <c r="P20" s="18" t="s">
        <v>220</v>
      </c>
      <c r="Q20" s="135">
        <v>224</v>
      </c>
      <c r="R20" s="106" t="s">
        <v>198</v>
      </c>
      <c r="S20" s="104">
        <v>224</v>
      </c>
      <c r="T20" s="106" t="s">
        <v>198</v>
      </c>
      <c r="U20" s="104">
        <v>102</v>
      </c>
      <c r="V20" s="106" t="s">
        <v>198</v>
      </c>
      <c r="W20" s="104">
        <v>53</v>
      </c>
      <c r="X20" s="106" t="s">
        <v>198</v>
      </c>
      <c r="Y20" s="104">
        <v>28</v>
      </c>
      <c r="Z20" s="106" t="s">
        <v>198</v>
      </c>
      <c r="AA20" s="104">
        <v>12</v>
      </c>
      <c r="AB20" s="106" t="s">
        <v>198</v>
      </c>
      <c r="AC20" s="104" t="s">
        <v>17</v>
      </c>
      <c r="AD20" s="106" t="s">
        <v>198</v>
      </c>
    </row>
    <row r="21" spans="1:30" ht="11.25" customHeight="1">
      <c r="A21" s="2"/>
      <c r="B21" s="188" t="s">
        <v>264</v>
      </c>
      <c r="C21" s="187"/>
      <c r="D21" s="187"/>
      <c r="E21" s="187"/>
      <c r="F21" s="187"/>
      <c r="G21" s="187"/>
      <c r="H21" s="187"/>
      <c r="I21" s="187"/>
      <c r="J21" s="417"/>
      <c r="K21" s="417"/>
      <c r="L21" s="417"/>
      <c r="M21" s="417"/>
      <c r="N21" s="417"/>
      <c r="O21" s="417"/>
      <c r="P21" s="145"/>
      <c r="Q21" s="188" t="s">
        <v>264</v>
      </c>
      <c r="R21" s="187"/>
      <c r="S21" s="187"/>
      <c r="T21" s="187"/>
      <c r="U21" s="187"/>
      <c r="V21" s="187"/>
      <c r="W21" s="187"/>
      <c r="X21" s="187"/>
      <c r="Y21" s="417"/>
      <c r="Z21" s="417"/>
      <c r="AA21" s="417"/>
      <c r="AB21" s="417"/>
      <c r="AC21" s="417"/>
      <c r="AD21" s="417"/>
    </row>
    <row r="22" spans="1:30" s="411" customFormat="1" ht="11.25" customHeight="1">
      <c r="A22" s="433" t="s">
        <v>198</v>
      </c>
      <c r="B22" s="434" t="s">
        <v>265</v>
      </c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3" t="s">
        <v>198</v>
      </c>
      <c r="Q22" s="434" t="s">
        <v>265</v>
      </c>
      <c r="R22" s="435"/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</row>
    <row r="23" spans="1:30" ht="11.25" customHeight="1">
      <c r="A23" s="2" t="s">
        <v>207</v>
      </c>
      <c r="B23" s="135">
        <v>11512</v>
      </c>
      <c r="C23" s="106" t="s">
        <v>198</v>
      </c>
      <c r="D23" s="104">
        <v>261</v>
      </c>
      <c r="E23" s="106" t="s">
        <v>198</v>
      </c>
      <c r="F23" s="104">
        <v>924</v>
      </c>
      <c r="G23" s="106" t="s">
        <v>198</v>
      </c>
      <c r="H23" s="104">
        <v>1138</v>
      </c>
      <c r="I23" s="106" t="s">
        <v>198</v>
      </c>
      <c r="J23" s="104">
        <v>913</v>
      </c>
      <c r="K23" s="106" t="s">
        <v>198</v>
      </c>
      <c r="L23" s="104">
        <v>1229</v>
      </c>
      <c r="M23" s="106" t="s">
        <v>198</v>
      </c>
      <c r="N23" s="104">
        <v>1233</v>
      </c>
      <c r="O23" s="106" t="s">
        <v>198</v>
      </c>
      <c r="P23" s="145" t="s">
        <v>207</v>
      </c>
      <c r="Q23" s="135">
        <v>2278</v>
      </c>
      <c r="R23" s="106" t="s">
        <v>198</v>
      </c>
      <c r="S23" s="104">
        <v>2293</v>
      </c>
      <c r="T23" s="106" t="s">
        <v>198</v>
      </c>
      <c r="U23" s="104">
        <v>708</v>
      </c>
      <c r="V23" s="106" t="s">
        <v>198</v>
      </c>
      <c r="W23" s="104">
        <v>262</v>
      </c>
      <c r="X23" s="106" t="s">
        <v>198</v>
      </c>
      <c r="Y23" s="104">
        <v>180</v>
      </c>
      <c r="Z23" s="106" t="s">
        <v>198</v>
      </c>
      <c r="AA23" s="104">
        <v>81</v>
      </c>
      <c r="AB23" s="106" t="s">
        <v>198</v>
      </c>
      <c r="AC23" s="104">
        <v>12</v>
      </c>
      <c r="AD23" s="106" t="s">
        <v>198</v>
      </c>
    </row>
    <row r="24" spans="1:30" ht="11.25" customHeight="1">
      <c r="A24" s="2" t="s">
        <v>62</v>
      </c>
      <c r="B24" s="136" t="s">
        <v>198</v>
      </c>
      <c r="C24" s="111" t="s">
        <v>198</v>
      </c>
      <c r="D24" s="111" t="s">
        <v>198</v>
      </c>
      <c r="E24" s="111" t="s">
        <v>198</v>
      </c>
      <c r="F24" s="111" t="s">
        <v>198</v>
      </c>
      <c r="G24" s="111" t="s">
        <v>198</v>
      </c>
      <c r="H24" s="111" t="s">
        <v>198</v>
      </c>
      <c r="I24" s="111" t="s">
        <v>198</v>
      </c>
      <c r="J24" s="111" t="s">
        <v>198</v>
      </c>
      <c r="K24" s="111" t="s">
        <v>198</v>
      </c>
      <c r="L24" s="111" t="s">
        <v>198</v>
      </c>
      <c r="M24" s="111" t="s">
        <v>198</v>
      </c>
      <c r="N24" s="111" t="s">
        <v>198</v>
      </c>
      <c r="O24" s="111" t="s">
        <v>198</v>
      </c>
      <c r="P24" s="145" t="s">
        <v>62</v>
      </c>
      <c r="Q24" s="136" t="s">
        <v>198</v>
      </c>
      <c r="R24" s="111" t="s">
        <v>198</v>
      </c>
      <c r="S24" s="111" t="s">
        <v>198</v>
      </c>
      <c r="T24" s="111" t="s">
        <v>198</v>
      </c>
      <c r="U24" s="111" t="s">
        <v>198</v>
      </c>
      <c r="V24" s="111" t="s">
        <v>198</v>
      </c>
      <c r="W24" s="111" t="s">
        <v>198</v>
      </c>
      <c r="X24" s="111" t="s">
        <v>198</v>
      </c>
      <c r="Y24" s="111" t="s">
        <v>198</v>
      </c>
      <c r="Z24" s="111" t="s">
        <v>198</v>
      </c>
      <c r="AA24" s="111" t="s">
        <v>198</v>
      </c>
      <c r="AB24" s="111" t="s">
        <v>198</v>
      </c>
      <c r="AC24" s="111" t="s">
        <v>198</v>
      </c>
      <c r="AD24" s="111" t="s">
        <v>198</v>
      </c>
    </row>
    <row r="25" spans="1:30" ht="11.25" customHeight="1">
      <c r="A25" s="18" t="s">
        <v>211</v>
      </c>
      <c r="B25" s="135">
        <v>3048</v>
      </c>
      <c r="C25" s="106" t="s">
        <v>198</v>
      </c>
      <c r="D25" s="104">
        <v>161</v>
      </c>
      <c r="E25" s="106" t="s">
        <v>198</v>
      </c>
      <c r="F25" s="104">
        <v>347</v>
      </c>
      <c r="G25" s="106" t="s">
        <v>198</v>
      </c>
      <c r="H25" s="104">
        <v>299</v>
      </c>
      <c r="I25" s="106" t="s">
        <v>198</v>
      </c>
      <c r="J25" s="104">
        <v>220</v>
      </c>
      <c r="K25" s="106" t="s">
        <v>198</v>
      </c>
      <c r="L25" s="104">
        <v>364</v>
      </c>
      <c r="M25" s="106" t="s">
        <v>198</v>
      </c>
      <c r="N25" s="104">
        <v>448</v>
      </c>
      <c r="O25" s="106" t="s">
        <v>198</v>
      </c>
      <c r="P25" s="18" t="s">
        <v>211</v>
      </c>
      <c r="Q25" s="135">
        <v>663</v>
      </c>
      <c r="R25" s="106" t="s">
        <v>198</v>
      </c>
      <c r="S25" s="104">
        <v>337</v>
      </c>
      <c r="T25" s="106" t="s">
        <v>198</v>
      </c>
      <c r="U25" s="104">
        <v>103</v>
      </c>
      <c r="V25" s="106" t="s">
        <v>198</v>
      </c>
      <c r="W25" s="104">
        <v>47</v>
      </c>
      <c r="X25" s="106" t="s">
        <v>198</v>
      </c>
      <c r="Y25" s="104">
        <v>42</v>
      </c>
      <c r="Z25" s="106" t="s">
        <v>198</v>
      </c>
      <c r="AA25" s="104">
        <v>15</v>
      </c>
      <c r="AB25" s="106" t="s">
        <v>198</v>
      </c>
      <c r="AC25" s="104">
        <v>2</v>
      </c>
      <c r="AD25" s="106" t="s">
        <v>198</v>
      </c>
    </row>
    <row r="26" spans="1:30" ht="11.25" customHeight="1">
      <c r="A26" s="18" t="s">
        <v>212</v>
      </c>
      <c r="B26" s="135">
        <v>297</v>
      </c>
      <c r="C26" s="106" t="s">
        <v>198</v>
      </c>
      <c r="D26" s="104" t="s">
        <v>17</v>
      </c>
      <c r="E26" s="106" t="s">
        <v>198</v>
      </c>
      <c r="F26" s="104" t="s">
        <v>17</v>
      </c>
      <c r="G26" s="106" t="s">
        <v>198</v>
      </c>
      <c r="H26" s="104" t="s">
        <v>17</v>
      </c>
      <c r="I26" s="106" t="s">
        <v>198</v>
      </c>
      <c r="J26" s="104">
        <v>7</v>
      </c>
      <c r="K26" s="106" t="s">
        <v>198</v>
      </c>
      <c r="L26" s="104">
        <v>17</v>
      </c>
      <c r="M26" s="106" t="s">
        <v>198</v>
      </c>
      <c r="N26" s="104">
        <v>46</v>
      </c>
      <c r="O26" s="106" t="s">
        <v>198</v>
      </c>
      <c r="P26" s="18" t="s">
        <v>212</v>
      </c>
      <c r="Q26" s="135">
        <v>81</v>
      </c>
      <c r="R26" s="106" t="s">
        <v>198</v>
      </c>
      <c r="S26" s="104">
        <v>74</v>
      </c>
      <c r="T26" s="106" t="s">
        <v>198</v>
      </c>
      <c r="U26" s="104">
        <v>26</v>
      </c>
      <c r="V26" s="106" t="s">
        <v>198</v>
      </c>
      <c r="W26" s="104">
        <v>14</v>
      </c>
      <c r="X26" s="106" t="s">
        <v>198</v>
      </c>
      <c r="Y26" s="104">
        <v>14</v>
      </c>
      <c r="Z26" s="106" t="s">
        <v>198</v>
      </c>
      <c r="AA26" s="104">
        <v>14</v>
      </c>
      <c r="AB26" s="106" t="s">
        <v>198</v>
      </c>
      <c r="AC26" s="104">
        <v>4</v>
      </c>
      <c r="AD26" s="106" t="s">
        <v>198</v>
      </c>
    </row>
    <row r="27" spans="1:30" ht="11.25" customHeight="1">
      <c r="A27" s="18" t="s">
        <v>213</v>
      </c>
      <c r="B27" s="135">
        <v>120</v>
      </c>
      <c r="C27" s="106" t="s">
        <v>198</v>
      </c>
      <c r="D27" s="104" t="s">
        <v>17</v>
      </c>
      <c r="E27" s="106" t="s">
        <v>198</v>
      </c>
      <c r="F27" s="104">
        <v>1</v>
      </c>
      <c r="G27" s="106" t="s">
        <v>198</v>
      </c>
      <c r="H27" s="104">
        <v>6</v>
      </c>
      <c r="I27" s="106" t="s">
        <v>198</v>
      </c>
      <c r="J27" s="104">
        <v>6</v>
      </c>
      <c r="K27" s="106" t="s">
        <v>198</v>
      </c>
      <c r="L27" s="104">
        <v>25</v>
      </c>
      <c r="M27" s="106" t="s">
        <v>198</v>
      </c>
      <c r="N27" s="104">
        <v>17</v>
      </c>
      <c r="O27" s="106" t="s">
        <v>198</v>
      </c>
      <c r="P27" s="18" t="s">
        <v>213</v>
      </c>
      <c r="Q27" s="135">
        <v>43</v>
      </c>
      <c r="R27" s="106" t="s">
        <v>198</v>
      </c>
      <c r="S27" s="104">
        <v>14</v>
      </c>
      <c r="T27" s="106" t="s">
        <v>198</v>
      </c>
      <c r="U27" s="104">
        <v>5</v>
      </c>
      <c r="V27" s="106" t="s">
        <v>198</v>
      </c>
      <c r="W27" s="104">
        <v>1</v>
      </c>
      <c r="X27" s="106" t="s">
        <v>198</v>
      </c>
      <c r="Y27" s="104">
        <v>1</v>
      </c>
      <c r="Z27" s="106" t="s">
        <v>198</v>
      </c>
      <c r="AA27" s="104" t="s">
        <v>17</v>
      </c>
      <c r="AB27" s="106" t="s">
        <v>198</v>
      </c>
      <c r="AC27" s="104">
        <v>1</v>
      </c>
      <c r="AD27" s="106" t="s">
        <v>198</v>
      </c>
    </row>
    <row r="28" spans="1:30" ht="11.25" customHeight="1">
      <c r="A28" s="19" t="s">
        <v>214</v>
      </c>
      <c r="B28" s="135" t="s">
        <v>17</v>
      </c>
      <c r="C28" s="106" t="s">
        <v>198</v>
      </c>
      <c r="D28" s="104" t="s">
        <v>17</v>
      </c>
      <c r="E28" s="106" t="s">
        <v>198</v>
      </c>
      <c r="F28" s="104" t="s">
        <v>17</v>
      </c>
      <c r="G28" s="106" t="s">
        <v>198</v>
      </c>
      <c r="H28" s="104" t="s">
        <v>17</v>
      </c>
      <c r="I28" s="106" t="s">
        <v>198</v>
      </c>
      <c r="J28" s="104" t="s">
        <v>17</v>
      </c>
      <c r="K28" s="106" t="s">
        <v>198</v>
      </c>
      <c r="L28" s="104" t="s">
        <v>17</v>
      </c>
      <c r="M28" s="106" t="s">
        <v>198</v>
      </c>
      <c r="N28" s="104" t="s">
        <v>17</v>
      </c>
      <c r="O28" s="106" t="s">
        <v>198</v>
      </c>
      <c r="P28" s="19" t="s">
        <v>214</v>
      </c>
      <c r="Q28" s="135" t="s">
        <v>17</v>
      </c>
      <c r="R28" s="106" t="s">
        <v>198</v>
      </c>
      <c r="S28" s="104" t="s">
        <v>17</v>
      </c>
      <c r="T28" s="106" t="s">
        <v>198</v>
      </c>
      <c r="U28" s="104" t="s">
        <v>17</v>
      </c>
      <c r="V28" s="106" t="s">
        <v>198</v>
      </c>
      <c r="W28" s="104" t="s">
        <v>17</v>
      </c>
      <c r="X28" s="106" t="s">
        <v>198</v>
      </c>
      <c r="Y28" s="104" t="s">
        <v>17</v>
      </c>
      <c r="Z28" s="106" t="s">
        <v>198</v>
      </c>
      <c r="AA28" s="104" t="s">
        <v>17</v>
      </c>
      <c r="AB28" s="106" t="s">
        <v>198</v>
      </c>
      <c r="AC28" s="104" t="s">
        <v>17</v>
      </c>
      <c r="AD28" s="106" t="s">
        <v>198</v>
      </c>
    </row>
    <row r="29" spans="1:30" ht="11.25" customHeight="1">
      <c r="A29" s="18" t="s">
        <v>215</v>
      </c>
      <c r="B29" s="135">
        <v>6597</v>
      </c>
      <c r="C29" s="106" t="s">
        <v>198</v>
      </c>
      <c r="D29" s="104">
        <v>99</v>
      </c>
      <c r="E29" s="106" t="s">
        <v>198</v>
      </c>
      <c r="F29" s="104">
        <v>570</v>
      </c>
      <c r="G29" s="106" t="s">
        <v>198</v>
      </c>
      <c r="H29" s="104">
        <v>802</v>
      </c>
      <c r="I29" s="106" t="s">
        <v>198</v>
      </c>
      <c r="J29" s="104">
        <v>630</v>
      </c>
      <c r="K29" s="106" t="s">
        <v>198</v>
      </c>
      <c r="L29" s="104">
        <v>701</v>
      </c>
      <c r="M29" s="106" t="s">
        <v>198</v>
      </c>
      <c r="N29" s="104">
        <v>564</v>
      </c>
      <c r="O29" s="106" t="s">
        <v>198</v>
      </c>
      <c r="P29" s="18" t="s">
        <v>215</v>
      </c>
      <c r="Q29" s="135">
        <v>1191</v>
      </c>
      <c r="R29" s="106" t="s">
        <v>198</v>
      </c>
      <c r="S29" s="104">
        <v>1526</v>
      </c>
      <c r="T29" s="106" t="s">
        <v>198</v>
      </c>
      <c r="U29" s="104">
        <v>383</v>
      </c>
      <c r="V29" s="106" t="s">
        <v>198</v>
      </c>
      <c r="W29" s="104">
        <v>85</v>
      </c>
      <c r="X29" s="106" t="s">
        <v>198</v>
      </c>
      <c r="Y29" s="104">
        <v>34</v>
      </c>
      <c r="Z29" s="106" t="s">
        <v>198</v>
      </c>
      <c r="AA29" s="104">
        <v>12</v>
      </c>
      <c r="AB29" s="106" t="s">
        <v>198</v>
      </c>
      <c r="AC29" s="104" t="s">
        <v>17</v>
      </c>
      <c r="AD29" s="106" t="s">
        <v>198</v>
      </c>
    </row>
    <row r="30" spans="1:30" ht="11.25" customHeight="1">
      <c r="A30" s="19" t="s">
        <v>216</v>
      </c>
      <c r="B30" s="135">
        <v>2593</v>
      </c>
      <c r="C30" s="106" t="s">
        <v>198</v>
      </c>
      <c r="D30" s="104" t="s">
        <v>17</v>
      </c>
      <c r="E30" s="106" t="s">
        <v>198</v>
      </c>
      <c r="F30" s="104">
        <v>2</v>
      </c>
      <c r="G30" s="106" t="s">
        <v>198</v>
      </c>
      <c r="H30" s="104">
        <v>7</v>
      </c>
      <c r="I30" s="106" t="s">
        <v>198</v>
      </c>
      <c r="J30" s="104">
        <v>13</v>
      </c>
      <c r="K30" s="106" t="s">
        <v>198</v>
      </c>
      <c r="L30" s="104">
        <v>30</v>
      </c>
      <c r="M30" s="106" t="s">
        <v>198</v>
      </c>
      <c r="N30" s="104">
        <v>118</v>
      </c>
      <c r="O30" s="106" t="s">
        <v>198</v>
      </c>
      <c r="P30" s="19" t="s">
        <v>216</v>
      </c>
      <c r="Q30" s="135">
        <v>758</v>
      </c>
      <c r="R30" s="106" t="s">
        <v>198</v>
      </c>
      <c r="S30" s="104">
        <v>1235</v>
      </c>
      <c r="T30" s="106" t="s">
        <v>198</v>
      </c>
      <c r="U30" s="104">
        <v>319</v>
      </c>
      <c r="V30" s="106" t="s">
        <v>198</v>
      </c>
      <c r="W30" s="104">
        <v>69</v>
      </c>
      <c r="X30" s="106" t="s">
        <v>198</v>
      </c>
      <c r="Y30" s="104">
        <v>32</v>
      </c>
      <c r="Z30" s="106" t="s">
        <v>198</v>
      </c>
      <c r="AA30" s="104">
        <v>10</v>
      </c>
      <c r="AB30" s="106" t="s">
        <v>198</v>
      </c>
      <c r="AC30" s="104" t="s">
        <v>17</v>
      </c>
      <c r="AD30" s="106" t="s">
        <v>198</v>
      </c>
    </row>
    <row r="31" spans="1:30" ht="11.25" customHeight="1">
      <c r="A31" s="18" t="s">
        <v>217</v>
      </c>
      <c r="B31" s="135">
        <v>390</v>
      </c>
      <c r="C31" s="106" t="s">
        <v>198</v>
      </c>
      <c r="D31" s="104" t="s">
        <v>17</v>
      </c>
      <c r="E31" s="106" t="s">
        <v>198</v>
      </c>
      <c r="F31" s="104" t="s">
        <v>17</v>
      </c>
      <c r="G31" s="106" t="s">
        <v>198</v>
      </c>
      <c r="H31" s="104">
        <v>1</v>
      </c>
      <c r="I31" s="106" t="s">
        <v>198</v>
      </c>
      <c r="J31" s="104">
        <v>5</v>
      </c>
      <c r="K31" s="106" t="s">
        <v>198</v>
      </c>
      <c r="L31" s="104">
        <v>7</v>
      </c>
      <c r="M31" s="106" t="s">
        <v>198</v>
      </c>
      <c r="N31" s="104">
        <v>16</v>
      </c>
      <c r="O31" s="106" t="s">
        <v>198</v>
      </c>
      <c r="P31" s="18" t="s">
        <v>217</v>
      </c>
      <c r="Q31" s="135">
        <v>52</v>
      </c>
      <c r="R31" s="106" t="s">
        <v>198</v>
      </c>
      <c r="S31" s="104">
        <v>103</v>
      </c>
      <c r="T31" s="106" t="s">
        <v>198</v>
      </c>
      <c r="U31" s="104">
        <v>74</v>
      </c>
      <c r="V31" s="106" t="s">
        <v>198</v>
      </c>
      <c r="W31" s="104">
        <v>58</v>
      </c>
      <c r="X31" s="106" t="s">
        <v>198</v>
      </c>
      <c r="Y31" s="104">
        <v>48</v>
      </c>
      <c r="Z31" s="106" t="s">
        <v>198</v>
      </c>
      <c r="AA31" s="104">
        <v>23</v>
      </c>
      <c r="AB31" s="106" t="s">
        <v>198</v>
      </c>
      <c r="AC31" s="104">
        <v>3</v>
      </c>
      <c r="AD31" s="106" t="s">
        <v>198</v>
      </c>
    </row>
    <row r="32" spans="1:30" ht="11.25" customHeight="1">
      <c r="A32" s="18" t="s">
        <v>218</v>
      </c>
      <c r="B32" s="135">
        <v>81</v>
      </c>
      <c r="C32" s="106" t="s">
        <v>198</v>
      </c>
      <c r="D32" s="104" t="s">
        <v>17</v>
      </c>
      <c r="E32" s="106" t="s">
        <v>198</v>
      </c>
      <c r="F32" s="104" t="s">
        <v>17</v>
      </c>
      <c r="G32" s="106" t="s">
        <v>198</v>
      </c>
      <c r="H32" s="104">
        <v>1</v>
      </c>
      <c r="I32" s="106" t="s">
        <v>198</v>
      </c>
      <c r="J32" s="104">
        <v>3</v>
      </c>
      <c r="K32" s="106" t="s">
        <v>198</v>
      </c>
      <c r="L32" s="104">
        <v>12</v>
      </c>
      <c r="M32" s="106" t="s">
        <v>198</v>
      </c>
      <c r="N32" s="104">
        <v>16</v>
      </c>
      <c r="O32" s="106" t="s">
        <v>198</v>
      </c>
      <c r="P32" s="18" t="s">
        <v>218</v>
      </c>
      <c r="Q32" s="135">
        <v>23</v>
      </c>
      <c r="R32" s="106" t="s">
        <v>198</v>
      </c>
      <c r="S32" s="104">
        <v>10</v>
      </c>
      <c r="T32" s="106" t="s">
        <v>198</v>
      </c>
      <c r="U32" s="104">
        <v>3</v>
      </c>
      <c r="V32" s="106" t="s">
        <v>198</v>
      </c>
      <c r="W32" s="104">
        <v>2</v>
      </c>
      <c r="X32" s="106" t="s">
        <v>198</v>
      </c>
      <c r="Y32" s="104">
        <v>7</v>
      </c>
      <c r="Z32" s="106" t="s">
        <v>198</v>
      </c>
      <c r="AA32" s="104">
        <v>2</v>
      </c>
      <c r="AB32" s="106" t="s">
        <v>198</v>
      </c>
      <c r="AC32" s="104">
        <v>2</v>
      </c>
      <c r="AD32" s="106" t="s">
        <v>198</v>
      </c>
    </row>
    <row r="33" spans="1:30" ht="11.25" customHeight="1">
      <c r="A33" s="18" t="s">
        <v>219</v>
      </c>
      <c r="B33" s="135">
        <v>127</v>
      </c>
      <c r="C33" s="106" t="s">
        <v>198</v>
      </c>
      <c r="D33" s="104" t="s">
        <v>17</v>
      </c>
      <c r="E33" s="106" t="s">
        <v>198</v>
      </c>
      <c r="F33" s="104">
        <v>2</v>
      </c>
      <c r="G33" s="106" t="s">
        <v>198</v>
      </c>
      <c r="H33" s="104">
        <v>8</v>
      </c>
      <c r="I33" s="106" t="s">
        <v>198</v>
      </c>
      <c r="J33" s="104">
        <v>7</v>
      </c>
      <c r="K33" s="106" t="s">
        <v>198</v>
      </c>
      <c r="L33" s="104">
        <v>6</v>
      </c>
      <c r="M33" s="106" t="s">
        <v>198</v>
      </c>
      <c r="N33" s="104">
        <v>11</v>
      </c>
      <c r="O33" s="106" t="s">
        <v>198</v>
      </c>
      <c r="P33" s="18" t="s">
        <v>219</v>
      </c>
      <c r="Q33" s="135">
        <v>10</v>
      </c>
      <c r="R33" s="106" t="s">
        <v>198</v>
      </c>
      <c r="S33" s="104">
        <v>35</v>
      </c>
      <c r="T33" s="106" t="s">
        <v>198</v>
      </c>
      <c r="U33" s="104">
        <v>23</v>
      </c>
      <c r="V33" s="106" t="s">
        <v>198</v>
      </c>
      <c r="W33" s="104">
        <v>12</v>
      </c>
      <c r="X33" s="106" t="s">
        <v>198</v>
      </c>
      <c r="Y33" s="104">
        <v>8</v>
      </c>
      <c r="Z33" s="106" t="s">
        <v>198</v>
      </c>
      <c r="AA33" s="104">
        <v>5</v>
      </c>
      <c r="AB33" s="106" t="s">
        <v>198</v>
      </c>
      <c r="AC33" s="104" t="s">
        <v>17</v>
      </c>
      <c r="AD33" s="106" t="s">
        <v>198</v>
      </c>
    </row>
    <row r="34" spans="1:30" ht="11.25" customHeight="1">
      <c r="A34" s="18" t="s">
        <v>220</v>
      </c>
      <c r="B34" s="135">
        <v>852</v>
      </c>
      <c r="C34" s="106" t="s">
        <v>198</v>
      </c>
      <c r="D34" s="104">
        <v>1</v>
      </c>
      <c r="E34" s="106" t="s">
        <v>198</v>
      </c>
      <c r="F34" s="104">
        <v>4</v>
      </c>
      <c r="G34" s="106" t="s">
        <v>198</v>
      </c>
      <c r="H34" s="104">
        <v>21</v>
      </c>
      <c r="I34" s="106" t="s">
        <v>198</v>
      </c>
      <c r="J34" s="104">
        <v>35</v>
      </c>
      <c r="K34" s="106" t="s">
        <v>198</v>
      </c>
      <c r="L34" s="104">
        <v>97</v>
      </c>
      <c r="M34" s="106" t="s">
        <v>198</v>
      </c>
      <c r="N34" s="104">
        <v>115</v>
      </c>
      <c r="O34" s="106" t="s">
        <v>198</v>
      </c>
      <c r="P34" s="18" t="s">
        <v>220</v>
      </c>
      <c r="Q34" s="135">
        <v>215</v>
      </c>
      <c r="R34" s="106" t="s">
        <v>198</v>
      </c>
      <c r="S34" s="104">
        <v>194</v>
      </c>
      <c r="T34" s="106" t="s">
        <v>198</v>
      </c>
      <c r="U34" s="104">
        <v>91</v>
      </c>
      <c r="V34" s="106" t="s">
        <v>198</v>
      </c>
      <c r="W34" s="104">
        <v>43</v>
      </c>
      <c r="X34" s="106" t="s">
        <v>198</v>
      </c>
      <c r="Y34" s="104">
        <v>26</v>
      </c>
      <c r="Z34" s="106" t="s">
        <v>198</v>
      </c>
      <c r="AA34" s="104">
        <v>10</v>
      </c>
      <c r="AB34" s="106" t="s">
        <v>198</v>
      </c>
      <c r="AC34" s="104" t="s">
        <v>17</v>
      </c>
      <c r="AD34" s="106" t="s">
        <v>198</v>
      </c>
    </row>
    <row r="35" spans="1:30" s="411" customFormat="1" ht="11.25" customHeight="1">
      <c r="A35" s="433" t="s">
        <v>198</v>
      </c>
      <c r="B35" s="434" t="s">
        <v>266</v>
      </c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3" t="s">
        <v>198</v>
      </c>
      <c r="Q35" s="434" t="s">
        <v>266</v>
      </c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</row>
    <row r="36" spans="1:30" ht="11.25" customHeight="1">
      <c r="A36" s="2" t="s">
        <v>207</v>
      </c>
      <c r="B36" s="135">
        <v>1078</v>
      </c>
      <c r="C36" s="106" t="s">
        <v>198</v>
      </c>
      <c r="D36" s="104">
        <v>6</v>
      </c>
      <c r="E36" s="106" t="s">
        <v>198</v>
      </c>
      <c r="F36" s="104">
        <v>25</v>
      </c>
      <c r="G36" s="106" t="s">
        <v>198</v>
      </c>
      <c r="H36" s="104">
        <v>32</v>
      </c>
      <c r="I36" s="106" t="s">
        <v>198</v>
      </c>
      <c r="J36" s="104">
        <v>34</v>
      </c>
      <c r="K36" s="106" t="s">
        <v>198</v>
      </c>
      <c r="L36" s="104">
        <v>56</v>
      </c>
      <c r="M36" s="106" t="s">
        <v>198</v>
      </c>
      <c r="N36" s="104">
        <v>60</v>
      </c>
      <c r="O36" s="106" t="s">
        <v>198</v>
      </c>
      <c r="P36" s="145" t="s">
        <v>207</v>
      </c>
      <c r="Q36" s="135">
        <v>113</v>
      </c>
      <c r="R36" s="106" t="s">
        <v>198</v>
      </c>
      <c r="S36" s="104">
        <v>328</v>
      </c>
      <c r="T36" s="106" t="s">
        <v>198</v>
      </c>
      <c r="U36" s="104">
        <v>218</v>
      </c>
      <c r="V36" s="106" t="s">
        <v>198</v>
      </c>
      <c r="W36" s="104">
        <v>86</v>
      </c>
      <c r="X36" s="106" t="s">
        <v>198</v>
      </c>
      <c r="Y36" s="104">
        <v>77</v>
      </c>
      <c r="Z36" s="106" t="s">
        <v>198</v>
      </c>
      <c r="AA36" s="104">
        <v>35</v>
      </c>
      <c r="AB36" s="106" t="s">
        <v>198</v>
      </c>
      <c r="AC36" s="104">
        <v>8</v>
      </c>
      <c r="AD36" s="106" t="s">
        <v>198</v>
      </c>
    </row>
    <row r="37" spans="1:30" ht="11.25" customHeight="1">
      <c r="A37" s="2" t="s">
        <v>62</v>
      </c>
      <c r="B37" s="136" t="s">
        <v>198</v>
      </c>
      <c r="C37" s="111" t="s">
        <v>198</v>
      </c>
      <c r="D37" s="111" t="s">
        <v>198</v>
      </c>
      <c r="E37" s="111" t="s">
        <v>198</v>
      </c>
      <c r="F37" s="111" t="s">
        <v>198</v>
      </c>
      <c r="G37" s="111" t="s">
        <v>198</v>
      </c>
      <c r="H37" s="111" t="s">
        <v>198</v>
      </c>
      <c r="I37" s="111" t="s">
        <v>198</v>
      </c>
      <c r="J37" s="111" t="s">
        <v>198</v>
      </c>
      <c r="K37" s="111" t="s">
        <v>198</v>
      </c>
      <c r="L37" s="111" t="s">
        <v>198</v>
      </c>
      <c r="M37" s="111" t="s">
        <v>198</v>
      </c>
      <c r="N37" s="111" t="s">
        <v>198</v>
      </c>
      <c r="O37" s="111" t="s">
        <v>198</v>
      </c>
      <c r="P37" s="145" t="s">
        <v>62</v>
      </c>
      <c r="Q37" s="136" t="s">
        <v>198</v>
      </c>
      <c r="R37" s="111" t="s">
        <v>198</v>
      </c>
      <c r="S37" s="111" t="s">
        <v>198</v>
      </c>
      <c r="T37" s="111" t="s">
        <v>198</v>
      </c>
      <c r="U37" s="111" t="s">
        <v>198</v>
      </c>
      <c r="V37" s="111" t="s">
        <v>198</v>
      </c>
      <c r="W37" s="111" t="s">
        <v>198</v>
      </c>
      <c r="X37" s="111" t="s">
        <v>198</v>
      </c>
      <c r="Y37" s="111" t="s">
        <v>198</v>
      </c>
      <c r="Z37" s="111" t="s">
        <v>198</v>
      </c>
      <c r="AA37" s="111" t="s">
        <v>198</v>
      </c>
      <c r="AB37" s="111" t="s">
        <v>198</v>
      </c>
      <c r="AC37" s="111" t="s">
        <v>198</v>
      </c>
      <c r="AD37" s="111" t="s">
        <v>198</v>
      </c>
    </row>
    <row r="38" spans="1:30" ht="11.25" customHeight="1">
      <c r="A38" s="18" t="s">
        <v>211</v>
      </c>
      <c r="B38" s="135">
        <v>207</v>
      </c>
      <c r="C38" s="106" t="s">
        <v>198</v>
      </c>
      <c r="D38" s="104">
        <v>6</v>
      </c>
      <c r="E38" s="106" t="s">
        <v>198</v>
      </c>
      <c r="F38" s="104">
        <v>13</v>
      </c>
      <c r="G38" s="106" t="s">
        <v>198</v>
      </c>
      <c r="H38" s="104">
        <v>6</v>
      </c>
      <c r="I38" s="106" t="s">
        <v>198</v>
      </c>
      <c r="J38" s="104">
        <v>10</v>
      </c>
      <c r="K38" s="106" t="s">
        <v>198</v>
      </c>
      <c r="L38" s="104">
        <v>20</v>
      </c>
      <c r="M38" s="106" t="s">
        <v>198</v>
      </c>
      <c r="N38" s="104">
        <v>22</v>
      </c>
      <c r="O38" s="106" t="s">
        <v>198</v>
      </c>
      <c r="P38" s="18" t="s">
        <v>211</v>
      </c>
      <c r="Q38" s="135">
        <v>44</v>
      </c>
      <c r="R38" s="106" t="s">
        <v>198</v>
      </c>
      <c r="S38" s="104">
        <v>38</v>
      </c>
      <c r="T38" s="106" t="s">
        <v>198</v>
      </c>
      <c r="U38" s="104">
        <v>15</v>
      </c>
      <c r="V38" s="106" t="s">
        <v>198</v>
      </c>
      <c r="W38" s="104">
        <v>9</v>
      </c>
      <c r="X38" s="106" t="s">
        <v>198</v>
      </c>
      <c r="Y38" s="104">
        <v>14</v>
      </c>
      <c r="Z38" s="106" t="s">
        <v>198</v>
      </c>
      <c r="AA38" s="104">
        <v>9</v>
      </c>
      <c r="AB38" s="106" t="s">
        <v>198</v>
      </c>
      <c r="AC38" s="104">
        <v>1</v>
      </c>
      <c r="AD38" s="106" t="s">
        <v>198</v>
      </c>
    </row>
    <row r="39" spans="1:30" ht="11.25" customHeight="1">
      <c r="A39" s="18" t="s">
        <v>212</v>
      </c>
      <c r="B39" s="135">
        <v>49</v>
      </c>
      <c r="C39" s="106" t="s">
        <v>198</v>
      </c>
      <c r="D39" s="104" t="s">
        <v>17</v>
      </c>
      <c r="E39" s="106" t="s">
        <v>198</v>
      </c>
      <c r="F39" s="104" t="s">
        <v>17</v>
      </c>
      <c r="G39" s="106" t="s">
        <v>198</v>
      </c>
      <c r="H39" s="104" t="s">
        <v>17</v>
      </c>
      <c r="I39" s="106" t="s">
        <v>198</v>
      </c>
      <c r="J39" s="104" t="s">
        <v>17</v>
      </c>
      <c r="K39" s="106" t="s">
        <v>198</v>
      </c>
      <c r="L39" s="104">
        <v>1</v>
      </c>
      <c r="M39" s="106" t="s">
        <v>198</v>
      </c>
      <c r="N39" s="104">
        <v>5</v>
      </c>
      <c r="O39" s="106" t="s">
        <v>198</v>
      </c>
      <c r="P39" s="18" t="s">
        <v>212</v>
      </c>
      <c r="Q39" s="135">
        <v>3</v>
      </c>
      <c r="R39" s="106" t="s">
        <v>198</v>
      </c>
      <c r="S39" s="104">
        <v>11</v>
      </c>
      <c r="T39" s="106" t="s">
        <v>198</v>
      </c>
      <c r="U39" s="104">
        <v>3</v>
      </c>
      <c r="V39" s="106" t="s">
        <v>198</v>
      </c>
      <c r="W39" s="104">
        <v>5</v>
      </c>
      <c r="X39" s="106" t="s">
        <v>198</v>
      </c>
      <c r="Y39" s="104">
        <v>9</v>
      </c>
      <c r="Z39" s="106" t="s">
        <v>198</v>
      </c>
      <c r="AA39" s="104">
        <v>7</v>
      </c>
      <c r="AB39" s="106" t="s">
        <v>198</v>
      </c>
      <c r="AC39" s="104">
        <v>5</v>
      </c>
      <c r="AD39" s="106" t="s">
        <v>198</v>
      </c>
    </row>
    <row r="40" spans="1:30" ht="11.25" customHeight="1">
      <c r="A40" s="18" t="s">
        <v>213</v>
      </c>
      <c r="B40" s="135">
        <v>10</v>
      </c>
      <c r="C40" s="106" t="s">
        <v>198</v>
      </c>
      <c r="D40" s="104" t="s">
        <v>17</v>
      </c>
      <c r="E40" s="106" t="s">
        <v>198</v>
      </c>
      <c r="F40" s="104" t="s">
        <v>17</v>
      </c>
      <c r="G40" s="106" t="s">
        <v>198</v>
      </c>
      <c r="H40" s="104">
        <v>1</v>
      </c>
      <c r="I40" s="106" t="s">
        <v>198</v>
      </c>
      <c r="J40" s="104" t="s">
        <v>17</v>
      </c>
      <c r="K40" s="106" t="s">
        <v>198</v>
      </c>
      <c r="L40" s="104">
        <v>3</v>
      </c>
      <c r="M40" s="106" t="s">
        <v>198</v>
      </c>
      <c r="N40" s="104" t="s">
        <v>17</v>
      </c>
      <c r="O40" s="106" t="s">
        <v>198</v>
      </c>
      <c r="P40" s="18" t="s">
        <v>213</v>
      </c>
      <c r="Q40" s="135">
        <v>2</v>
      </c>
      <c r="R40" s="106" t="s">
        <v>198</v>
      </c>
      <c r="S40" s="104">
        <v>1</v>
      </c>
      <c r="T40" s="106" t="s">
        <v>198</v>
      </c>
      <c r="U40" s="104" t="s">
        <v>17</v>
      </c>
      <c r="V40" s="106" t="s">
        <v>198</v>
      </c>
      <c r="W40" s="104">
        <v>1</v>
      </c>
      <c r="X40" s="106" t="s">
        <v>198</v>
      </c>
      <c r="Y40" s="104">
        <v>2</v>
      </c>
      <c r="Z40" s="106" t="s">
        <v>198</v>
      </c>
      <c r="AA40" s="104" t="s">
        <v>17</v>
      </c>
      <c r="AB40" s="106" t="s">
        <v>198</v>
      </c>
      <c r="AC40" s="104" t="s">
        <v>17</v>
      </c>
      <c r="AD40" s="106" t="s">
        <v>198</v>
      </c>
    </row>
    <row r="41" spans="1:30" ht="11.25" customHeight="1">
      <c r="A41" s="19" t="s">
        <v>214</v>
      </c>
      <c r="B41" s="135">
        <v>3</v>
      </c>
      <c r="C41" s="106" t="s">
        <v>198</v>
      </c>
      <c r="D41" s="104" t="s">
        <v>17</v>
      </c>
      <c r="E41" s="106" t="s">
        <v>198</v>
      </c>
      <c r="F41" s="104" t="s">
        <v>17</v>
      </c>
      <c r="G41" s="106" t="s">
        <v>198</v>
      </c>
      <c r="H41" s="104">
        <v>1</v>
      </c>
      <c r="I41" s="106" t="s">
        <v>198</v>
      </c>
      <c r="J41" s="104" t="s">
        <v>17</v>
      </c>
      <c r="K41" s="106" t="s">
        <v>198</v>
      </c>
      <c r="L41" s="104">
        <v>2</v>
      </c>
      <c r="M41" s="106" t="s">
        <v>198</v>
      </c>
      <c r="N41" s="104" t="s">
        <v>17</v>
      </c>
      <c r="O41" s="106" t="s">
        <v>198</v>
      </c>
      <c r="P41" s="19" t="s">
        <v>214</v>
      </c>
      <c r="Q41" s="135" t="s">
        <v>17</v>
      </c>
      <c r="R41" s="106" t="s">
        <v>198</v>
      </c>
      <c r="S41" s="104" t="s">
        <v>17</v>
      </c>
      <c r="T41" s="106" t="s">
        <v>198</v>
      </c>
      <c r="U41" s="104" t="s">
        <v>17</v>
      </c>
      <c r="V41" s="106" t="s">
        <v>198</v>
      </c>
      <c r="W41" s="104" t="s">
        <v>17</v>
      </c>
      <c r="X41" s="106" t="s">
        <v>198</v>
      </c>
      <c r="Y41" s="104" t="s">
        <v>17</v>
      </c>
      <c r="Z41" s="106" t="s">
        <v>198</v>
      </c>
      <c r="AA41" s="104" t="s">
        <v>17</v>
      </c>
      <c r="AB41" s="106" t="s">
        <v>198</v>
      </c>
      <c r="AC41" s="104" t="s">
        <v>17</v>
      </c>
      <c r="AD41" s="106" t="s">
        <v>198</v>
      </c>
    </row>
    <row r="42" spans="1:30" ht="11.25" customHeight="1">
      <c r="A42" s="18" t="s">
        <v>215</v>
      </c>
      <c r="B42" s="135">
        <v>626</v>
      </c>
      <c r="C42" s="106" t="s">
        <v>198</v>
      </c>
      <c r="D42" s="104" t="s">
        <v>17</v>
      </c>
      <c r="E42" s="106" t="s">
        <v>198</v>
      </c>
      <c r="F42" s="104">
        <v>12</v>
      </c>
      <c r="G42" s="106" t="s">
        <v>198</v>
      </c>
      <c r="H42" s="104">
        <v>24</v>
      </c>
      <c r="I42" s="106" t="s">
        <v>198</v>
      </c>
      <c r="J42" s="104">
        <v>22</v>
      </c>
      <c r="K42" s="106" t="s">
        <v>198</v>
      </c>
      <c r="L42" s="104">
        <v>29</v>
      </c>
      <c r="M42" s="106" t="s">
        <v>198</v>
      </c>
      <c r="N42" s="104">
        <v>26</v>
      </c>
      <c r="O42" s="106" t="s">
        <v>198</v>
      </c>
      <c r="P42" s="18" t="s">
        <v>215</v>
      </c>
      <c r="Q42" s="135">
        <v>46</v>
      </c>
      <c r="R42" s="106" t="s">
        <v>198</v>
      </c>
      <c r="S42" s="104">
        <v>222</v>
      </c>
      <c r="T42" s="106" t="s">
        <v>198</v>
      </c>
      <c r="U42" s="104">
        <v>158</v>
      </c>
      <c r="V42" s="106" t="s">
        <v>198</v>
      </c>
      <c r="W42" s="104">
        <v>46</v>
      </c>
      <c r="X42" s="106" t="s">
        <v>198</v>
      </c>
      <c r="Y42" s="104">
        <v>30</v>
      </c>
      <c r="Z42" s="106" t="s">
        <v>198</v>
      </c>
      <c r="AA42" s="104">
        <v>10</v>
      </c>
      <c r="AB42" s="106" t="s">
        <v>198</v>
      </c>
      <c r="AC42" s="104">
        <v>1</v>
      </c>
      <c r="AD42" s="106" t="s">
        <v>198</v>
      </c>
    </row>
    <row r="43" spans="1:30" ht="11.25" customHeight="1">
      <c r="A43" s="19" t="s">
        <v>216</v>
      </c>
      <c r="B43" s="135">
        <v>450</v>
      </c>
      <c r="C43" s="106" t="s">
        <v>198</v>
      </c>
      <c r="D43" s="104" t="s">
        <v>17</v>
      </c>
      <c r="E43" s="106" t="s">
        <v>198</v>
      </c>
      <c r="F43" s="104" t="s">
        <v>17</v>
      </c>
      <c r="G43" s="106" t="s">
        <v>198</v>
      </c>
      <c r="H43" s="104" t="s">
        <v>17</v>
      </c>
      <c r="I43" s="106" t="s">
        <v>198</v>
      </c>
      <c r="J43" s="104" t="s">
        <v>17</v>
      </c>
      <c r="K43" s="106" t="s">
        <v>198</v>
      </c>
      <c r="L43" s="104" t="s">
        <v>17</v>
      </c>
      <c r="M43" s="106" t="s">
        <v>198</v>
      </c>
      <c r="N43" s="104">
        <v>2</v>
      </c>
      <c r="O43" s="106" t="s">
        <v>198</v>
      </c>
      <c r="P43" s="19" t="s">
        <v>216</v>
      </c>
      <c r="Q43" s="135">
        <v>23</v>
      </c>
      <c r="R43" s="106" t="s">
        <v>198</v>
      </c>
      <c r="S43" s="104">
        <v>198</v>
      </c>
      <c r="T43" s="106" t="s">
        <v>198</v>
      </c>
      <c r="U43" s="104">
        <v>147</v>
      </c>
      <c r="V43" s="106" t="s">
        <v>198</v>
      </c>
      <c r="W43" s="104">
        <v>41</v>
      </c>
      <c r="X43" s="106" t="s">
        <v>198</v>
      </c>
      <c r="Y43" s="104">
        <v>28</v>
      </c>
      <c r="Z43" s="106" t="s">
        <v>198</v>
      </c>
      <c r="AA43" s="104">
        <v>10</v>
      </c>
      <c r="AB43" s="106" t="s">
        <v>198</v>
      </c>
      <c r="AC43" s="104">
        <v>1</v>
      </c>
      <c r="AD43" s="106" t="s">
        <v>198</v>
      </c>
    </row>
    <row r="44" spans="1:30" ht="11.25" customHeight="1">
      <c r="A44" s="18" t="s">
        <v>217</v>
      </c>
      <c r="B44" s="135">
        <v>98</v>
      </c>
      <c r="C44" s="106" t="s">
        <v>198</v>
      </c>
      <c r="D44" s="104" t="s">
        <v>17</v>
      </c>
      <c r="E44" s="106" t="s">
        <v>198</v>
      </c>
      <c r="F44" s="104" t="s">
        <v>17</v>
      </c>
      <c r="G44" s="106" t="s">
        <v>198</v>
      </c>
      <c r="H44" s="104" t="s">
        <v>17</v>
      </c>
      <c r="I44" s="106" t="s">
        <v>198</v>
      </c>
      <c r="J44" s="104" t="s">
        <v>17</v>
      </c>
      <c r="K44" s="106" t="s">
        <v>198</v>
      </c>
      <c r="L44" s="104">
        <v>1</v>
      </c>
      <c r="M44" s="106" t="s">
        <v>198</v>
      </c>
      <c r="N44" s="104">
        <v>2</v>
      </c>
      <c r="O44" s="106" t="s">
        <v>198</v>
      </c>
      <c r="P44" s="18" t="s">
        <v>217</v>
      </c>
      <c r="Q44" s="135">
        <v>10</v>
      </c>
      <c r="R44" s="106" t="s">
        <v>198</v>
      </c>
      <c r="S44" s="104">
        <v>26</v>
      </c>
      <c r="T44" s="106" t="s">
        <v>198</v>
      </c>
      <c r="U44" s="104">
        <v>25</v>
      </c>
      <c r="V44" s="106" t="s">
        <v>198</v>
      </c>
      <c r="W44" s="104">
        <v>13</v>
      </c>
      <c r="X44" s="106" t="s">
        <v>198</v>
      </c>
      <c r="Y44" s="104">
        <v>15</v>
      </c>
      <c r="Z44" s="106" t="s">
        <v>198</v>
      </c>
      <c r="AA44" s="104">
        <v>6</v>
      </c>
      <c r="AB44" s="106" t="s">
        <v>198</v>
      </c>
      <c r="AC44" s="104" t="s">
        <v>17</v>
      </c>
      <c r="AD44" s="106" t="s">
        <v>198</v>
      </c>
    </row>
    <row r="45" spans="1:30" ht="11.25" customHeight="1">
      <c r="A45" s="18" t="s">
        <v>218</v>
      </c>
      <c r="B45" s="135">
        <v>16</v>
      </c>
      <c r="C45" s="106" t="s">
        <v>198</v>
      </c>
      <c r="D45" s="104" t="s">
        <v>17</v>
      </c>
      <c r="E45" s="106" t="s">
        <v>198</v>
      </c>
      <c r="F45" s="104" t="s">
        <v>17</v>
      </c>
      <c r="G45" s="106" t="s">
        <v>198</v>
      </c>
      <c r="H45" s="104" t="s">
        <v>17</v>
      </c>
      <c r="I45" s="106" t="s">
        <v>198</v>
      </c>
      <c r="J45" s="104">
        <v>1</v>
      </c>
      <c r="K45" s="106" t="s">
        <v>198</v>
      </c>
      <c r="L45" s="104" t="s">
        <v>17</v>
      </c>
      <c r="M45" s="106" t="s">
        <v>198</v>
      </c>
      <c r="N45" s="104">
        <v>4</v>
      </c>
      <c r="O45" s="106" t="s">
        <v>198</v>
      </c>
      <c r="P45" s="18" t="s">
        <v>218</v>
      </c>
      <c r="Q45" s="135">
        <v>1</v>
      </c>
      <c r="R45" s="106" t="s">
        <v>198</v>
      </c>
      <c r="S45" s="104">
        <v>3</v>
      </c>
      <c r="T45" s="106" t="s">
        <v>198</v>
      </c>
      <c r="U45" s="104">
        <v>2</v>
      </c>
      <c r="V45" s="106" t="s">
        <v>198</v>
      </c>
      <c r="W45" s="104">
        <v>1</v>
      </c>
      <c r="X45" s="106" t="s">
        <v>198</v>
      </c>
      <c r="Y45" s="104">
        <v>2</v>
      </c>
      <c r="Z45" s="106" t="s">
        <v>198</v>
      </c>
      <c r="AA45" s="104">
        <v>1</v>
      </c>
      <c r="AB45" s="106" t="s">
        <v>198</v>
      </c>
      <c r="AC45" s="104">
        <v>1</v>
      </c>
      <c r="AD45" s="106" t="s">
        <v>198</v>
      </c>
    </row>
    <row r="46" spans="1:30" ht="11.25" customHeight="1">
      <c r="A46" s="18" t="s">
        <v>219</v>
      </c>
      <c r="B46" s="135">
        <v>14</v>
      </c>
      <c r="C46" s="106" t="s">
        <v>198</v>
      </c>
      <c r="D46" s="104" t="s">
        <v>17</v>
      </c>
      <c r="E46" s="106" t="s">
        <v>198</v>
      </c>
      <c r="F46" s="104" t="s">
        <v>17</v>
      </c>
      <c r="G46" s="106" t="s">
        <v>198</v>
      </c>
      <c r="H46" s="104" t="s">
        <v>17</v>
      </c>
      <c r="I46" s="106" t="s">
        <v>198</v>
      </c>
      <c r="J46" s="104">
        <v>1</v>
      </c>
      <c r="K46" s="106" t="s">
        <v>198</v>
      </c>
      <c r="L46" s="104" t="s">
        <v>17</v>
      </c>
      <c r="M46" s="106" t="s">
        <v>198</v>
      </c>
      <c r="N46" s="104">
        <v>1</v>
      </c>
      <c r="O46" s="106" t="s">
        <v>198</v>
      </c>
      <c r="P46" s="18" t="s">
        <v>219</v>
      </c>
      <c r="Q46" s="135">
        <v>2</v>
      </c>
      <c r="R46" s="106" t="s">
        <v>198</v>
      </c>
      <c r="S46" s="104" t="s">
        <v>17</v>
      </c>
      <c r="T46" s="106" t="s">
        <v>198</v>
      </c>
      <c r="U46" s="104">
        <v>5</v>
      </c>
      <c r="V46" s="106" t="s">
        <v>198</v>
      </c>
      <c r="W46" s="104">
        <v>2</v>
      </c>
      <c r="X46" s="106" t="s">
        <v>198</v>
      </c>
      <c r="Y46" s="104">
        <v>3</v>
      </c>
      <c r="Z46" s="106" t="s">
        <v>198</v>
      </c>
      <c r="AA46" s="104" t="s">
        <v>17</v>
      </c>
      <c r="AB46" s="106" t="s">
        <v>198</v>
      </c>
      <c r="AC46" s="104" t="s">
        <v>17</v>
      </c>
      <c r="AD46" s="106" t="s">
        <v>198</v>
      </c>
    </row>
    <row r="47" spans="1:30" ht="11.25" customHeight="1">
      <c r="A47" s="18" t="s">
        <v>220</v>
      </c>
      <c r="B47" s="135">
        <v>58</v>
      </c>
      <c r="C47" s="106" t="s">
        <v>198</v>
      </c>
      <c r="D47" s="104" t="s">
        <v>17</v>
      </c>
      <c r="E47" s="106" t="s">
        <v>198</v>
      </c>
      <c r="F47" s="104" t="s">
        <v>17</v>
      </c>
      <c r="G47" s="106" t="s">
        <v>198</v>
      </c>
      <c r="H47" s="104">
        <v>1</v>
      </c>
      <c r="I47" s="106" t="s">
        <v>198</v>
      </c>
      <c r="J47" s="104" t="s">
        <v>17</v>
      </c>
      <c r="K47" s="106" t="s">
        <v>198</v>
      </c>
      <c r="L47" s="104">
        <v>2</v>
      </c>
      <c r="M47" s="106" t="s">
        <v>198</v>
      </c>
      <c r="N47" s="104" t="s">
        <v>17</v>
      </c>
      <c r="O47" s="106" t="s">
        <v>198</v>
      </c>
      <c r="P47" s="18" t="s">
        <v>220</v>
      </c>
      <c r="Q47" s="135">
        <v>5</v>
      </c>
      <c r="R47" s="106" t="s">
        <v>198</v>
      </c>
      <c r="S47" s="104">
        <v>27</v>
      </c>
      <c r="T47" s="106" t="s">
        <v>198</v>
      </c>
      <c r="U47" s="104">
        <v>10</v>
      </c>
      <c r="V47" s="106" t="s">
        <v>198</v>
      </c>
      <c r="W47" s="104">
        <v>9</v>
      </c>
      <c r="X47" s="106" t="s">
        <v>198</v>
      </c>
      <c r="Y47" s="104">
        <v>2</v>
      </c>
      <c r="Z47" s="106" t="s">
        <v>198</v>
      </c>
      <c r="AA47" s="104">
        <v>2</v>
      </c>
      <c r="AB47" s="106" t="s">
        <v>198</v>
      </c>
      <c r="AC47" s="104" t="s">
        <v>17</v>
      </c>
      <c r="AD47" s="106" t="s">
        <v>198</v>
      </c>
    </row>
    <row r="48" spans="1:30" s="411" customFormat="1" ht="11.25" customHeight="1">
      <c r="A48" s="433" t="s">
        <v>198</v>
      </c>
      <c r="B48" s="434" t="s">
        <v>267</v>
      </c>
      <c r="C48" s="435"/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3" t="s">
        <v>198</v>
      </c>
      <c r="Q48" s="434" t="s">
        <v>267</v>
      </c>
      <c r="R48" s="43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</row>
    <row r="49" spans="1:52" ht="11.25" customHeight="1">
      <c r="A49" s="2" t="s">
        <v>207</v>
      </c>
      <c r="B49" s="135">
        <v>126</v>
      </c>
      <c r="C49" s="106" t="s">
        <v>198</v>
      </c>
      <c r="D49" s="104">
        <v>7</v>
      </c>
      <c r="E49" s="106" t="s">
        <v>198</v>
      </c>
      <c r="F49" s="104">
        <v>8</v>
      </c>
      <c r="G49" s="106" t="s">
        <v>198</v>
      </c>
      <c r="H49" s="104">
        <v>7</v>
      </c>
      <c r="I49" s="106" t="s">
        <v>198</v>
      </c>
      <c r="J49" s="104">
        <v>16</v>
      </c>
      <c r="K49" s="106" t="s">
        <v>198</v>
      </c>
      <c r="L49" s="104">
        <v>8</v>
      </c>
      <c r="M49" s="106" t="s">
        <v>198</v>
      </c>
      <c r="N49" s="104">
        <v>16</v>
      </c>
      <c r="O49" s="106" t="s">
        <v>198</v>
      </c>
      <c r="P49" s="145" t="s">
        <v>207</v>
      </c>
      <c r="Q49" s="135">
        <v>24</v>
      </c>
      <c r="R49" s="106" t="s">
        <v>198</v>
      </c>
      <c r="S49" s="104">
        <v>13</v>
      </c>
      <c r="T49" s="106" t="s">
        <v>198</v>
      </c>
      <c r="U49" s="104">
        <v>7</v>
      </c>
      <c r="V49" s="106" t="s">
        <v>198</v>
      </c>
      <c r="W49" s="104">
        <v>7</v>
      </c>
      <c r="X49" s="106" t="s">
        <v>198</v>
      </c>
      <c r="Y49" s="104">
        <v>4</v>
      </c>
      <c r="Z49" s="106" t="s">
        <v>198</v>
      </c>
      <c r="AA49" s="104">
        <v>7</v>
      </c>
      <c r="AB49" s="106" t="s">
        <v>198</v>
      </c>
      <c r="AC49" s="104">
        <v>2</v>
      </c>
      <c r="AD49" s="106" t="s">
        <v>198</v>
      </c>
    </row>
    <row r="50" spans="1:52" ht="11.25" customHeight="1">
      <c r="A50" s="2" t="s">
        <v>62</v>
      </c>
      <c r="B50" s="136" t="s">
        <v>198</v>
      </c>
      <c r="C50" s="111" t="s">
        <v>198</v>
      </c>
      <c r="D50" s="111" t="s">
        <v>198</v>
      </c>
      <c r="E50" s="111" t="s">
        <v>198</v>
      </c>
      <c r="F50" s="111" t="s">
        <v>198</v>
      </c>
      <c r="G50" s="111" t="s">
        <v>198</v>
      </c>
      <c r="H50" s="111" t="s">
        <v>198</v>
      </c>
      <c r="I50" s="111" t="s">
        <v>198</v>
      </c>
      <c r="J50" s="111" t="s">
        <v>198</v>
      </c>
      <c r="K50" s="111" t="s">
        <v>198</v>
      </c>
      <c r="L50" s="111" t="s">
        <v>198</v>
      </c>
      <c r="M50" s="111" t="s">
        <v>198</v>
      </c>
      <c r="N50" s="111" t="s">
        <v>198</v>
      </c>
      <c r="O50" s="111" t="s">
        <v>198</v>
      </c>
      <c r="P50" s="145" t="s">
        <v>62</v>
      </c>
      <c r="Q50" s="136" t="s">
        <v>198</v>
      </c>
      <c r="R50" s="111" t="s">
        <v>198</v>
      </c>
      <c r="S50" s="111" t="s">
        <v>198</v>
      </c>
      <c r="T50" s="111" t="s">
        <v>198</v>
      </c>
      <c r="U50" s="111" t="s">
        <v>198</v>
      </c>
      <c r="V50" s="111" t="s">
        <v>198</v>
      </c>
      <c r="W50" s="111" t="s">
        <v>198</v>
      </c>
      <c r="X50" s="111" t="s">
        <v>198</v>
      </c>
      <c r="Y50" s="111" t="s">
        <v>198</v>
      </c>
      <c r="Z50" s="111" t="s">
        <v>198</v>
      </c>
      <c r="AA50" s="111" t="s">
        <v>198</v>
      </c>
      <c r="AB50" s="111" t="s">
        <v>198</v>
      </c>
      <c r="AC50" s="111" t="s">
        <v>198</v>
      </c>
      <c r="AD50" s="111" t="s">
        <v>198</v>
      </c>
    </row>
    <row r="51" spans="1:52" ht="11.25" customHeight="1">
      <c r="A51" s="18" t="s">
        <v>211</v>
      </c>
      <c r="B51" s="135">
        <v>33</v>
      </c>
      <c r="C51" s="106" t="s">
        <v>198</v>
      </c>
      <c r="D51" s="104">
        <v>6</v>
      </c>
      <c r="E51" s="106" t="s">
        <v>198</v>
      </c>
      <c r="F51" s="104">
        <v>5</v>
      </c>
      <c r="G51" s="106" t="s">
        <v>198</v>
      </c>
      <c r="H51" s="104">
        <v>2</v>
      </c>
      <c r="I51" s="106" t="s">
        <v>198</v>
      </c>
      <c r="J51" s="104">
        <v>5</v>
      </c>
      <c r="K51" s="106" t="s">
        <v>198</v>
      </c>
      <c r="L51" s="104">
        <v>1</v>
      </c>
      <c r="M51" s="106" t="s">
        <v>198</v>
      </c>
      <c r="N51" s="104">
        <v>3</v>
      </c>
      <c r="O51" s="106" t="s">
        <v>198</v>
      </c>
      <c r="P51" s="18" t="s">
        <v>211</v>
      </c>
      <c r="Q51" s="135">
        <v>1</v>
      </c>
      <c r="R51" s="106" t="s">
        <v>198</v>
      </c>
      <c r="S51" s="104">
        <v>3</v>
      </c>
      <c r="T51" s="106" t="s">
        <v>198</v>
      </c>
      <c r="U51" s="104">
        <v>1</v>
      </c>
      <c r="V51" s="106" t="s">
        <v>198</v>
      </c>
      <c r="W51" s="104">
        <v>2</v>
      </c>
      <c r="X51" s="106" t="s">
        <v>198</v>
      </c>
      <c r="Y51" s="104">
        <v>1</v>
      </c>
      <c r="Z51" s="106" t="s">
        <v>198</v>
      </c>
      <c r="AA51" s="104">
        <v>2</v>
      </c>
      <c r="AB51" s="106" t="s">
        <v>198</v>
      </c>
      <c r="AC51" s="104">
        <v>1</v>
      </c>
      <c r="AD51" s="106" t="s">
        <v>198</v>
      </c>
    </row>
    <row r="52" spans="1:52" ht="11.25" customHeight="1">
      <c r="A52" s="18" t="s">
        <v>212</v>
      </c>
      <c r="B52" s="135">
        <v>10</v>
      </c>
      <c r="C52" s="106" t="s">
        <v>198</v>
      </c>
      <c r="D52" s="104" t="s">
        <v>17</v>
      </c>
      <c r="E52" s="106" t="s">
        <v>198</v>
      </c>
      <c r="F52" s="104" t="s">
        <v>17</v>
      </c>
      <c r="G52" s="106" t="s">
        <v>198</v>
      </c>
      <c r="H52" s="104" t="s">
        <v>17</v>
      </c>
      <c r="I52" s="106" t="s">
        <v>198</v>
      </c>
      <c r="J52" s="104" t="s">
        <v>17</v>
      </c>
      <c r="K52" s="106" t="s">
        <v>198</v>
      </c>
      <c r="L52" s="104" t="s">
        <v>17</v>
      </c>
      <c r="M52" s="106" t="s">
        <v>198</v>
      </c>
      <c r="N52" s="104">
        <v>2</v>
      </c>
      <c r="O52" s="106" t="s">
        <v>198</v>
      </c>
      <c r="P52" s="18" t="s">
        <v>212</v>
      </c>
      <c r="Q52" s="135">
        <v>3</v>
      </c>
      <c r="R52" s="106" t="s">
        <v>198</v>
      </c>
      <c r="S52" s="104">
        <v>2</v>
      </c>
      <c r="T52" s="106" t="s">
        <v>198</v>
      </c>
      <c r="U52" s="104">
        <v>1</v>
      </c>
      <c r="V52" s="106" t="s">
        <v>198</v>
      </c>
      <c r="W52" s="104" t="s">
        <v>17</v>
      </c>
      <c r="X52" s="106" t="s">
        <v>198</v>
      </c>
      <c r="Y52" s="104">
        <v>2</v>
      </c>
      <c r="Z52" s="106" t="s">
        <v>198</v>
      </c>
      <c r="AA52" s="104" t="s">
        <v>17</v>
      </c>
      <c r="AB52" s="106" t="s">
        <v>198</v>
      </c>
      <c r="AC52" s="104" t="s">
        <v>17</v>
      </c>
      <c r="AD52" s="106" t="s">
        <v>198</v>
      </c>
    </row>
    <row r="53" spans="1:52" ht="11.25" customHeight="1">
      <c r="A53" s="18" t="s">
        <v>213</v>
      </c>
      <c r="B53" s="135">
        <v>5</v>
      </c>
      <c r="C53" s="106" t="s">
        <v>198</v>
      </c>
      <c r="D53" s="104" t="s">
        <v>17</v>
      </c>
      <c r="E53" s="106" t="s">
        <v>198</v>
      </c>
      <c r="F53" s="104" t="s">
        <v>17</v>
      </c>
      <c r="G53" s="106" t="s">
        <v>198</v>
      </c>
      <c r="H53" s="104">
        <v>1</v>
      </c>
      <c r="I53" s="106" t="s">
        <v>198</v>
      </c>
      <c r="J53" s="104" t="s">
        <v>17</v>
      </c>
      <c r="K53" s="106" t="s">
        <v>198</v>
      </c>
      <c r="L53" s="104" t="s">
        <v>17</v>
      </c>
      <c r="M53" s="106" t="s">
        <v>198</v>
      </c>
      <c r="N53" s="104">
        <v>1</v>
      </c>
      <c r="O53" s="106" t="s">
        <v>198</v>
      </c>
      <c r="P53" s="18" t="s">
        <v>213</v>
      </c>
      <c r="Q53" s="135">
        <v>2</v>
      </c>
      <c r="R53" s="106" t="s">
        <v>198</v>
      </c>
      <c r="S53" s="104">
        <v>1</v>
      </c>
      <c r="T53" s="106" t="s">
        <v>198</v>
      </c>
      <c r="U53" s="104" t="s">
        <v>17</v>
      </c>
      <c r="V53" s="106" t="s">
        <v>198</v>
      </c>
      <c r="W53" s="104" t="s">
        <v>17</v>
      </c>
      <c r="X53" s="106" t="s">
        <v>198</v>
      </c>
      <c r="Y53" s="104" t="s">
        <v>17</v>
      </c>
      <c r="Z53" s="106" t="s">
        <v>198</v>
      </c>
      <c r="AA53" s="104" t="s">
        <v>17</v>
      </c>
      <c r="AB53" s="106" t="s">
        <v>198</v>
      </c>
      <c r="AC53" s="104" t="s">
        <v>17</v>
      </c>
      <c r="AD53" s="106" t="s">
        <v>198</v>
      </c>
    </row>
    <row r="54" spans="1:52" ht="11.25" customHeight="1">
      <c r="A54" s="19" t="s">
        <v>214</v>
      </c>
      <c r="B54" s="135" t="s">
        <v>17</v>
      </c>
      <c r="C54" s="106" t="s">
        <v>198</v>
      </c>
      <c r="D54" s="104" t="s">
        <v>17</v>
      </c>
      <c r="E54" s="106" t="s">
        <v>198</v>
      </c>
      <c r="F54" s="104" t="s">
        <v>17</v>
      </c>
      <c r="G54" s="106" t="s">
        <v>198</v>
      </c>
      <c r="H54" s="104" t="s">
        <v>17</v>
      </c>
      <c r="I54" s="106" t="s">
        <v>198</v>
      </c>
      <c r="J54" s="104" t="s">
        <v>17</v>
      </c>
      <c r="K54" s="106" t="s">
        <v>198</v>
      </c>
      <c r="L54" s="104" t="s">
        <v>17</v>
      </c>
      <c r="M54" s="106" t="s">
        <v>198</v>
      </c>
      <c r="N54" s="104" t="s">
        <v>17</v>
      </c>
      <c r="O54" s="106" t="s">
        <v>198</v>
      </c>
      <c r="P54" s="19" t="s">
        <v>214</v>
      </c>
      <c r="Q54" s="135" t="s">
        <v>17</v>
      </c>
      <c r="R54" s="106" t="s">
        <v>198</v>
      </c>
      <c r="S54" s="104" t="s">
        <v>17</v>
      </c>
      <c r="T54" s="106" t="s">
        <v>198</v>
      </c>
      <c r="U54" s="104" t="s">
        <v>17</v>
      </c>
      <c r="V54" s="106" t="s">
        <v>198</v>
      </c>
      <c r="W54" s="104" t="s">
        <v>17</v>
      </c>
      <c r="X54" s="106" t="s">
        <v>198</v>
      </c>
      <c r="Y54" s="104" t="s">
        <v>17</v>
      </c>
      <c r="Z54" s="106" t="s">
        <v>198</v>
      </c>
      <c r="AA54" s="104" t="s">
        <v>17</v>
      </c>
      <c r="AB54" s="106" t="s">
        <v>198</v>
      </c>
      <c r="AC54" s="104" t="s">
        <v>17</v>
      </c>
      <c r="AD54" s="106" t="s">
        <v>198</v>
      </c>
    </row>
    <row r="55" spans="1:52" ht="11.25" customHeight="1">
      <c r="A55" s="18" t="s">
        <v>215</v>
      </c>
      <c r="B55" s="135">
        <v>45</v>
      </c>
      <c r="C55" s="106" t="s">
        <v>198</v>
      </c>
      <c r="D55" s="104">
        <v>1</v>
      </c>
      <c r="E55" s="106" t="s">
        <v>198</v>
      </c>
      <c r="F55" s="104">
        <v>3</v>
      </c>
      <c r="G55" s="106" t="s">
        <v>198</v>
      </c>
      <c r="H55" s="104">
        <v>3</v>
      </c>
      <c r="I55" s="106" t="s">
        <v>198</v>
      </c>
      <c r="J55" s="104">
        <v>9</v>
      </c>
      <c r="K55" s="106" t="s">
        <v>198</v>
      </c>
      <c r="L55" s="104">
        <v>5</v>
      </c>
      <c r="M55" s="106" t="s">
        <v>198</v>
      </c>
      <c r="N55" s="104">
        <v>5</v>
      </c>
      <c r="O55" s="106" t="s">
        <v>198</v>
      </c>
      <c r="P55" s="18" t="s">
        <v>215</v>
      </c>
      <c r="Q55" s="135">
        <v>10</v>
      </c>
      <c r="R55" s="106" t="s">
        <v>198</v>
      </c>
      <c r="S55" s="104">
        <v>2</v>
      </c>
      <c r="T55" s="106" t="s">
        <v>198</v>
      </c>
      <c r="U55" s="104">
        <v>2</v>
      </c>
      <c r="V55" s="106" t="s">
        <v>198</v>
      </c>
      <c r="W55" s="104">
        <v>3</v>
      </c>
      <c r="X55" s="106" t="s">
        <v>198</v>
      </c>
      <c r="Y55" s="104">
        <v>1</v>
      </c>
      <c r="Z55" s="106" t="s">
        <v>198</v>
      </c>
      <c r="AA55" s="104">
        <v>1</v>
      </c>
      <c r="AB55" s="106" t="s">
        <v>198</v>
      </c>
      <c r="AC55" s="104" t="s">
        <v>17</v>
      </c>
      <c r="AD55" s="106" t="s">
        <v>198</v>
      </c>
    </row>
    <row r="56" spans="1:52" ht="11.25" customHeight="1">
      <c r="A56" s="19" t="s">
        <v>216</v>
      </c>
      <c r="B56" s="135">
        <v>8</v>
      </c>
      <c r="C56" s="106" t="s">
        <v>198</v>
      </c>
      <c r="D56" s="104" t="s">
        <v>17</v>
      </c>
      <c r="E56" s="106" t="s">
        <v>198</v>
      </c>
      <c r="F56" s="104" t="s">
        <v>17</v>
      </c>
      <c r="G56" s="106" t="s">
        <v>198</v>
      </c>
      <c r="H56" s="104" t="s">
        <v>17</v>
      </c>
      <c r="I56" s="106" t="s">
        <v>198</v>
      </c>
      <c r="J56" s="104" t="s">
        <v>17</v>
      </c>
      <c r="K56" s="106" t="s">
        <v>198</v>
      </c>
      <c r="L56" s="104" t="s">
        <v>17</v>
      </c>
      <c r="M56" s="106" t="s">
        <v>198</v>
      </c>
      <c r="N56" s="104">
        <v>1</v>
      </c>
      <c r="O56" s="106" t="s">
        <v>198</v>
      </c>
      <c r="P56" s="19" t="s">
        <v>216</v>
      </c>
      <c r="Q56" s="135">
        <v>1</v>
      </c>
      <c r="R56" s="106" t="s">
        <v>198</v>
      </c>
      <c r="S56" s="104">
        <v>2</v>
      </c>
      <c r="T56" s="106" t="s">
        <v>198</v>
      </c>
      <c r="U56" s="104">
        <v>1</v>
      </c>
      <c r="V56" s="106" t="s">
        <v>198</v>
      </c>
      <c r="W56" s="104">
        <v>1</v>
      </c>
      <c r="X56" s="106" t="s">
        <v>198</v>
      </c>
      <c r="Y56" s="104">
        <v>1</v>
      </c>
      <c r="Z56" s="106" t="s">
        <v>198</v>
      </c>
      <c r="AA56" s="104">
        <v>1</v>
      </c>
      <c r="AB56" s="106" t="s">
        <v>198</v>
      </c>
      <c r="AC56" s="104" t="s">
        <v>17</v>
      </c>
      <c r="AD56" s="106" t="s">
        <v>198</v>
      </c>
    </row>
    <row r="57" spans="1:52" ht="11.25" customHeight="1">
      <c r="A57" s="18" t="s">
        <v>217</v>
      </c>
      <c r="B57" s="135">
        <v>14</v>
      </c>
      <c r="C57" s="106" t="s">
        <v>198</v>
      </c>
      <c r="D57" s="104" t="s">
        <v>17</v>
      </c>
      <c r="E57" s="106" t="s">
        <v>198</v>
      </c>
      <c r="F57" s="104" t="s">
        <v>17</v>
      </c>
      <c r="G57" s="106" t="s">
        <v>198</v>
      </c>
      <c r="H57" s="104" t="s">
        <v>17</v>
      </c>
      <c r="I57" s="106" t="s">
        <v>198</v>
      </c>
      <c r="J57" s="104">
        <v>1</v>
      </c>
      <c r="K57" s="106" t="s">
        <v>198</v>
      </c>
      <c r="L57" s="104">
        <v>1</v>
      </c>
      <c r="M57" s="106" t="s">
        <v>198</v>
      </c>
      <c r="N57" s="104">
        <v>2</v>
      </c>
      <c r="O57" s="106" t="s">
        <v>198</v>
      </c>
      <c r="P57" s="18" t="s">
        <v>217</v>
      </c>
      <c r="Q57" s="135">
        <v>2</v>
      </c>
      <c r="R57" s="106" t="s">
        <v>198</v>
      </c>
      <c r="S57" s="104">
        <v>2</v>
      </c>
      <c r="T57" s="106" t="s">
        <v>198</v>
      </c>
      <c r="U57" s="104">
        <v>1</v>
      </c>
      <c r="V57" s="106" t="s">
        <v>198</v>
      </c>
      <c r="W57" s="104">
        <v>1</v>
      </c>
      <c r="X57" s="106" t="s">
        <v>198</v>
      </c>
      <c r="Y57" s="104" t="s">
        <v>17</v>
      </c>
      <c r="Z57" s="106" t="s">
        <v>198</v>
      </c>
      <c r="AA57" s="104">
        <v>3</v>
      </c>
      <c r="AB57" s="106" t="s">
        <v>198</v>
      </c>
      <c r="AC57" s="104">
        <v>1</v>
      </c>
      <c r="AD57" s="106" t="s">
        <v>198</v>
      </c>
    </row>
    <row r="58" spans="1:52" ht="11.25" customHeight="1">
      <c r="A58" s="18" t="s">
        <v>218</v>
      </c>
      <c r="B58" s="135">
        <v>6</v>
      </c>
      <c r="C58" s="106" t="s">
        <v>198</v>
      </c>
      <c r="D58" s="104" t="s">
        <v>17</v>
      </c>
      <c r="E58" s="106" t="s">
        <v>198</v>
      </c>
      <c r="F58" s="104" t="s">
        <v>17</v>
      </c>
      <c r="G58" s="106" t="s">
        <v>198</v>
      </c>
      <c r="H58" s="104">
        <v>1</v>
      </c>
      <c r="I58" s="106" t="s">
        <v>198</v>
      </c>
      <c r="J58" s="104">
        <v>1</v>
      </c>
      <c r="K58" s="106" t="s">
        <v>198</v>
      </c>
      <c r="L58" s="104">
        <v>1</v>
      </c>
      <c r="M58" s="106" t="s">
        <v>198</v>
      </c>
      <c r="N58" s="104" t="s">
        <v>17</v>
      </c>
      <c r="O58" s="106" t="s">
        <v>198</v>
      </c>
      <c r="P58" s="18" t="s">
        <v>218</v>
      </c>
      <c r="Q58" s="135">
        <v>2</v>
      </c>
      <c r="R58" s="106" t="s">
        <v>198</v>
      </c>
      <c r="S58" s="104" t="s">
        <v>17</v>
      </c>
      <c r="T58" s="106" t="s">
        <v>198</v>
      </c>
      <c r="U58" s="104">
        <v>1</v>
      </c>
      <c r="V58" s="106" t="s">
        <v>198</v>
      </c>
      <c r="W58" s="104" t="s">
        <v>17</v>
      </c>
      <c r="X58" s="106" t="s">
        <v>198</v>
      </c>
      <c r="Y58" s="104" t="s">
        <v>17</v>
      </c>
      <c r="Z58" s="106" t="s">
        <v>198</v>
      </c>
      <c r="AA58" s="104" t="s">
        <v>17</v>
      </c>
      <c r="AB58" s="106" t="s">
        <v>198</v>
      </c>
      <c r="AC58" s="104" t="s">
        <v>17</v>
      </c>
      <c r="AD58" s="106" t="s">
        <v>198</v>
      </c>
    </row>
    <row r="59" spans="1:52" ht="11.25" customHeight="1">
      <c r="A59" s="18" t="s">
        <v>219</v>
      </c>
      <c r="B59" s="135">
        <v>1</v>
      </c>
      <c r="C59" s="106" t="s">
        <v>198</v>
      </c>
      <c r="D59" s="104" t="s">
        <v>17</v>
      </c>
      <c r="E59" s="106" t="s">
        <v>198</v>
      </c>
      <c r="F59" s="104" t="s">
        <v>17</v>
      </c>
      <c r="G59" s="106" t="s">
        <v>198</v>
      </c>
      <c r="H59" s="104" t="s">
        <v>17</v>
      </c>
      <c r="I59" s="106" t="s">
        <v>198</v>
      </c>
      <c r="J59" s="104" t="s">
        <v>17</v>
      </c>
      <c r="K59" s="106" t="s">
        <v>198</v>
      </c>
      <c r="L59" s="104" t="s">
        <v>17</v>
      </c>
      <c r="M59" s="106" t="s">
        <v>198</v>
      </c>
      <c r="N59" s="104" t="s">
        <v>17</v>
      </c>
      <c r="O59" s="106" t="s">
        <v>198</v>
      </c>
      <c r="P59" s="18" t="s">
        <v>219</v>
      </c>
      <c r="Q59" s="135" t="s">
        <v>17</v>
      </c>
      <c r="R59" s="106" t="s">
        <v>198</v>
      </c>
      <c r="S59" s="104" t="s">
        <v>17</v>
      </c>
      <c r="T59" s="106" t="s">
        <v>198</v>
      </c>
      <c r="U59" s="104" t="s">
        <v>17</v>
      </c>
      <c r="V59" s="106" t="s">
        <v>198</v>
      </c>
      <c r="W59" s="104" t="s">
        <v>17</v>
      </c>
      <c r="X59" s="106" t="s">
        <v>198</v>
      </c>
      <c r="Y59" s="104" t="s">
        <v>17</v>
      </c>
      <c r="Z59" s="106" t="s">
        <v>198</v>
      </c>
      <c r="AA59" s="104">
        <v>1</v>
      </c>
      <c r="AB59" s="106" t="s">
        <v>198</v>
      </c>
      <c r="AC59" s="104" t="s">
        <v>17</v>
      </c>
      <c r="AD59" s="106" t="s">
        <v>198</v>
      </c>
    </row>
    <row r="60" spans="1:52" ht="11.25" customHeight="1">
      <c r="A60" s="5" t="s">
        <v>220</v>
      </c>
      <c r="B60" s="133">
        <v>12</v>
      </c>
      <c r="C60" s="103" t="s">
        <v>198</v>
      </c>
      <c r="D60" s="115" t="s">
        <v>17</v>
      </c>
      <c r="E60" s="103" t="s">
        <v>198</v>
      </c>
      <c r="F60" s="115" t="s">
        <v>17</v>
      </c>
      <c r="G60" s="103" t="s">
        <v>198</v>
      </c>
      <c r="H60" s="115" t="s">
        <v>17</v>
      </c>
      <c r="I60" s="103" t="s">
        <v>198</v>
      </c>
      <c r="J60" s="115" t="s">
        <v>17</v>
      </c>
      <c r="K60" s="103" t="s">
        <v>198</v>
      </c>
      <c r="L60" s="115" t="s">
        <v>17</v>
      </c>
      <c r="M60" s="103" t="s">
        <v>198</v>
      </c>
      <c r="N60" s="115">
        <v>3</v>
      </c>
      <c r="O60" s="103" t="s">
        <v>198</v>
      </c>
      <c r="P60" s="95" t="s">
        <v>220</v>
      </c>
      <c r="Q60" s="133">
        <v>4</v>
      </c>
      <c r="R60" s="103" t="s">
        <v>198</v>
      </c>
      <c r="S60" s="115">
        <v>3</v>
      </c>
      <c r="T60" s="103" t="s">
        <v>198</v>
      </c>
      <c r="U60" s="115">
        <v>1</v>
      </c>
      <c r="V60" s="103" t="s">
        <v>198</v>
      </c>
      <c r="W60" s="115">
        <v>1</v>
      </c>
      <c r="X60" s="103" t="s">
        <v>198</v>
      </c>
      <c r="Y60" s="115" t="s">
        <v>17</v>
      </c>
      <c r="Z60" s="103" t="s">
        <v>198</v>
      </c>
      <c r="AA60" s="115" t="s">
        <v>17</v>
      </c>
      <c r="AB60" s="103" t="s">
        <v>198</v>
      </c>
      <c r="AC60" s="115" t="s">
        <v>17</v>
      </c>
      <c r="AD60" s="103" t="s">
        <v>198</v>
      </c>
    </row>
    <row r="61" spans="1:52" ht="14.25" customHeight="1">
      <c r="A61" s="18"/>
      <c r="B61" s="86"/>
      <c r="C61" s="82"/>
      <c r="D61" s="83"/>
      <c r="E61" s="82"/>
      <c r="F61" s="83"/>
      <c r="G61" s="82"/>
      <c r="H61" s="83"/>
      <c r="I61" s="82"/>
      <c r="J61" s="83"/>
      <c r="K61" s="82"/>
      <c r="L61" s="83"/>
      <c r="M61" s="82"/>
      <c r="N61" s="83"/>
      <c r="O61" s="82"/>
      <c r="P61" s="18"/>
      <c r="Q61" s="83"/>
      <c r="R61" s="82"/>
      <c r="S61" s="83"/>
      <c r="T61" s="82"/>
      <c r="U61" s="83"/>
      <c r="V61" s="85"/>
      <c r="W61" s="86"/>
      <c r="X61" s="82"/>
      <c r="Y61" s="83"/>
      <c r="Z61" s="82"/>
      <c r="AA61" s="83"/>
      <c r="AB61" s="82"/>
      <c r="AC61" s="83"/>
      <c r="AD61" s="82"/>
    </row>
    <row r="62" spans="1:52" s="144" customFormat="1" ht="12.75">
      <c r="A62" s="238" t="s">
        <v>414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P62" s="93" t="s">
        <v>414</v>
      </c>
      <c r="R62" s="238"/>
      <c r="AI62" s="238"/>
      <c r="AZ62" s="238"/>
    </row>
    <row r="63" spans="1:52">
      <c r="A63" s="635" t="s">
        <v>316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635" t="s">
        <v>316</v>
      </c>
      <c r="Q63" s="144"/>
    </row>
    <row r="66" spans="1:1">
      <c r="A66" s="561"/>
    </row>
  </sheetData>
  <mergeCells count="35">
    <mergeCell ref="A1:O1"/>
    <mergeCell ref="A2:O2"/>
    <mergeCell ref="P1:AD1"/>
    <mergeCell ref="P2:AD2"/>
    <mergeCell ref="B6:C6"/>
    <mergeCell ref="N5:O5"/>
    <mergeCell ref="D6:E6"/>
    <mergeCell ref="H6:I6"/>
    <mergeCell ref="F6:G6"/>
    <mergeCell ref="Q6:R6"/>
    <mergeCell ref="S6:T6"/>
    <mergeCell ref="U6:V6"/>
    <mergeCell ref="J6:K6"/>
    <mergeCell ref="L6:M6"/>
    <mergeCell ref="Y5:Z5"/>
    <mergeCell ref="AA5:AB5"/>
    <mergeCell ref="AC5:AD5"/>
    <mergeCell ref="Y6:Z6"/>
    <mergeCell ref="AA6:AB6"/>
    <mergeCell ref="AC6:AD6"/>
    <mergeCell ref="J5:K5"/>
    <mergeCell ref="W6:X6"/>
    <mergeCell ref="L5:M5"/>
    <mergeCell ref="N6:O6"/>
    <mergeCell ref="W5:X5"/>
    <mergeCell ref="Q5:R5"/>
    <mergeCell ref="S5:T5"/>
    <mergeCell ref="U5:V5"/>
    <mergeCell ref="P4:P6"/>
    <mergeCell ref="Q4:AD4"/>
    <mergeCell ref="A4:A6"/>
    <mergeCell ref="B4:C5"/>
    <mergeCell ref="D5:E5"/>
    <mergeCell ref="F5:G5"/>
    <mergeCell ref="H5:I5"/>
  </mergeCells>
  <conditionalFormatting sqref="B9:O20 B23:O34 A7:O8 A21:O21 B36:O47">
    <cfRule type="expression" dxfId="57" priority="107">
      <formula>MOD(ROW(),2)=0</formula>
    </cfRule>
    <cfRule type="expression" dxfId="56" priority="108">
      <formula>MOD(ROW(),2)=1</formula>
    </cfRule>
  </conditionalFormatting>
  <conditionalFormatting sqref="A9:A20">
    <cfRule type="expression" dxfId="55" priority="105">
      <formula>MOD(ROW(),2)=0</formula>
    </cfRule>
    <cfRule type="expression" dxfId="54" priority="106">
      <formula>MOD(ROW(),2)=1</formula>
    </cfRule>
  </conditionalFormatting>
  <conditionalFormatting sqref="A23:A34">
    <cfRule type="expression" dxfId="53" priority="75">
      <formula>MOD(ROW(),2)=0</formula>
    </cfRule>
    <cfRule type="expression" dxfId="52" priority="76">
      <formula>MOD(ROW(),2)=1</formula>
    </cfRule>
  </conditionalFormatting>
  <conditionalFormatting sqref="A49:A61">
    <cfRule type="expression" dxfId="51" priority="67">
      <formula>MOD(ROW(),2)=0</formula>
    </cfRule>
    <cfRule type="expression" dxfId="50" priority="68">
      <formula>MOD(ROW(),2)=1</formula>
    </cfRule>
  </conditionalFormatting>
  <conditionalFormatting sqref="P61">
    <cfRule type="expression" dxfId="49" priority="41">
      <formula>MOD(ROW(),2)=0</formula>
    </cfRule>
    <cfRule type="expression" dxfId="48" priority="42">
      <formula>MOD(ROW(),2)=1</formula>
    </cfRule>
  </conditionalFormatting>
  <conditionalFormatting sqref="A36:A47">
    <cfRule type="expression" dxfId="47" priority="69">
      <formula>MOD(ROW(),2)=0</formula>
    </cfRule>
    <cfRule type="expression" dxfId="46" priority="70">
      <formula>MOD(ROW(),2)=1</formula>
    </cfRule>
  </conditionalFormatting>
  <conditionalFormatting sqref="D49:O61 Q61:X61">
    <cfRule type="expression" dxfId="45" priority="61">
      <formula>MOD(ROW(),2)=0</formula>
    </cfRule>
    <cfRule type="expression" dxfId="44" priority="62">
      <formula>MOD(ROW(),2)=1</formula>
    </cfRule>
  </conditionalFormatting>
  <conditionalFormatting sqref="B49:B61">
    <cfRule type="expression" dxfId="43" priority="59">
      <formula>MOD(ROW(),2)=0</formula>
    </cfRule>
    <cfRule type="expression" dxfId="42" priority="60">
      <formula>MOD(ROW(),2)=1</formula>
    </cfRule>
  </conditionalFormatting>
  <conditionalFormatting sqref="C49:C61">
    <cfRule type="expression" dxfId="41" priority="57">
      <formula>MOD(ROW(),2)=0</formula>
    </cfRule>
    <cfRule type="expression" dxfId="40" priority="58">
      <formula>MOD(ROW(),2)=1</formula>
    </cfRule>
  </conditionalFormatting>
  <conditionalFormatting sqref="Y61:AD61">
    <cfRule type="expression" dxfId="39" priority="53">
      <formula>MOD(ROW(),2)=0</formula>
    </cfRule>
    <cfRule type="expression" dxfId="38" priority="54">
      <formula>MOD(ROW(),2)=1</formula>
    </cfRule>
  </conditionalFormatting>
  <conditionalFormatting sqref="P9:P20">
    <cfRule type="expression" dxfId="37" priority="37">
      <formula>MOD(ROW(),2)=0</formula>
    </cfRule>
    <cfRule type="expression" dxfId="36" priority="38">
      <formula>MOD(ROW(),2)=1</formula>
    </cfRule>
  </conditionalFormatting>
  <conditionalFormatting sqref="P23:P34">
    <cfRule type="expression" dxfId="35" priority="33">
      <formula>MOD(ROW(),2)=0</formula>
    </cfRule>
    <cfRule type="expression" dxfId="34" priority="34">
      <formula>MOD(ROW(),2)=1</formula>
    </cfRule>
  </conditionalFormatting>
  <conditionalFormatting sqref="P36:P47">
    <cfRule type="expression" dxfId="33" priority="31">
      <formula>MOD(ROW(),2)=0</formula>
    </cfRule>
    <cfRule type="expression" dxfId="32" priority="32">
      <formula>MOD(ROW(),2)=1</formula>
    </cfRule>
  </conditionalFormatting>
  <conditionalFormatting sqref="S49:AD60">
    <cfRule type="expression" dxfId="31" priority="27">
      <formula>MOD(ROW(),2)=0</formula>
    </cfRule>
    <cfRule type="expression" dxfId="30" priority="28">
      <formula>MOD(ROW(),2)=1</formula>
    </cfRule>
  </conditionalFormatting>
  <conditionalFormatting sqref="P49:P60">
    <cfRule type="expression" dxfId="29" priority="29">
      <formula>MOD(ROW(),2)=0</formula>
    </cfRule>
    <cfRule type="expression" dxfId="28" priority="30">
      <formula>MOD(ROW(),2)=1</formula>
    </cfRule>
  </conditionalFormatting>
  <conditionalFormatting sqref="Q49:Q60">
    <cfRule type="expression" dxfId="27" priority="25">
      <formula>MOD(ROW(),2)=0</formula>
    </cfRule>
    <cfRule type="expression" dxfId="26" priority="26">
      <formula>MOD(ROW(),2)=1</formula>
    </cfRule>
  </conditionalFormatting>
  <conditionalFormatting sqref="Q9:AD20 Q23:AD34 P7:AD7 P21 Q36:AD47 P8 S8:AD8 Z21:AD21">
    <cfRule type="expression" dxfId="25" priority="39">
      <formula>MOD(ROW(),2)=0</formula>
    </cfRule>
    <cfRule type="expression" dxfId="24" priority="40">
      <formula>MOD(ROW(),2)=1</formula>
    </cfRule>
  </conditionalFormatting>
  <conditionalFormatting sqref="P35 AD35">
    <cfRule type="expression" dxfId="23" priority="15">
      <formula>MOD(ROW(),2)=0</formula>
    </cfRule>
    <cfRule type="expression" dxfId="22" priority="16">
      <formula>MOD(ROW(),2)=1</formula>
    </cfRule>
  </conditionalFormatting>
  <conditionalFormatting sqref="P48 Z48:AD48">
    <cfRule type="expression" dxfId="21" priority="11">
      <formula>MOD(ROW(),2)=0</formula>
    </cfRule>
    <cfRule type="expression" dxfId="20" priority="12">
      <formula>MOD(ROW(),2)=1</formula>
    </cfRule>
  </conditionalFormatting>
  <conditionalFormatting sqref="Q21:Y21">
    <cfRule type="expression" dxfId="19" priority="7">
      <formula>MOD(ROW(),2)=0</formula>
    </cfRule>
    <cfRule type="expression" dxfId="18" priority="8">
      <formula>MOD(ROW(),2)=1</formula>
    </cfRule>
  </conditionalFormatting>
  <conditionalFormatting sqref="A22:O22">
    <cfRule type="expression" dxfId="17" priority="21">
      <formula>MOD(ROW(),2)=0</formula>
    </cfRule>
    <cfRule type="expression" dxfId="16" priority="22">
      <formula>MOD(ROW(),2)=1</formula>
    </cfRule>
  </conditionalFormatting>
  <conditionalFormatting sqref="Q8:R8">
    <cfRule type="expression" dxfId="15" priority="9">
      <formula>MOD(ROW(),2)=0</formula>
    </cfRule>
    <cfRule type="expression" dxfId="14" priority="10">
      <formula>MOD(ROW(),2)=1</formula>
    </cfRule>
  </conditionalFormatting>
  <conditionalFormatting sqref="Q22:Y22">
    <cfRule type="expression" dxfId="13" priority="5">
      <formula>MOD(ROW(),2)=0</formula>
    </cfRule>
    <cfRule type="expression" dxfId="12" priority="6">
      <formula>MOD(ROW(),2)=1</formula>
    </cfRule>
  </conditionalFormatting>
  <conditionalFormatting sqref="Q35:AC35">
    <cfRule type="expression" dxfId="11" priority="3">
      <formula>MOD(ROW(),2)=0</formula>
    </cfRule>
    <cfRule type="expression" dxfId="10" priority="4">
      <formula>MOD(ROW(),2)=1</formula>
    </cfRule>
  </conditionalFormatting>
  <conditionalFormatting sqref="R49:R60">
    <cfRule type="expression" dxfId="9" priority="23">
      <formula>MOD(ROW(),2)=0</formula>
    </cfRule>
    <cfRule type="expression" dxfId="8" priority="24">
      <formula>MOD(ROW(),2)=1</formula>
    </cfRule>
  </conditionalFormatting>
  <conditionalFormatting sqref="P22 Z22:AD22">
    <cfRule type="expression" dxfId="7" priority="19">
      <formula>MOD(ROW(),2)=0</formula>
    </cfRule>
    <cfRule type="expression" dxfId="6" priority="20">
      <formula>MOD(ROW(),2)=1</formula>
    </cfRule>
  </conditionalFormatting>
  <conditionalFormatting sqref="A35:O35">
    <cfRule type="expression" dxfId="5" priority="17">
      <formula>MOD(ROW(),2)=0</formula>
    </cfRule>
    <cfRule type="expression" dxfId="4" priority="18">
      <formula>MOD(ROW(),2)=1</formula>
    </cfRule>
  </conditionalFormatting>
  <conditionalFormatting sqref="A48:O48">
    <cfRule type="expression" dxfId="3" priority="13">
      <formula>MOD(ROW(),2)=0</formula>
    </cfRule>
    <cfRule type="expression" dxfId="2" priority="14">
      <formula>MOD(ROW(),2)=1</formula>
    </cfRule>
  </conditionalFormatting>
  <conditionalFormatting sqref="Q48:Y48">
    <cfRule type="expression" dxfId="1" priority="1">
      <formula>MOD(ROW(),2)=0</formula>
    </cfRule>
    <cfRule type="expression" dxfId="0" priority="2">
      <formula>MOD(ROW(),2)=1</formula>
    </cfRule>
  </conditionalFormatting>
  <hyperlinks>
    <hyperlink ref="A63" location="'Inhalt (S.3-5)'!A1" display="zurück zum Inhalt"/>
    <hyperlink ref="P6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view="pageLayout" zoomScaleNormal="100" workbookViewId="0"/>
  </sheetViews>
  <sheetFormatPr baseColWidth="10" defaultRowHeight="15"/>
  <cols>
    <col min="8" max="8" width="9.7109375" customWidth="1"/>
  </cols>
  <sheetData>
    <row r="1" spans="1:17" ht="15" customHeight="1">
      <c r="A1" s="445" t="s">
        <v>324</v>
      </c>
      <c r="B1" s="442"/>
      <c r="C1" s="442"/>
      <c r="D1" s="442"/>
      <c r="E1" s="442"/>
      <c r="F1" s="442"/>
      <c r="G1" s="442"/>
      <c r="H1" s="442"/>
      <c r="I1" s="436"/>
      <c r="J1" s="436"/>
      <c r="K1" s="436"/>
      <c r="L1" s="436"/>
      <c r="M1" s="436"/>
      <c r="N1" s="436"/>
      <c r="O1" s="436"/>
      <c r="P1" s="436"/>
      <c r="Q1" s="436"/>
    </row>
    <row r="2" spans="1:17" ht="15" customHeight="1">
      <c r="A2" s="446"/>
      <c r="B2" s="442"/>
      <c r="C2" s="442"/>
      <c r="D2" s="442"/>
      <c r="E2" s="442"/>
      <c r="F2" s="442"/>
      <c r="G2" s="442"/>
      <c r="H2" s="442"/>
      <c r="I2" s="436"/>
      <c r="J2" s="436"/>
      <c r="K2" s="436"/>
      <c r="L2" s="436"/>
      <c r="M2" s="436"/>
      <c r="N2" s="436"/>
      <c r="O2" s="436"/>
      <c r="P2" s="436"/>
      <c r="Q2" s="436"/>
    </row>
    <row r="3" spans="1:17" ht="15" customHeight="1">
      <c r="A3" s="457" t="s">
        <v>554</v>
      </c>
      <c r="B3" s="457"/>
      <c r="C3" s="457"/>
      <c r="D3" s="457"/>
      <c r="E3" s="457"/>
      <c r="F3" s="457"/>
      <c r="G3" s="457"/>
      <c r="H3" s="457"/>
      <c r="I3" s="436"/>
      <c r="J3" s="436"/>
      <c r="K3" s="436"/>
      <c r="L3" s="436"/>
      <c r="M3" s="436"/>
      <c r="N3" s="436"/>
      <c r="O3" s="436"/>
      <c r="P3" s="436"/>
      <c r="Q3" s="436"/>
    </row>
    <row r="4" spans="1:17" ht="15" customHeight="1">
      <c r="A4" s="449" t="s">
        <v>555</v>
      </c>
      <c r="B4" s="449"/>
      <c r="C4" s="449"/>
      <c r="D4" s="449"/>
      <c r="E4" s="449"/>
      <c r="F4" s="449"/>
      <c r="G4" s="449"/>
      <c r="H4" s="447"/>
      <c r="I4" s="436"/>
      <c r="J4" s="436"/>
      <c r="K4" s="436"/>
      <c r="L4" s="436"/>
      <c r="M4" s="436"/>
      <c r="N4" s="436"/>
      <c r="O4" s="436"/>
      <c r="P4" s="436"/>
      <c r="Q4" s="436"/>
    </row>
    <row r="5" spans="1:17" ht="15" customHeight="1">
      <c r="A5" s="714"/>
      <c r="B5" s="714"/>
      <c r="C5" s="714"/>
      <c r="D5" s="714"/>
      <c r="E5" s="714"/>
      <c r="F5" s="715"/>
      <c r="G5" s="715"/>
      <c r="H5" s="455"/>
      <c r="I5" s="436"/>
      <c r="J5" s="436"/>
      <c r="K5" s="436"/>
      <c r="L5" s="436"/>
      <c r="M5" s="436"/>
      <c r="N5" s="436"/>
      <c r="O5" s="436"/>
      <c r="P5" s="436"/>
      <c r="Q5" s="436"/>
    </row>
    <row r="6" spans="1:17" ht="15" customHeight="1">
      <c r="A6" s="457" t="s">
        <v>556</v>
      </c>
      <c r="B6" s="457"/>
      <c r="C6" s="457"/>
      <c r="D6" s="457"/>
      <c r="E6" s="457"/>
      <c r="F6" s="457"/>
      <c r="G6" s="457"/>
      <c r="H6" s="453"/>
      <c r="I6" s="436"/>
      <c r="J6" s="436"/>
      <c r="K6" s="436"/>
      <c r="L6" s="436"/>
      <c r="M6" s="436"/>
      <c r="N6" s="436"/>
      <c r="O6" s="436"/>
      <c r="P6" s="436"/>
      <c r="Q6" s="436"/>
    </row>
    <row r="7" spans="1:17" ht="15" customHeight="1">
      <c r="A7" s="458" t="s">
        <v>557</v>
      </c>
      <c r="B7" s="458"/>
      <c r="C7" s="458"/>
      <c r="D7" s="458"/>
      <c r="E7" s="458"/>
      <c r="F7" s="459"/>
      <c r="G7" s="459"/>
      <c r="H7" s="455"/>
      <c r="I7" s="436"/>
      <c r="J7" s="436"/>
      <c r="K7" s="436"/>
      <c r="L7" s="441"/>
      <c r="M7" s="441"/>
      <c r="N7" s="441"/>
      <c r="O7" s="441"/>
      <c r="P7" s="441"/>
      <c r="Q7" s="441"/>
    </row>
    <row r="8" spans="1:17" ht="15" customHeight="1">
      <c r="A8" s="449" t="s">
        <v>558</v>
      </c>
      <c r="B8" s="449"/>
      <c r="C8" s="449"/>
      <c r="D8" s="449"/>
      <c r="E8" s="449"/>
      <c r="F8" s="454"/>
      <c r="G8" s="454"/>
      <c r="H8" s="455"/>
      <c r="I8" s="436"/>
      <c r="J8" s="436"/>
      <c r="K8" s="436"/>
      <c r="L8" s="441"/>
      <c r="M8" s="441"/>
      <c r="N8" s="441"/>
      <c r="O8" s="441"/>
      <c r="P8" s="441"/>
      <c r="Q8" s="441"/>
    </row>
    <row r="9" spans="1:17" ht="15" customHeight="1">
      <c r="A9" s="448"/>
      <c r="B9" s="448"/>
      <c r="C9" s="448"/>
      <c r="D9" s="448"/>
      <c r="E9" s="448"/>
      <c r="F9" s="452"/>
      <c r="G9" s="452"/>
      <c r="H9" s="455"/>
      <c r="I9" s="436"/>
      <c r="J9" s="436"/>
      <c r="K9" s="436"/>
      <c r="L9" s="441"/>
      <c r="M9" s="441"/>
      <c r="N9" s="441"/>
      <c r="O9" s="441"/>
      <c r="P9" s="441"/>
      <c r="Q9" s="441"/>
    </row>
    <row r="10" spans="1:17" ht="15" customHeight="1">
      <c r="A10" s="457" t="s">
        <v>559</v>
      </c>
      <c r="B10" s="457"/>
      <c r="C10" s="457"/>
      <c r="D10" s="457"/>
      <c r="E10" s="457"/>
      <c r="F10" s="472"/>
      <c r="G10" s="472"/>
      <c r="H10" s="472"/>
      <c r="I10" s="436"/>
      <c r="J10" s="436"/>
      <c r="K10" s="436"/>
      <c r="L10" s="441"/>
      <c r="M10" s="441"/>
      <c r="N10" s="441"/>
      <c r="O10" s="441"/>
      <c r="P10" s="441"/>
      <c r="Q10" s="441"/>
    </row>
    <row r="11" spans="1:17" ht="15" customHeight="1">
      <c r="A11" s="449" t="s">
        <v>560</v>
      </c>
      <c r="B11" s="449"/>
      <c r="C11" s="449"/>
      <c r="D11" s="449"/>
      <c r="E11" s="449"/>
      <c r="F11" s="454"/>
      <c r="G11" s="454"/>
      <c r="H11" s="455"/>
      <c r="I11" s="436"/>
      <c r="J11" s="436"/>
      <c r="K11" s="436"/>
      <c r="L11" s="436"/>
      <c r="M11" s="436"/>
      <c r="N11" s="436"/>
      <c r="O11" s="436"/>
      <c r="P11" s="436"/>
      <c r="Q11" s="436"/>
    </row>
    <row r="12" spans="1:17" ht="15" customHeight="1">
      <c r="A12" s="714"/>
      <c r="B12" s="714"/>
      <c r="C12" s="714"/>
      <c r="D12" s="714"/>
      <c r="E12" s="714"/>
      <c r="F12" s="715"/>
      <c r="G12" s="715"/>
      <c r="H12" s="455"/>
      <c r="I12" s="436"/>
      <c r="J12" s="436"/>
      <c r="K12" s="436"/>
      <c r="L12" s="438"/>
      <c r="M12" s="438"/>
      <c r="N12" s="438"/>
      <c r="O12" s="436"/>
      <c r="P12" s="436"/>
      <c r="Q12" s="436"/>
    </row>
    <row r="13" spans="1:17" ht="15" customHeight="1">
      <c r="A13" s="457" t="s">
        <v>561</v>
      </c>
      <c r="B13" s="457"/>
      <c r="C13" s="457"/>
      <c r="D13" s="457"/>
      <c r="E13" s="457"/>
      <c r="F13" s="472"/>
      <c r="G13" s="472"/>
      <c r="H13" s="472"/>
      <c r="I13" s="436"/>
      <c r="J13" s="436"/>
      <c r="K13" s="436"/>
      <c r="L13" s="436"/>
      <c r="M13" s="436"/>
      <c r="N13" s="436"/>
      <c r="O13" s="436"/>
      <c r="P13" s="436"/>
      <c r="Q13" s="436"/>
    </row>
    <row r="14" spans="1:17" ht="15" customHeight="1">
      <c r="A14" s="449" t="s">
        <v>562</v>
      </c>
      <c r="B14" s="449"/>
      <c r="C14" s="449"/>
      <c r="D14" s="449"/>
      <c r="E14" s="449"/>
      <c r="F14" s="454"/>
      <c r="G14" s="454"/>
      <c r="H14" s="455"/>
      <c r="I14" s="436"/>
      <c r="J14" s="436"/>
      <c r="K14" s="436"/>
      <c r="L14" s="436"/>
      <c r="M14" s="436"/>
      <c r="N14" s="436"/>
      <c r="O14" s="436"/>
      <c r="P14" s="436"/>
      <c r="Q14" s="436"/>
    </row>
    <row r="15" spans="1:17" ht="15" customHeight="1">
      <c r="A15" s="448"/>
      <c r="B15" s="448"/>
      <c r="C15" s="448"/>
      <c r="D15" s="448"/>
      <c r="E15" s="448"/>
      <c r="F15" s="452"/>
      <c r="G15" s="452"/>
      <c r="H15" s="455"/>
      <c r="I15" s="436"/>
      <c r="J15" s="436"/>
      <c r="K15" s="436"/>
      <c r="L15" s="436"/>
      <c r="M15" s="436"/>
      <c r="N15" s="436"/>
      <c r="O15" s="436"/>
      <c r="P15" s="436"/>
      <c r="Q15" s="436"/>
    </row>
    <row r="16" spans="1:17" ht="15" customHeight="1">
      <c r="A16" s="449" t="s">
        <v>563</v>
      </c>
      <c r="B16" s="449"/>
      <c r="C16" s="449"/>
      <c r="D16" s="449"/>
      <c r="E16" s="449"/>
      <c r="F16" s="454"/>
      <c r="G16" s="454"/>
      <c r="H16" s="455"/>
      <c r="I16" s="436"/>
      <c r="J16" s="436"/>
      <c r="K16" s="436"/>
      <c r="L16" s="177"/>
      <c r="M16" s="177"/>
      <c r="N16" s="177"/>
      <c r="O16" s="177"/>
      <c r="P16" s="177"/>
      <c r="Q16" s="177"/>
    </row>
    <row r="17" spans="1:17" ht="15" customHeight="1">
      <c r="A17" s="449" t="s">
        <v>564</v>
      </c>
      <c r="B17" s="470"/>
      <c r="C17" s="470"/>
      <c r="D17" s="470"/>
      <c r="E17" s="470"/>
      <c r="F17" s="471"/>
      <c r="G17" s="471"/>
      <c r="H17" s="455"/>
      <c r="I17" s="436"/>
      <c r="J17" s="436"/>
      <c r="K17" s="436"/>
      <c r="L17" s="177"/>
      <c r="M17" s="177"/>
      <c r="N17" s="177"/>
      <c r="O17" s="177"/>
      <c r="P17" s="177"/>
      <c r="Q17" s="177"/>
    </row>
    <row r="18" spans="1:17" ht="15" customHeight="1">
      <c r="A18" s="444"/>
      <c r="B18" s="436"/>
      <c r="C18" s="436"/>
      <c r="D18" s="436"/>
      <c r="E18" s="436"/>
      <c r="F18" s="440"/>
      <c r="G18" s="440"/>
      <c r="H18" s="450"/>
      <c r="I18" s="436"/>
      <c r="J18" s="436"/>
      <c r="K18" s="436"/>
      <c r="L18" s="177"/>
      <c r="M18" s="177"/>
      <c r="N18" s="177"/>
      <c r="O18" s="177"/>
      <c r="P18" s="177"/>
      <c r="Q18" s="177"/>
    </row>
    <row r="19" spans="1:17" ht="15" customHeight="1">
      <c r="A19" s="633" t="s">
        <v>316</v>
      </c>
      <c r="B19" s="436"/>
      <c r="C19" s="436"/>
      <c r="D19" s="436"/>
      <c r="E19" s="436"/>
      <c r="F19" s="440"/>
      <c r="G19" s="440"/>
      <c r="H19" s="440"/>
      <c r="I19" s="436"/>
      <c r="J19" s="436"/>
      <c r="K19" s="436"/>
      <c r="L19" s="177"/>
      <c r="M19" s="177"/>
      <c r="N19" s="177"/>
      <c r="O19" s="177"/>
      <c r="P19" s="177"/>
      <c r="Q19" s="177"/>
    </row>
    <row r="20" spans="1:17" ht="15" customHeight="1">
      <c r="A20" s="443"/>
      <c r="B20" s="436"/>
      <c r="C20" s="436"/>
      <c r="D20" s="436"/>
      <c r="E20" s="436"/>
      <c r="F20" s="440"/>
      <c r="G20" s="440"/>
      <c r="H20" s="440"/>
      <c r="I20" s="436"/>
      <c r="J20" s="436"/>
      <c r="K20" s="436"/>
      <c r="L20" s="177"/>
      <c r="M20" s="177"/>
      <c r="N20" s="177"/>
      <c r="O20" s="177"/>
      <c r="P20" s="177"/>
      <c r="Q20" s="177"/>
    </row>
    <row r="21" spans="1:17" ht="15" customHeight="1">
      <c r="A21" s="436"/>
      <c r="B21" s="436"/>
      <c r="C21" s="436"/>
      <c r="D21" s="436"/>
      <c r="E21" s="436"/>
      <c r="F21" s="451"/>
      <c r="G21" s="451"/>
      <c r="H21" s="451"/>
      <c r="I21" s="436"/>
      <c r="J21" s="436"/>
      <c r="K21" s="436"/>
      <c r="L21" s="177"/>
      <c r="M21" s="177"/>
      <c r="N21" s="177"/>
      <c r="O21" s="177"/>
      <c r="P21" s="177"/>
      <c r="Q21" s="177"/>
    </row>
    <row r="22" spans="1:17" ht="15" customHeight="1">
      <c r="A22" s="436"/>
      <c r="B22" s="436"/>
      <c r="C22" s="436"/>
      <c r="D22" s="436"/>
      <c r="E22" s="436"/>
      <c r="F22" s="451"/>
      <c r="G22" s="451"/>
      <c r="H22" s="451"/>
      <c r="I22" s="436"/>
      <c r="J22" s="436"/>
      <c r="K22" s="436"/>
      <c r="L22" s="177"/>
      <c r="M22" s="177"/>
      <c r="N22" s="177"/>
      <c r="O22" s="177"/>
      <c r="P22" s="177"/>
      <c r="Q22" s="177"/>
    </row>
    <row r="23" spans="1:17">
      <c r="A23" s="436"/>
      <c r="B23" s="436"/>
      <c r="C23" s="436"/>
      <c r="D23" s="436"/>
      <c r="E23" s="436"/>
      <c r="F23" s="451"/>
      <c r="G23" s="451"/>
      <c r="H23" s="451"/>
      <c r="I23" s="436"/>
      <c r="J23" s="436"/>
      <c r="K23" s="436"/>
      <c r="L23" s="177"/>
      <c r="M23" s="177"/>
      <c r="N23" s="177"/>
      <c r="O23" s="177"/>
      <c r="P23" s="177"/>
      <c r="Q23" s="177"/>
    </row>
    <row r="24" spans="1:17">
      <c r="A24" s="436"/>
      <c r="B24" s="436"/>
      <c r="C24" s="436"/>
      <c r="D24" s="436"/>
      <c r="E24" s="436"/>
      <c r="F24" s="451"/>
      <c r="G24" s="451"/>
      <c r="H24" s="451"/>
      <c r="I24" s="436"/>
      <c r="J24" s="436"/>
      <c r="K24" s="436"/>
      <c r="L24" s="177"/>
      <c r="M24" s="177"/>
      <c r="N24" s="177"/>
      <c r="O24" s="177"/>
      <c r="P24" s="177"/>
      <c r="Q24" s="177"/>
    </row>
    <row r="25" spans="1:17">
      <c r="A25" s="436"/>
      <c r="B25" s="436"/>
      <c r="C25" s="436"/>
      <c r="D25" s="436"/>
      <c r="E25" s="436"/>
      <c r="F25" s="451"/>
      <c r="G25" s="451"/>
      <c r="H25" s="451"/>
      <c r="I25" s="436"/>
      <c r="J25" s="436"/>
      <c r="K25" s="436"/>
      <c r="L25" s="177"/>
      <c r="M25" s="177"/>
      <c r="N25" s="177"/>
      <c r="O25" s="177"/>
      <c r="P25" s="177"/>
      <c r="Q25" s="177"/>
    </row>
    <row r="26" spans="1:17">
      <c r="A26" s="436"/>
      <c r="B26" s="436"/>
      <c r="C26" s="436"/>
      <c r="D26" s="436"/>
      <c r="E26" s="436"/>
      <c r="F26" s="451"/>
      <c r="G26" s="451"/>
      <c r="H26" s="451"/>
      <c r="I26" s="436"/>
      <c r="J26" s="436"/>
      <c r="K26" s="436"/>
      <c r="L26" s="177"/>
      <c r="M26" s="177"/>
      <c r="N26" s="177"/>
      <c r="O26" s="177"/>
      <c r="P26" s="177"/>
      <c r="Q26" s="177"/>
    </row>
    <row r="27" spans="1:17">
      <c r="A27" s="436"/>
      <c r="B27" s="436"/>
      <c r="C27" s="436"/>
      <c r="D27" s="436"/>
      <c r="E27" s="436"/>
      <c r="F27" s="451"/>
      <c r="G27" s="451"/>
      <c r="H27" s="451"/>
      <c r="I27" s="436"/>
      <c r="J27" s="436"/>
      <c r="K27" s="437"/>
      <c r="L27" s="177"/>
      <c r="M27" s="177"/>
      <c r="N27" s="177"/>
      <c r="O27" s="177"/>
      <c r="P27" s="177"/>
      <c r="Q27" s="177"/>
    </row>
    <row r="28" spans="1:17">
      <c r="A28" s="436"/>
      <c r="B28" s="436"/>
      <c r="C28" s="436"/>
      <c r="D28" s="436"/>
      <c r="E28" s="436"/>
      <c r="F28" s="451"/>
      <c r="G28" s="451"/>
      <c r="H28" s="451"/>
      <c r="I28" s="436"/>
      <c r="J28" s="436"/>
      <c r="K28" s="436"/>
      <c r="L28" s="177"/>
      <c r="M28" s="177"/>
      <c r="N28" s="177"/>
      <c r="O28" s="177"/>
      <c r="P28" s="177"/>
      <c r="Q28" s="177"/>
    </row>
    <row r="29" spans="1:17">
      <c r="A29" s="436"/>
      <c r="B29" s="436"/>
      <c r="C29" s="436"/>
      <c r="D29" s="436"/>
      <c r="E29" s="436"/>
      <c r="F29" s="451"/>
      <c r="G29" s="451"/>
      <c r="H29" s="451"/>
      <c r="I29" s="436"/>
      <c r="J29" s="436"/>
      <c r="K29" s="436"/>
      <c r="L29" s="177"/>
      <c r="M29" s="177"/>
      <c r="N29" s="177"/>
      <c r="O29" s="177"/>
      <c r="P29" s="177"/>
      <c r="Q29" s="177"/>
    </row>
    <row r="30" spans="1:17">
      <c r="A30" s="436"/>
      <c r="B30" s="436"/>
      <c r="C30" s="436"/>
      <c r="D30" s="436"/>
      <c r="E30" s="436"/>
      <c r="F30" s="451"/>
      <c r="G30" s="451"/>
      <c r="H30" s="451"/>
      <c r="I30" s="436"/>
      <c r="J30" s="436"/>
      <c r="K30" s="436"/>
      <c r="L30" s="177"/>
      <c r="M30" s="177"/>
      <c r="N30" s="177"/>
      <c r="O30" s="177"/>
      <c r="P30" s="177"/>
      <c r="Q30" s="177"/>
    </row>
    <row r="31" spans="1:17">
      <c r="A31" s="436"/>
      <c r="B31" s="436"/>
      <c r="C31" s="436"/>
      <c r="D31" s="436"/>
      <c r="E31" s="436"/>
      <c r="F31" s="451"/>
      <c r="G31" s="451"/>
      <c r="H31" s="451"/>
      <c r="I31" s="436"/>
      <c r="J31" s="436"/>
      <c r="K31" s="436"/>
      <c r="L31" s="177"/>
      <c r="M31" s="177"/>
      <c r="N31" s="177"/>
      <c r="O31" s="177"/>
      <c r="P31" s="177"/>
      <c r="Q31" s="177"/>
    </row>
    <row r="32" spans="1:17">
      <c r="A32" s="436"/>
      <c r="B32" s="436"/>
      <c r="C32" s="436"/>
      <c r="D32" s="436"/>
      <c r="E32" s="436"/>
      <c r="F32" s="451"/>
      <c r="G32" s="451"/>
      <c r="H32" s="451"/>
      <c r="I32" s="436"/>
      <c r="J32" s="436"/>
      <c r="K32" s="436"/>
      <c r="L32" s="177"/>
      <c r="M32" s="177"/>
      <c r="N32" s="177"/>
      <c r="O32" s="177"/>
      <c r="P32" s="177"/>
      <c r="Q32" s="177"/>
    </row>
    <row r="33" spans="1:17">
      <c r="A33" s="436"/>
      <c r="B33" s="436"/>
      <c r="C33" s="436"/>
      <c r="D33" s="436"/>
      <c r="E33" s="436"/>
      <c r="F33" s="451"/>
      <c r="G33" s="451"/>
      <c r="H33" s="451"/>
      <c r="I33" s="436"/>
      <c r="J33" s="436"/>
      <c r="K33" s="436"/>
      <c r="L33" s="177"/>
      <c r="M33" s="177"/>
      <c r="N33" s="177"/>
      <c r="O33" s="177"/>
      <c r="P33" s="177"/>
      <c r="Q33" s="177"/>
    </row>
    <row r="34" spans="1:17">
      <c r="A34" s="436"/>
      <c r="B34" s="436"/>
      <c r="C34" s="436"/>
      <c r="D34" s="436"/>
      <c r="E34" s="436"/>
      <c r="F34" s="451"/>
      <c r="G34" s="451"/>
      <c r="H34" s="451"/>
      <c r="I34" s="436"/>
      <c r="J34" s="436"/>
      <c r="K34" s="436"/>
      <c r="L34" s="177"/>
      <c r="M34" s="177"/>
      <c r="N34" s="177"/>
      <c r="O34" s="177"/>
      <c r="P34" s="177"/>
      <c r="Q34" s="177"/>
    </row>
    <row r="35" spans="1:17">
      <c r="A35" s="436"/>
      <c r="B35" s="436"/>
      <c r="C35" s="436"/>
      <c r="D35" s="436"/>
      <c r="E35" s="436"/>
      <c r="F35" s="451"/>
      <c r="G35" s="451"/>
      <c r="H35" s="451"/>
      <c r="I35" s="436"/>
      <c r="J35" s="436"/>
      <c r="K35" s="436"/>
      <c r="L35" s="177"/>
      <c r="M35" s="177"/>
      <c r="N35" s="177"/>
      <c r="O35" s="177"/>
      <c r="P35" s="177"/>
      <c r="Q35" s="177"/>
    </row>
    <row r="36" spans="1:17">
      <c r="A36" s="436"/>
      <c r="B36" s="436"/>
      <c r="C36" s="436"/>
      <c r="D36" s="436"/>
      <c r="E36" s="436"/>
      <c r="F36" s="451"/>
      <c r="G36" s="451"/>
      <c r="H36" s="451"/>
      <c r="I36" s="436"/>
      <c r="J36" s="436"/>
      <c r="K36" s="436"/>
      <c r="L36" s="177"/>
      <c r="M36" s="177"/>
      <c r="N36" s="177"/>
      <c r="O36" s="177"/>
      <c r="P36" s="177"/>
      <c r="Q36" s="177"/>
    </row>
    <row r="37" spans="1:17">
      <c r="A37" s="436"/>
      <c r="B37" s="436"/>
      <c r="C37" s="436"/>
      <c r="D37" s="436"/>
      <c r="E37" s="436"/>
      <c r="F37" s="451"/>
      <c r="G37" s="451"/>
      <c r="H37" s="451"/>
      <c r="I37" s="436"/>
      <c r="J37" s="436"/>
      <c r="K37" s="436"/>
      <c r="L37" s="177"/>
      <c r="M37" s="177"/>
      <c r="N37" s="177"/>
      <c r="O37" s="177"/>
      <c r="P37" s="177"/>
      <c r="Q37" s="177"/>
    </row>
    <row r="38" spans="1:17">
      <c r="A38" s="436"/>
      <c r="B38" s="436"/>
      <c r="C38" s="436"/>
      <c r="D38" s="436"/>
      <c r="E38" s="436"/>
      <c r="F38" s="451"/>
      <c r="G38" s="451"/>
      <c r="H38" s="451"/>
      <c r="I38" s="436"/>
      <c r="J38" s="436"/>
      <c r="K38" s="439" t="s">
        <v>398</v>
      </c>
      <c r="L38" s="177"/>
      <c r="M38" s="177"/>
      <c r="N38" s="177"/>
      <c r="O38" s="177"/>
      <c r="P38" s="177"/>
      <c r="Q38" s="177"/>
    </row>
    <row r="39" spans="1:17">
      <c r="A39" s="436"/>
      <c r="B39" s="436"/>
      <c r="C39" s="436"/>
      <c r="D39" s="436"/>
      <c r="E39" s="436"/>
      <c r="F39" s="451"/>
      <c r="G39" s="451"/>
      <c r="H39" s="451"/>
      <c r="I39" s="436"/>
      <c r="J39" s="436"/>
      <c r="K39" s="439" t="s">
        <v>398</v>
      </c>
      <c r="L39" s="177"/>
      <c r="M39" s="177"/>
      <c r="N39" s="177"/>
      <c r="O39" s="177"/>
      <c r="P39" s="177"/>
      <c r="Q39" s="177"/>
    </row>
    <row r="40" spans="1:17">
      <c r="A40" s="436"/>
      <c r="B40" s="436"/>
      <c r="C40" s="436"/>
      <c r="D40" s="436"/>
      <c r="E40" s="436"/>
      <c r="F40" s="451"/>
      <c r="G40" s="451"/>
      <c r="H40" s="451"/>
      <c r="I40" s="436"/>
      <c r="J40" s="436"/>
      <c r="K40" s="436"/>
      <c r="L40" s="177"/>
      <c r="M40" s="177"/>
      <c r="N40" s="177"/>
      <c r="O40" s="177"/>
      <c r="P40" s="177"/>
      <c r="Q40" s="177"/>
    </row>
    <row r="41" spans="1:17">
      <c r="A41" s="436"/>
      <c r="B41" s="436"/>
      <c r="C41" s="436"/>
      <c r="D41" s="436"/>
      <c r="E41" s="436"/>
      <c r="F41" s="451"/>
      <c r="G41" s="451"/>
      <c r="H41" s="451"/>
      <c r="I41" s="436"/>
      <c r="J41" s="436"/>
      <c r="K41" s="436"/>
      <c r="L41" s="177"/>
      <c r="M41" s="177"/>
      <c r="N41" s="177"/>
      <c r="O41" s="177"/>
      <c r="P41" s="177"/>
      <c r="Q41" s="177"/>
    </row>
    <row r="42" spans="1:17">
      <c r="A42" s="436"/>
      <c r="B42" s="436"/>
      <c r="C42" s="436"/>
      <c r="D42" s="436"/>
      <c r="E42" s="436"/>
      <c r="F42" s="451"/>
      <c r="G42" s="451"/>
      <c r="H42" s="451"/>
      <c r="I42" s="436"/>
      <c r="J42" s="436"/>
      <c r="K42" s="436"/>
      <c r="L42" s="177"/>
      <c r="M42" s="177"/>
      <c r="N42" s="177"/>
      <c r="O42" s="177"/>
      <c r="P42" s="177"/>
      <c r="Q42" s="177"/>
    </row>
    <row r="43" spans="1:17">
      <c r="A43" s="436"/>
      <c r="B43" s="436"/>
      <c r="C43" s="436"/>
      <c r="D43" s="436"/>
      <c r="E43" s="436"/>
      <c r="F43" s="451"/>
      <c r="G43" s="451"/>
      <c r="H43" s="451"/>
      <c r="I43" s="436"/>
      <c r="J43" s="436"/>
      <c r="K43" s="436"/>
      <c r="L43" s="177"/>
      <c r="M43" s="177"/>
      <c r="N43" s="177"/>
      <c r="O43" s="177"/>
      <c r="P43" s="177"/>
      <c r="Q43" s="177"/>
    </row>
    <row r="44" spans="1:17">
      <c r="A44" s="436"/>
      <c r="B44" s="436"/>
      <c r="C44" s="436"/>
      <c r="D44" s="436"/>
      <c r="E44" s="436"/>
      <c r="F44" s="451"/>
      <c r="G44" s="451"/>
      <c r="H44" s="451"/>
      <c r="I44" s="436"/>
      <c r="J44" s="436"/>
      <c r="K44" s="436"/>
      <c r="L44" s="177"/>
      <c r="M44" s="177"/>
      <c r="N44" s="177"/>
      <c r="O44" s="177"/>
      <c r="P44" s="177"/>
      <c r="Q44" s="177"/>
    </row>
    <row r="45" spans="1:17">
      <c r="A45" s="436"/>
      <c r="B45" s="436"/>
      <c r="C45" s="436"/>
      <c r="D45" s="436"/>
      <c r="E45" s="436"/>
      <c r="F45" s="451"/>
      <c r="G45" s="451"/>
      <c r="H45" s="451"/>
      <c r="I45" s="436"/>
      <c r="J45" s="436"/>
      <c r="K45" s="436"/>
      <c r="L45" s="177"/>
      <c r="M45" s="177"/>
      <c r="N45" s="177"/>
      <c r="O45" s="177"/>
      <c r="P45" s="177"/>
      <c r="Q45" s="177"/>
    </row>
    <row r="46" spans="1:17">
      <c r="A46" s="436"/>
      <c r="B46" s="436"/>
      <c r="C46" s="436"/>
      <c r="D46" s="436"/>
      <c r="E46" s="436"/>
      <c r="F46" s="451"/>
      <c r="G46" s="451"/>
      <c r="H46" s="451"/>
      <c r="I46" s="436"/>
      <c r="J46" s="436"/>
      <c r="K46" s="436"/>
      <c r="L46" s="177"/>
      <c r="M46" s="177"/>
      <c r="N46" s="177"/>
      <c r="O46" s="177"/>
      <c r="P46" s="177"/>
      <c r="Q46" s="177"/>
    </row>
    <row r="47" spans="1:17">
      <c r="A47" s="436"/>
      <c r="B47" s="436"/>
      <c r="C47" s="436"/>
      <c r="D47" s="436"/>
      <c r="E47" s="436"/>
      <c r="F47" s="451"/>
      <c r="G47" s="451"/>
      <c r="H47" s="451"/>
      <c r="I47" s="436"/>
      <c r="J47" s="436"/>
      <c r="K47" s="436"/>
      <c r="L47" s="177"/>
      <c r="M47" s="177"/>
      <c r="N47" s="177"/>
      <c r="O47" s="177"/>
      <c r="P47" s="177"/>
      <c r="Q47" s="177"/>
    </row>
    <row r="48" spans="1:17">
      <c r="A48" s="436"/>
      <c r="B48" s="436"/>
      <c r="C48" s="436"/>
      <c r="D48" s="436"/>
      <c r="E48" s="436"/>
      <c r="F48" s="451"/>
      <c r="G48" s="451"/>
      <c r="H48" s="451"/>
      <c r="I48" s="436"/>
      <c r="J48" s="436"/>
      <c r="K48" s="436"/>
      <c r="L48" s="177"/>
      <c r="M48" s="177"/>
      <c r="N48" s="177"/>
      <c r="O48" s="177"/>
      <c r="P48" s="177"/>
      <c r="Q48" s="177"/>
    </row>
    <row r="49" spans="1:17">
      <c r="A49" s="436"/>
      <c r="B49" s="436"/>
      <c r="C49" s="436"/>
      <c r="D49" s="436"/>
      <c r="E49" s="436"/>
      <c r="F49" s="451"/>
      <c r="G49" s="451"/>
      <c r="H49" s="451"/>
      <c r="I49" s="436"/>
      <c r="J49" s="436"/>
      <c r="K49" s="436"/>
      <c r="L49" s="177"/>
      <c r="M49" s="177"/>
      <c r="N49" s="177"/>
      <c r="O49" s="177"/>
      <c r="P49" s="177"/>
      <c r="Q49" s="177"/>
    </row>
    <row r="50" spans="1:17">
      <c r="A50" s="436"/>
      <c r="B50" s="436"/>
      <c r="C50" s="436"/>
      <c r="D50" s="436"/>
      <c r="E50" s="436"/>
      <c r="F50" s="451"/>
      <c r="G50" s="451"/>
      <c r="H50" s="451"/>
      <c r="I50" s="436"/>
      <c r="J50" s="436"/>
      <c r="K50" s="436"/>
      <c r="L50" s="177"/>
      <c r="M50" s="177"/>
      <c r="N50" s="177"/>
      <c r="O50" s="177"/>
      <c r="P50" s="177"/>
      <c r="Q50" s="177"/>
    </row>
    <row r="51" spans="1:17">
      <c r="A51" s="436"/>
      <c r="B51" s="436"/>
      <c r="C51" s="436"/>
      <c r="D51" s="436"/>
      <c r="E51" s="436"/>
      <c r="F51" s="451"/>
      <c r="G51" s="451"/>
      <c r="H51" s="451"/>
      <c r="I51" s="436"/>
      <c r="J51" s="436"/>
      <c r="K51" s="436"/>
      <c r="L51" s="177"/>
      <c r="M51" s="177"/>
      <c r="N51" s="177"/>
      <c r="O51" s="177"/>
      <c r="P51" s="177"/>
      <c r="Q51" s="177"/>
    </row>
    <row r="52" spans="1:17">
      <c r="A52" s="436"/>
      <c r="B52" s="436"/>
      <c r="C52" s="436"/>
      <c r="D52" s="436"/>
      <c r="E52" s="436"/>
      <c r="F52" s="451"/>
      <c r="G52" s="451"/>
      <c r="H52" s="451"/>
      <c r="I52" s="436"/>
      <c r="J52" s="436"/>
      <c r="K52" s="436"/>
      <c r="L52" s="177"/>
      <c r="M52" s="177"/>
      <c r="N52" s="177"/>
      <c r="O52" s="177"/>
      <c r="P52" s="177"/>
      <c r="Q52" s="177"/>
    </row>
    <row r="53" spans="1:17">
      <c r="A53" s="436"/>
      <c r="B53" s="436"/>
      <c r="C53" s="436"/>
      <c r="D53" s="436"/>
      <c r="E53" s="436"/>
      <c r="F53" s="451"/>
      <c r="G53" s="451"/>
      <c r="H53" s="451"/>
      <c r="I53" s="436"/>
      <c r="J53" s="436"/>
      <c r="K53" s="436"/>
      <c r="L53" s="177"/>
      <c r="M53" s="177"/>
      <c r="N53" s="177"/>
      <c r="O53" s="177"/>
      <c r="P53" s="177"/>
      <c r="Q53" s="177"/>
    </row>
    <row r="54" spans="1:17">
      <c r="A54" s="137"/>
      <c r="B54" s="137"/>
      <c r="C54" s="137"/>
      <c r="D54" s="137"/>
      <c r="E54" s="137"/>
      <c r="F54" s="138"/>
      <c r="G54" s="138"/>
      <c r="H54" s="138"/>
      <c r="I54" s="137"/>
      <c r="J54" s="137"/>
      <c r="K54" s="137"/>
    </row>
    <row r="55" spans="1:17">
      <c r="A55" s="137"/>
      <c r="B55" s="137"/>
      <c r="C55" s="137"/>
      <c r="D55" s="137"/>
      <c r="E55" s="137"/>
      <c r="F55" s="138"/>
      <c r="G55" s="138"/>
      <c r="H55" s="138"/>
      <c r="I55" s="137"/>
      <c r="J55" s="137"/>
      <c r="K55" s="137"/>
    </row>
  </sheetData>
  <mergeCells count="2">
    <mergeCell ref="A5:G5"/>
    <mergeCell ref="A12:G12"/>
  </mergeCells>
  <hyperlinks>
    <hyperlink ref="A1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view="pageLayout" zoomScaleNormal="100" workbookViewId="0"/>
  </sheetViews>
  <sheetFormatPr baseColWidth="10" defaultRowHeight="15"/>
  <cols>
    <col min="1" max="1" width="37.28515625" customWidth="1"/>
    <col min="2" max="4" width="16.7109375" customWidth="1"/>
  </cols>
  <sheetData>
    <row r="1" spans="1:10">
      <c r="A1" s="158" t="s">
        <v>475</v>
      </c>
      <c r="B1" s="140"/>
      <c r="C1" s="140"/>
      <c r="D1" s="140"/>
      <c r="E1" s="140"/>
      <c r="F1" s="140"/>
      <c r="G1" s="140"/>
      <c r="H1" s="140"/>
      <c r="I1" s="139"/>
      <c r="J1" s="139"/>
    </row>
    <row r="2" spans="1:10">
      <c r="A2" s="140"/>
      <c r="B2" s="140"/>
      <c r="C2" s="140"/>
      <c r="D2" s="140"/>
      <c r="E2" s="140"/>
      <c r="F2" s="140"/>
      <c r="G2" s="140"/>
      <c r="H2" s="140"/>
      <c r="I2" s="139"/>
      <c r="J2" s="139"/>
    </row>
    <row r="3" spans="1:10">
      <c r="A3" s="171" t="s">
        <v>476</v>
      </c>
      <c r="B3" s="163"/>
      <c r="C3" s="163"/>
      <c r="D3" s="163"/>
      <c r="E3" s="148"/>
      <c r="F3" s="140"/>
      <c r="G3" s="140"/>
      <c r="H3" s="140"/>
      <c r="I3" s="139"/>
      <c r="J3" s="139"/>
    </row>
    <row r="4" spans="1:10">
      <c r="A4" s="171" t="s">
        <v>477</v>
      </c>
      <c r="B4" s="175"/>
      <c r="C4" s="175"/>
      <c r="D4" s="163"/>
      <c r="E4" s="153"/>
      <c r="F4" s="140"/>
      <c r="G4" s="140"/>
      <c r="H4" s="140"/>
      <c r="I4" s="139"/>
      <c r="J4" s="139"/>
    </row>
    <row r="5" spans="1:10">
      <c r="A5" s="171"/>
      <c r="B5" s="163"/>
      <c r="C5" s="163"/>
      <c r="D5" s="163"/>
      <c r="E5" s="151"/>
      <c r="F5" s="140"/>
      <c r="G5" s="140"/>
      <c r="H5" s="140"/>
      <c r="I5" s="139"/>
      <c r="J5" s="139"/>
    </row>
    <row r="6" spans="1:10">
      <c r="A6" s="171" t="s">
        <v>478</v>
      </c>
      <c r="B6" s="163"/>
      <c r="C6" s="163"/>
      <c r="D6" s="163"/>
      <c r="E6" s="140"/>
      <c r="F6" s="140"/>
      <c r="G6" s="140"/>
      <c r="H6" s="140"/>
      <c r="I6" s="139"/>
      <c r="J6" s="139"/>
    </row>
    <row r="7" spans="1:10">
      <c r="A7" s="143" t="s">
        <v>479</v>
      </c>
      <c r="B7" s="163"/>
      <c r="C7" s="163"/>
      <c r="D7" s="163"/>
      <c r="E7" s="143"/>
      <c r="F7" s="140"/>
      <c r="G7" s="140"/>
      <c r="H7" s="140"/>
      <c r="I7" s="139"/>
      <c r="J7" s="139"/>
    </row>
    <row r="8" spans="1:10" s="64" customFormat="1">
      <c r="A8" s="171" t="s">
        <v>480</v>
      </c>
      <c r="B8" s="163"/>
      <c r="C8" s="163"/>
      <c r="D8" s="163"/>
      <c r="E8" s="143"/>
      <c r="F8" s="140"/>
      <c r="G8" s="140"/>
      <c r="H8" s="140"/>
      <c r="I8" s="139"/>
      <c r="J8" s="139"/>
    </row>
    <row r="9" spans="1:10">
      <c r="A9" s="171" t="s">
        <v>481</v>
      </c>
      <c r="B9" s="163"/>
      <c r="C9" s="163"/>
      <c r="D9" s="163"/>
      <c r="E9" s="143"/>
      <c r="F9" s="140"/>
      <c r="G9" s="140"/>
      <c r="H9" s="140"/>
      <c r="I9" s="139"/>
      <c r="J9" s="139"/>
    </row>
    <row r="10" spans="1:10">
      <c r="A10" s="171" t="s">
        <v>482</v>
      </c>
      <c r="B10" s="163"/>
      <c r="C10" s="163"/>
      <c r="D10" s="163"/>
      <c r="E10" s="143"/>
      <c r="F10" s="140"/>
      <c r="G10" s="140"/>
      <c r="H10" s="140"/>
      <c r="I10" s="139"/>
      <c r="J10" s="139"/>
    </row>
    <row r="11" spans="1:10">
      <c r="A11" s="144"/>
      <c r="B11" s="176"/>
      <c r="C11" s="176"/>
      <c r="D11" s="159"/>
      <c r="E11" s="143"/>
      <c r="F11" s="140"/>
      <c r="G11" s="140"/>
      <c r="H11" s="140"/>
      <c r="I11" s="139"/>
      <c r="J11" s="139"/>
    </row>
    <row r="12" spans="1:10">
      <c r="A12" s="171" t="s">
        <v>485</v>
      </c>
      <c r="B12" s="140"/>
      <c r="C12" s="140"/>
      <c r="D12" s="140"/>
      <c r="E12" s="143"/>
      <c r="F12" s="140"/>
      <c r="G12" s="140"/>
      <c r="H12" s="140"/>
      <c r="I12" s="139"/>
      <c r="J12" s="139"/>
    </row>
    <row r="13" spans="1:10">
      <c r="A13" s="143" t="s">
        <v>486</v>
      </c>
      <c r="B13" s="140"/>
      <c r="C13" s="140"/>
      <c r="D13" s="140"/>
      <c r="E13" s="143"/>
      <c r="F13" s="140"/>
      <c r="G13" s="140"/>
      <c r="H13" s="140"/>
      <c r="I13" s="139"/>
      <c r="J13" s="139"/>
    </row>
    <row r="14" spans="1:10">
      <c r="A14" s="171"/>
      <c r="B14" s="140"/>
      <c r="C14" s="140"/>
      <c r="D14" s="140"/>
      <c r="E14" s="143"/>
      <c r="F14" s="140"/>
      <c r="G14" s="140"/>
      <c r="H14" s="140"/>
      <c r="I14" s="139"/>
      <c r="J14" s="139"/>
    </row>
    <row r="15" spans="1:10">
      <c r="A15" s="171" t="s">
        <v>487</v>
      </c>
      <c r="B15" s="140"/>
      <c r="C15" s="140"/>
      <c r="D15" s="140"/>
      <c r="E15" s="143"/>
      <c r="F15" s="152"/>
      <c r="G15" s="152"/>
      <c r="H15" s="152"/>
      <c r="I15" s="139"/>
      <c r="J15" s="139"/>
    </row>
    <row r="16" spans="1:10">
      <c r="A16" s="171" t="s">
        <v>489</v>
      </c>
      <c r="B16" s="140"/>
      <c r="C16" s="140"/>
      <c r="D16" s="140"/>
      <c r="E16" s="140"/>
      <c r="F16" s="140"/>
      <c r="G16" s="140"/>
      <c r="H16" s="140"/>
      <c r="I16" s="140"/>
      <c r="J16" s="139"/>
    </row>
    <row r="17" spans="1:10">
      <c r="A17" s="143" t="s">
        <v>488</v>
      </c>
      <c r="B17" s="140"/>
      <c r="C17" s="140"/>
      <c r="D17" s="140"/>
      <c r="E17" s="140"/>
      <c r="F17" s="140"/>
      <c r="G17" s="140"/>
      <c r="H17" s="140"/>
      <c r="I17" s="140"/>
      <c r="J17" s="139"/>
    </row>
    <row r="18" spans="1:10">
      <c r="A18" s="140"/>
      <c r="B18" s="140"/>
      <c r="C18" s="140"/>
      <c r="D18" s="140"/>
      <c r="E18" s="140"/>
      <c r="F18" s="140"/>
      <c r="G18" s="140"/>
      <c r="H18" s="140"/>
      <c r="I18" s="142"/>
      <c r="J18" s="139"/>
    </row>
    <row r="19" spans="1:10">
      <c r="A19" s="720" t="s">
        <v>345</v>
      </c>
      <c r="B19" s="720"/>
      <c r="C19" s="720"/>
      <c r="D19" s="720"/>
      <c r="E19" s="140"/>
      <c r="F19" s="140"/>
      <c r="G19" s="140"/>
      <c r="H19" s="140"/>
      <c r="I19" s="140"/>
      <c r="J19" s="139"/>
    </row>
    <row r="20" spans="1:10">
      <c r="A20" s="164"/>
      <c r="B20" s="165"/>
      <c r="C20" s="165"/>
      <c r="D20" s="165"/>
      <c r="E20" s="144"/>
      <c r="F20" s="140"/>
      <c r="G20" s="140"/>
      <c r="H20" s="140"/>
      <c r="I20" s="140"/>
      <c r="J20" s="139"/>
    </row>
    <row r="21" spans="1:10">
      <c r="A21" s="718" t="s">
        <v>346</v>
      </c>
      <c r="B21" s="162" t="s">
        <v>347</v>
      </c>
      <c r="C21" s="162" t="s">
        <v>348</v>
      </c>
      <c r="D21" s="174" t="s">
        <v>483</v>
      </c>
      <c r="E21" s="144"/>
      <c r="F21" s="140"/>
      <c r="G21" s="140"/>
      <c r="H21" s="140"/>
      <c r="I21" s="140"/>
      <c r="J21" s="139"/>
    </row>
    <row r="22" spans="1:10">
      <c r="A22" s="719"/>
      <c r="B22" s="716" t="s">
        <v>349</v>
      </c>
      <c r="C22" s="717"/>
      <c r="D22" s="717"/>
      <c r="E22" s="144"/>
      <c r="F22" s="140"/>
      <c r="G22" s="140"/>
      <c r="H22" s="140"/>
      <c r="I22" s="140"/>
      <c r="J22" s="139"/>
    </row>
    <row r="23" spans="1:10">
      <c r="A23" s="145"/>
      <c r="B23" s="161"/>
      <c r="C23" s="160"/>
      <c r="D23" s="160"/>
      <c r="E23" s="144"/>
      <c r="F23" s="140"/>
      <c r="G23" s="140"/>
      <c r="H23" s="140"/>
      <c r="I23" s="140"/>
      <c r="J23" s="139"/>
    </row>
    <row r="24" spans="1:10">
      <c r="A24" s="145" t="s">
        <v>350</v>
      </c>
      <c r="B24" s="172">
        <v>2</v>
      </c>
      <c r="C24" s="146">
        <v>5</v>
      </c>
      <c r="D24" s="146">
        <v>5</v>
      </c>
      <c r="E24" s="144"/>
      <c r="F24" s="140"/>
      <c r="G24" s="140"/>
      <c r="H24" s="140"/>
      <c r="I24" s="140"/>
      <c r="J24" s="139"/>
    </row>
    <row r="25" spans="1:10">
      <c r="A25" s="145" t="s">
        <v>351</v>
      </c>
      <c r="B25" s="172">
        <v>0.3</v>
      </c>
      <c r="C25" s="146">
        <v>0.5</v>
      </c>
      <c r="D25" s="146">
        <v>0.5</v>
      </c>
      <c r="E25" s="144"/>
      <c r="F25" s="140"/>
      <c r="G25" s="140"/>
      <c r="H25" s="140"/>
      <c r="I25" s="140"/>
      <c r="J25" s="139"/>
    </row>
    <row r="26" spans="1:10">
      <c r="A26" s="145" t="s">
        <v>352</v>
      </c>
      <c r="B26" s="172">
        <v>0.3</v>
      </c>
      <c r="C26" s="146">
        <v>0.5</v>
      </c>
      <c r="D26" s="146">
        <v>0.5</v>
      </c>
      <c r="E26" s="144"/>
      <c r="F26" s="140"/>
      <c r="G26" s="140"/>
      <c r="H26" s="140"/>
      <c r="I26" s="140"/>
      <c r="J26" s="139"/>
    </row>
    <row r="27" spans="1:10">
      <c r="A27" s="145" t="s">
        <v>353</v>
      </c>
      <c r="B27" s="172" t="s">
        <v>295</v>
      </c>
      <c r="C27" s="146">
        <v>1</v>
      </c>
      <c r="D27" s="146">
        <v>1</v>
      </c>
      <c r="E27" s="144"/>
      <c r="F27" s="140"/>
      <c r="G27" s="140"/>
      <c r="H27" s="140"/>
      <c r="I27" s="140"/>
      <c r="J27" s="139"/>
    </row>
    <row r="28" spans="1:10">
      <c r="A28" s="145" t="s">
        <v>354</v>
      </c>
      <c r="B28" s="172">
        <v>0.3</v>
      </c>
      <c r="C28" s="146">
        <v>0.5</v>
      </c>
      <c r="D28" s="146">
        <v>0.5</v>
      </c>
      <c r="E28" s="144"/>
      <c r="F28" s="140"/>
      <c r="G28" s="140"/>
      <c r="H28" s="140"/>
      <c r="I28" s="140"/>
      <c r="J28" s="139"/>
    </row>
    <row r="29" spans="1:10">
      <c r="A29" s="145" t="s">
        <v>355</v>
      </c>
      <c r="B29" s="172">
        <v>0.3</v>
      </c>
      <c r="C29" s="146">
        <v>0.5</v>
      </c>
      <c r="D29" s="146">
        <v>0.5</v>
      </c>
      <c r="E29" s="144"/>
      <c r="F29" s="140"/>
      <c r="G29" s="140"/>
      <c r="H29" s="140"/>
      <c r="I29" s="140"/>
      <c r="J29" s="139"/>
    </row>
    <row r="30" spans="1:10">
      <c r="A30" s="145" t="s">
        <v>356</v>
      </c>
      <c r="B30" s="172">
        <v>0.3</v>
      </c>
      <c r="C30" s="146">
        <v>0.5</v>
      </c>
      <c r="D30" s="146">
        <v>0.5</v>
      </c>
      <c r="E30" s="144"/>
      <c r="F30" s="140"/>
      <c r="G30" s="140"/>
      <c r="H30" s="140"/>
      <c r="I30" s="140"/>
      <c r="J30" s="139"/>
    </row>
    <row r="31" spans="1:10">
      <c r="A31" s="145" t="s">
        <v>357</v>
      </c>
      <c r="B31" s="172">
        <v>0.3</v>
      </c>
      <c r="C31" s="146">
        <v>0.5</v>
      </c>
      <c r="D31" s="146">
        <v>0.5</v>
      </c>
      <c r="E31" s="144"/>
      <c r="F31" s="140"/>
      <c r="G31" s="140"/>
      <c r="H31" s="140"/>
      <c r="I31" s="140"/>
      <c r="J31" s="139"/>
    </row>
    <row r="32" spans="1:10">
      <c r="A32" s="145" t="s">
        <v>358</v>
      </c>
      <c r="B32" s="172">
        <v>0.3</v>
      </c>
      <c r="C32" s="146">
        <v>0.3</v>
      </c>
      <c r="D32" s="146">
        <v>0.3</v>
      </c>
      <c r="E32" s="144"/>
      <c r="F32" s="140"/>
      <c r="G32" s="140"/>
      <c r="H32" s="140"/>
      <c r="I32" s="140"/>
      <c r="J32" s="140"/>
    </row>
    <row r="33" spans="1:12">
      <c r="A33" s="145" t="s">
        <v>359</v>
      </c>
      <c r="B33" s="172">
        <v>0.3</v>
      </c>
      <c r="C33" s="146" t="s">
        <v>295</v>
      </c>
      <c r="D33" s="146" t="s">
        <v>295</v>
      </c>
      <c r="E33" s="144"/>
      <c r="F33" s="140"/>
      <c r="G33" s="140"/>
      <c r="H33" s="140"/>
      <c r="I33" s="140"/>
      <c r="J33" s="140"/>
    </row>
    <row r="34" spans="1:12">
      <c r="A34" s="145" t="s">
        <v>360</v>
      </c>
      <c r="B34" s="172">
        <v>0.3</v>
      </c>
      <c r="C34" s="146" t="s">
        <v>295</v>
      </c>
      <c r="D34" s="146" t="s">
        <v>295</v>
      </c>
      <c r="E34" s="144"/>
      <c r="F34" s="140"/>
      <c r="G34" s="140"/>
      <c r="H34" s="140"/>
      <c r="I34" s="140"/>
      <c r="J34" s="140"/>
    </row>
    <row r="35" spans="1:12">
      <c r="A35" s="145" t="s">
        <v>361</v>
      </c>
      <c r="B35" s="172"/>
      <c r="C35" s="146"/>
      <c r="D35" s="146"/>
      <c r="E35" s="144"/>
      <c r="F35" s="140"/>
      <c r="G35" s="140"/>
      <c r="H35" s="140"/>
      <c r="I35" s="140"/>
      <c r="J35" s="140"/>
    </row>
    <row r="36" spans="1:12">
      <c r="A36" s="145" t="s">
        <v>362</v>
      </c>
      <c r="B36" s="172" t="s">
        <v>363</v>
      </c>
      <c r="C36" s="146">
        <v>0.1</v>
      </c>
      <c r="D36" s="146">
        <v>0.1</v>
      </c>
      <c r="E36" s="144"/>
      <c r="F36" s="140"/>
      <c r="G36" s="159"/>
      <c r="H36" s="140"/>
      <c r="I36" s="140"/>
      <c r="J36" s="140"/>
    </row>
    <row r="37" spans="1:12">
      <c r="A37" s="145" t="s">
        <v>364</v>
      </c>
      <c r="B37" s="173" t="s">
        <v>295</v>
      </c>
      <c r="C37" s="156">
        <v>0.1</v>
      </c>
      <c r="D37" s="156">
        <v>0.1</v>
      </c>
      <c r="E37" s="144"/>
      <c r="F37" s="140"/>
      <c r="G37" s="140"/>
      <c r="H37" s="140"/>
      <c r="I37" s="140"/>
      <c r="J37" s="140"/>
    </row>
    <row r="38" spans="1:12">
      <c r="A38" s="154"/>
      <c r="B38" s="716" t="s">
        <v>13</v>
      </c>
      <c r="C38" s="717"/>
      <c r="D38" s="717"/>
      <c r="E38" s="144"/>
      <c r="F38" s="473"/>
      <c r="G38" s="473"/>
      <c r="H38" s="473"/>
      <c r="I38" s="473"/>
      <c r="J38" s="473"/>
      <c r="K38" s="473"/>
      <c r="L38" s="473"/>
    </row>
    <row r="39" spans="1:12" s="139" customFormat="1">
      <c r="A39" s="145" t="s">
        <v>365</v>
      </c>
      <c r="B39" s="172">
        <v>8</v>
      </c>
      <c r="C39" s="146">
        <v>10</v>
      </c>
      <c r="D39" s="146">
        <v>10</v>
      </c>
      <c r="E39" s="144"/>
      <c r="F39" s="140"/>
      <c r="G39" s="159"/>
      <c r="H39" s="159"/>
      <c r="I39" s="159"/>
      <c r="J39" s="159"/>
    </row>
    <row r="40" spans="1:12">
      <c r="A40" s="145" t="s">
        <v>366</v>
      </c>
      <c r="B40" s="172">
        <v>8</v>
      </c>
      <c r="C40" s="146">
        <v>50</v>
      </c>
      <c r="D40" s="146">
        <v>50</v>
      </c>
      <c r="E40" s="144"/>
      <c r="F40" s="140"/>
      <c r="G40" s="159"/>
      <c r="H40" s="159"/>
      <c r="I40" s="159"/>
      <c r="J40" s="159"/>
    </row>
    <row r="41" spans="1:12">
      <c r="A41" s="145" t="s">
        <v>367</v>
      </c>
      <c r="B41" s="172" t="s">
        <v>17</v>
      </c>
      <c r="C41" s="146">
        <v>10</v>
      </c>
      <c r="D41" s="146">
        <v>10</v>
      </c>
      <c r="E41" s="144"/>
      <c r="F41" s="140"/>
      <c r="G41" s="140"/>
      <c r="H41" s="140"/>
      <c r="I41" s="140"/>
      <c r="J41" s="140"/>
    </row>
    <row r="42" spans="1:12">
      <c r="A42" s="145" t="s">
        <v>368</v>
      </c>
      <c r="B42" s="172">
        <v>20</v>
      </c>
      <c r="C42" s="146">
        <v>20</v>
      </c>
      <c r="D42" s="146">
        <v>20</v>
      </c>
      <c r="E42" s="144"/>
      <c r="F42" s="140"/>
      <c r="G42" s="140"/>
      <c r="H42" s="140"/>
      <c r="I42" s="140"/>
      <c r="J42" s="140"/>
    </row>
    <row r="43" spans="1:12">
      <c r="A43" s="145" t="s">
        <v>369</v>
      </c>
      <c r="B43" s="172" t="s">
        <v>370</v>
      </c>
      <c r="C43" s="146">
        <v>20</v>
      </c>
      <c r="D43" s="146">
        <v>20</v>
      </c>
      <c r="E43" s="144"/>
      <c r="F43" s="140"/>
      <c r="G43" s="140"/>
      <c r="H43" s="140"/>
      <c r="I43" s="140"/>
      <c r="J43" s="140"/>
    </row>
    <row r="44" spans="1:12">
      <c r="A44" s="145" t="s">
        <v>371</v>
      </c>
      <c r="B44" s="172">
        <v>200</v>
      </c>
      <c r="C44" s="146">
        <v>1000</v>
      </c>
      <c r="D44" s="146" t="s">
        <v>295</v>
      </c>
      <c r="E44" s="144"/>
      <c r="F44" s="140"/>
      <c r="G44" s="140"/>
      <c r="H44" s="140"/>
      <c r="I44" s="140"/>
      <c r="J44" s="140"/>
    </row>
    <row r="45" spans="1:12">
      <c r="A45" s="155" t="s">
        <v>484</v>
      </c>
      <c r="B45" s="173" t="s">
        <v>17</v>
      </c>
      <c r="C45" s="156" t="s">
        <v>17</v>
      </c>
      <c r="D45" s="156">
        <v>1000</v>
      </c>
      <c r="E45" s="144"/>
      <c r="F45" s="140"/>
      <c r="G45" s="140"/>
      <c r="H45" s="140"/>
      <c r="I45" s="140"/>
      <c r="J45" s="140"/>
    </row>
    <row r="46" spans="1:12">
      <c r="A46" s="169"/>
      <c r="B46" s="170"/>
      <c r="C46" s="170"/>
      <c r="D46" s="143"/>
      <c r="E46" s="144"/>
      <c r="F46" s="140"/>
      <c r="G46" s="140"/>
      <c r="H46" s="140"/>
      <c r="I46" s="140"/>
      <c r="J46" s="140"/>
    </row>
    <row r="47" spans="1:12">
      <c r="A47" s="168" t="s">
        <v>372</v>
      </c>
      <c r="B47" s="167"/>
      <c r="C47" s="166"/>
      <c r="D47" s="167"/>
      <c r="E47" s="144"/>
      <c r="F47" s="140"/>
      <c r="G47" s="140"/>
      <c r="H47" s="140"/>
      <c r="I47" s="140"/>
      <c r="J47" s="140"/>
    </row>
    <row r="48" spans="1:12">
      <c r="A48" s="144"/>
      <c r="B48" s="144"/>
      <c r="C48" s="144"/>
      <c r="D48" s="144"/>
      <c r="E48" s="144"/>
      <c r="F48" s="139"/>
      <c r="G48" s="139"/>
      <c r="H48" s="139"/>
      <c r="I48" s="139"/>
      <c r="J48" s="139"/>
    </row>
    <row r="49" spans="1:10">
      <c r="A49" s="181" t="s">
        <v>316</v>
      </c>
      <c r="B49" s="157"/>
      <c r="C49" s="157"/>
      <c r="D49" s="157"/>
      <c r="E49" s="140"/>
      <c r="F49" s="139"/>
      <c r="G49" s="139"/>
      <c r="H49" s="139"/>
      <c r="I49" s="139"/>
      <c r="J49" s="139"/>
    </row>
    <row r="50" spans="1:10">
      <c r="A50" s="141"/>
      <c r="B50" s="149"/>
      <c r="C50" s="149"/>
      <c r="D50" s="149"/>
      <c r="E50" s="140"/>
      <c r="F50" s="139"/>
      <c r="G50" s="139"/>
      <c r="H50" s="139"/>
      <c r="I50" s="139"/>
      <c r="J50" s="139"/>
    </row>
    <row r="51" spans="1:10">
      <c r="A51" s="150"/>
      <c r="B51" s="149"/>
      <c r="C51" s="149"/>
      <c r="D51" s="149"/>
      <c r="E51" s="140"/>
      <c r="F51" s="139"/>
      <c r="G51" s="139"/>
      <c r="H51" s="139"/>
      <c r="I51" s="139"/>
      <c r="J51" s="139"/>
    </row>
    <row r="52" spans="1:10">
      <c r="A52" s="141"/>
      <c r="B52" s="141"/>
      <c r="C52" s="141"/>
      <c r="D52" s="141"/>
      <c r="E52" s="140"/>
      <c r="F52" s="139"/>
      <c r="G52" s="139"/>
      <c r="H52" s="139"/>
      <c r="I52" s="139"/>
      <c r="J52" s="139"/>
    </row>
    <row r="53" spans="1:10">
      <c r="A53" s="141"/>
      <c r="B53" s="141"/>
      <c r="C53" s="141"/>
      <c r="D53" s="141"/>
      <c r="E53" s="140"/>
      <c r="F53" s="139"/>
      <c r="G53" s="139"/>
      <c r="H53" s="139"/>
      <c r="I53" s="139"/>
      <c r="J53" s="139"/>
    </row>
    <row r="54" spans="1:10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>
      <c r="A55" s="147"/>
      <c r="B55" s="140"/>
      <c r="C55" s="140"/>
      <c r="D55" s="140"/>
      <c r="E55" s="140"/>
      <c r="F55" s="139"/>
      <c r="G55" s="139"/>
      <c r="H55" s="139"/>
      <c r="I55" s="139"/>
      <c r="J55" s="139"/>
    </row>
  </sheetData>
  <mergeCells count="4">
    <mergeCell ref="B22:D22"/>
    <mergeCell ref="A21:A22"/>
    <mergeCell ref="B38:D38"/>
    <mergeCell ref="A19:D19"/>
  </mergeCells>
  <conditionalFormatting sqref="A23:D37">
    <cfRule type="expression" dxfId="7709" priority="4">
      <formula>MOD(ROW(),2)=1</formula>
    </cfRule>
    <cfRule type="expression" priority="5">
      <formula>MOD(ROW(),2)=1</formula>
    </cfRule>
    <cfRule type="expression" dxfId="7708" priority="6">
      <formula>MOD(ROW(),2)=0</formula>
    </cfRule>
    <cfRule type="expression" dxfId="7707" priority="7">
      <formula>MOD(ROW(),2)=1</formula>
    </cfRule>
    <cfRule type="expression" dxfId="7706" priority="10">
      <formula>MOD(ROW(),2)=1</formula>
    </cfRule>
  </conditionalFormatting>
  <conditionalFormatting sqref="A40:D45">
    <cfRule type="expression" dxfId="7705" priority="9">
      <formula>MOD(ROW(),2)=1</formula>
    </cfRule>
  </conditionalFormatting>
  <conditionalFormatting sqref="A39:D39">
    <cfRule type="expression" dxfId="7704" priority="8">
      <formula>MOD(ROW(),2)=1</formula>
    </cfRule>
  </conditionalFormatting>
  <conditionalFormatting sqref="A39:D45">
    <cfRule type="expression" dxfId="7703" priority="1">
      <formula>MOD(ROW(),2)=1</formula>
    </cfRule>
    <cfRule type="expression" dxfId="7702" priority="2">
      <formula>MOD(ROW(),2)=0</formula>
    </cfRule>
    <cfRule type="expression" dxfId="7701" priority="3">
      <formula>MOD(ROW(),2)=1</formula>
    </cfRule>
  </conditionalFormatting>
  <hyperlinks>
    <hyperlink ref="A4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view="pageLayout" zoomScaleNormal="100" workbookViewId="0"/>
  </sheetViews>
  <sheetFormatPr baseColWidth="10" defaultColWidth="11.42578125" defaultRowHeight="14.25"/>
  <cols>
    <col min="1" max="1" width="14.7109375" style="563" customWidth="1"/>
    <col min="2" max="2" width="22.42578125" style="563" customWidth="1"/>
    <col min="3" max="3" width="28.42578125" style="563" customWidth="1"/>
    <col min="4" max="4" width="8.5703125" style="563" customWidth="1"/>
    <col min="5" max="5" width="8.85546875" style="563" customWidth="1"/>
    <col min="6" max="6" width="7" style="563" customWidth="1"/>
    <col min="7" max="16384" width="11.42578125" style="563"/>
  </cols>
  <sheetData>
    <row r="1" spans="1:16">
      <c r="A1" s="58" t="s">
        <v>373</v>
      </c>
      <c r="B1" s="24"/>
      <c r="C1" s="24"/>
    </row>
    <row r="2" spans="1:16">
      <c r="A2" s="24"/>
      <c r="B2" s="24"/>
      <c r="C2" s="24"/>
    </row>
    <row r="3" spans="1:16">
      <c r="A3" s="721" t="s">
        <v>374</v>
      </c>
      <c r="B3" s="721"/>
      <c r="C3" s="721"/>
    </row>
    <row r="4" spans="1:16" ht="15">
      <c r="A4" s="564"/>
      <c r="B4" s="564"/>
      <c r="C4" s="564"/>
      <c r="D4" s="564"/>
    </row>
    <row r="5" spans="1:16" ht="15">
      <c r="A5" s="24" t="s">
        <v>375</v>
      </c>
      <c r="B5" s="24"/>
      <c r="C5" s="24"/>
      <c r="G5" s="722"/>
      <c r="H5" s="722"/>
      <c r="I5" s="722"/>
      <c r="J5" s="722"/>
      <c r="K5" s="722"/>
      <c r="L5" s="722"/>
      <c r="M5" s="722"/>
      <c r="N5" s="722"/>
      <c r="O5" s="722"/>
      <c r="P5" s="722"/>
    </row>
    <row r="6" spans="1:16">
      <c r="A6" s="24" t="s">
        <v>376</v>
      </c>
      <c r="B6" s="24"/>
      <c r="C6" s="24"/>
    </row>
    <row r="7" spans="1:16" ht="15">
      <c r="A7" s="24" t="s">
        <v>377</v>
      </c>
      <c r="B7" s="24"/>
      <c r="C7" s="24"/>
      <c r="E7" s="565"/>
      <c r="F7" s="564"/>
      <c r="G7" s="564"/>
      <c r="H7" s="564"/>
    </row>
    <row r="8" spans="1:16">
      <c r="A8" s="24" t="s">
        <v>378</v>
      </c>
      <c r="B8" s="24"/>
      <c r="C8" s="24"/>
    </row>
    <row r="9" spans="1:16">
      <c r="A9" s="24" t="s">
        <v>379</v>
      </c>
      <c r="B9" s="24"/>
      <c r="C9" s="24"/>
    </row>
    <row r="10" spans="1:16">
      <c r="A10" s="566" t="s">
        <v>380</v>
      </c>
      <c r="B10" s="24"/>
      <c r="C10" s="24"/>
    </row>
    <row r="11" spans="1:16">
      <c r="A11" s="24"/>
      <c r="B11" s="24"/>
      <c r="C11" s="24"/>
    </row>
    <row r="12" spans="1:16" ht="15" thickBot="1"/>
    <row r="13" spans="1:16">
      <c r="B13" s="567"/>
      <c r="C13" s="568"/>
    </row>
    <row r="14" spans="1:16">
      <c r="B14" s="569" t="s">
        <v>374</v>
      </c>
      <c r="C14" s="570" t="s">
        <v>381</v>
      </c>
    </row>
    <row r="15" spans="1:16" ht="15" thickBot="1">
      <c r="B15" s="571"/>
      <c r="C15" s="572"/>
    </row>
    <row r="16" spans="1:16">
      <c r="B16" s="569"/>
      <c r="C16" s="573"/>
    </row>
    <row r="17" spans="1:3">
      <c r="B17" s="569" t="s">
        <v>7</v>
      </c>
      <c r="C17" s="570" t="s">
        <v>382</v>
      </c>
    </row>
    <row r="18" spans="1:3">
      <c r="B18" s="569" t="s">
        <v>8</v>
      </c>
      <c r="C18" s="570" t="s">
        <v>383</v>
      </c>
    </row>
    <row r="19" spans="1:3">
      <c r="B19" s="569" t="s">
        <v>11</v>
      </c>
      <c r="C19" s="570" t="s">
        <v>384</v>
      </c>
    </row>
    <row r="20" spans="1:3">
      <c r="B20" s="569" t="s">
        <v>15</v>
      </c>
      <c r="C20" s="570" t="s">
        <v>385</v>
      </c>
    </row>
    <row r="21" spans="1:3">
      <c r="B21" s="569" t="s">
        <v>10</v>
      </c>
      <c r="C21" s="569" t="s">
        <v>386</v>
      </c>
    </row>
    <row r="22" spans="1:3" ht="15" thickBot="1">
      <c r="B22" s="571"/>
      <c r="C22" s="571"/>
    </row>
    <row r="27" spans="1:3">
      <c r="A27" s="574" t="s">
        <v>597</v>
      </c>
      <c r="B27" s="182"/>
      <c r="C27" s="182" t="s">
        <v>387</v>
      </c>
    </row>
    <row r="28" spans="1:3">
      <c r="A28" s="574" t="s">
        <v>598</v>
      </c>
      <c r="B28" s="182"/>
      <c r="C28" s="182" t="s">
        <v>388</v>
      </c>
    </row>
    <row r="29" spans="1:3">
      <c r="A29" s="574" t="s">
        <v>599</v>
      </c>
      <c r="B29" s="182"/>
      <c r="C29" s="182" t="s">
        <v>389</v>
      </c>
    </row>
    <row r="30" spans="1:3">
      <c r="A30" s="574" t="s">
        <v>600</v>
      </c>
      <c r="B30" s="182"/>
      <c r="C30" s="182" t="s">
        <v>390</v>
      </c>
    </row>
    <row r="31" spans="1:3">
      <c r="A31" s="574" t="s">
        <v>565</v>
      </c>
      <c r="B31" s="182"/>
      <c r="C31" s="182" t="s">
        <v>566</v>
      </c>
    </row>
    <row r="32" spans="1:3">
      <c r="A32" s="574" t="s">
        <v>601</v>
      </c>
      <c r="B32" s="182"/>
      <c r="C32" s="182" t="s">
        <v>602</v>
      </c>
    </row>
    <row r="33" spans="1:3">
      <c r="A33" s="574" t="s">
        <v>603</v>
      </c>
      <c r="B33" s="182"/>
      <c r="C33" s="182" t="s">
        <v>391</v>
      </c>
    </row>
    <row r="34" spans="1:3">
      <c r="A34" s="574" t="s">
        <v>604</v>
      </c>
      <c r="B34" s="182"/>
      <c r="C34" s="182" t="s">
        <v>392</v>
      </c>
    </row>
    <row r="35" spans="1:3">
      <c r="A35" s="574" t="s">
        <v>605</v>
      </c>
      <c r="B35" s="182"/>
      <c r="C35" s="182" t="s">
        <v>393</v>
      </c>
    </row>
    <row r="36" spans="1:3">
      <c r="A36" s="574" t="s">
        <v>394</v>
      </c>
      <c r="B36" s="182"/>
      <c r="C36" s="182" t="s">
        <v>395</v>
      </c>
    </row>
    <row r="37" spans="1:3">
      <c r="A37" s="574" t="s">
        <v>606</v>
      </c>
      <c r="B37" s="182"/>
      <c r="C37" s="182" t="s">
        <v>396</v>
      </c>
    </row>
    <row r="39" spans="1:3">
      <c r="A39" s="566" t="s">
        <v>397</v>
      </c>
    </row>
    <row r="40" spans="1:3">
      <c r="A40" s="71"/>
    </row>
    <row r="41" spans="1:3">
      <c r="A41" s="633" t="s">
        <v>316</v>
      </c>
    </row>
    <row r="42" spans="1:3">
      <c r="A42" s="71"/>
    </row>
    <row r="43" spans="1:3">
      <c r="A43" s="71"/>
    </row>
  </sheetData>
  <mergeCells count="2">
    <mergeCell ref="A3:C3"/>
    <mergeCell ref="G5:P5"/>
  </mergeCells>
  <hyperlinks>
    <hyperlink ref="A41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view="pageLayout" zoomScaleNormal="100" workbookViewId="0"/>
  </sheetViews>
  <sheetFormatPr baseColWidth="10" defaultRowHeight="15"/>
  <sheetData>
    <row r="1" spans="1:9" ht="15.75">
      <c r="A1" s="606" t="s">
        <v>680</v>
      </c>
      <c r="B1" s="607"/>
      <c r="C1" s="607"/>
      <c r="D1" s="607"/>
      <c r="E1" s="607"/>
      <c r="F1" s="607"/>
      <c r="G1" s="607"/>
      <c r="H1" s="607"/>
      <c r="I1" s="607"/>
    </row>
    <row r="2" spans="1:9" ht="18">
      <c r="A2" s="608"/>
      <c r="B2" s="608"/>
      <c r="C2" s="608"/>
      <c r="D2" s="608"/>
      <c r="E2" s="608"/>
      <c r="F2" s="608"/>
      <c r="G2" s="608"/>
      <c r="H2" s="609"/>
      <c r="I2" s="610"/>
    </row>
    <row r="3" spans="1:9">
      <c r="A3" s="604" t="s">
        <v>681</v>
      </c>
      <c r="B3" s="611"/>
      <c r="C3" s="611"/>
      <c r="D3" s="610"/>
      <c r="E3" s="612"/>
      <c r="F3" s="610"/>
      <c r="G3" s="610"/>
      <c r="H3" s="610"/>
      <c r="I3" s="610"/>
    </row>
    <row r="4" spans="1:9">
      <c r="A4" s="613"/>
      <c r="B4" s="610"/>
      <c r="C4" s="610"/>
      <c r="D4" s="610"/>
      <c r="E4" s="612"/>
      <c r="F4" s="610"/>
      <c r="G4" s="610"/>
      <c r="H4" s="610"/>
      <c r="I4" s="610"/>
    </row>
    <row r="5" spans="1:9">
      <c r="A5" s="614" t="s">
        <v>682</v>
      </c>
      <c r="B5" s="615"/>
      <c r="C5" s="615"/>
      <c r="D5" s="615"/>
      <c r="E5" s="615"/>
      <c r="F5" s="615"/>
      <c r="G5" s="615"/>
      <c r="H5" s="615"/>
      <c r="I5" s="615"/>
    </row>
    <row r="6" spans="1:9">
      <c r="A6" s="613"/>
      <c r="B6" s="616"/>
      <c r="C6" s="616"/>
      <c r="D6" s="616"/>
      <c r="E6" s="616"/>
      <c r="F6" s="616"/>
      <c r="G6" s="616"/>
      <c r="H6" s="616"/>
      <c r="I6" s="616"/>
    </row>
    <row r="7" spans="1:9">
      <c r="A7" s="613" t="s">
        <v>683</v>
      </c>
      <c r="B7" s="616"/>
      <c r="C7" s="616"/>
      <c r="D7" s="616"/>
      <c r="E7" s="616"/>
      <c r="F7" s="616"/>
      <c r="G7" s="616"/>
      <c r="H7" s="616"/>
      <c r="I7" s="616"/>
    </row>
    <row r="8" spans="1:9">
      <c r="A8" s="613"/>
      <c r="B8" s="616"/>
      <c r="C8" s="616"/>
      <c r="D8" s="616"/>
      <c r="E8" s="616"/>
      <c r="F8" s="616"/>
      <c r="G8" s="616"/>
      <c r="H8" s="616"/>
      <c r="I8" s="616"/>
    </row>
    <row r="9" spans="1:9">
      <c r="A9" s="604" t="s">
        <v>684</v>
      </c>
      <c r="B9" s="616"/>
      <c r="C9" s="616"/>
      <c r="D9" s="616"/>
      <c r="E9" s="616"/>
      <c r="F9" s="616"/>
      <c r="G9" s="616"/>
      <c r="H9" s="616"/>
      <c r="I9" s="616"/>
    </row>
    <row r="10" spans="1:9">
      <c r="A10" s="613"/>
      <c r="B10" s="616"/>
      <c r="C10" s="616"/>
      <c r="D10" s="616"/>
      <c r="E10" s="616"/>
      <c r="F10" s="616"/>
      <c r="G10" s="616"/>
      <c r="H10" s="616"/>
      <c r="I10" s="616"/>
    </row>
    <row r="11" spans="1:9">
      <c r="A11" s="613" t="s">
        <v>685</v>
      </c>
      <c r="B11" s="610"/>
      <c r="C11" s="610"/>
      <c r="D11" s="610"/>
      <c r="E11" s="610"/>
      <c r="F11" s="610"/>
      <c r="G11" s="610"/>
      <c r="H11" s="610"/>
      <c r="I11" s="610"/>
    </row>
    <row r="12" spans="1:9">
      <c r="A12" s="613"/>
      <c r="B12" s="610"/>
      <c r="C12" s="610"/>
      <c r="D12" s="610"/>
      <c r="E12" s="610"/>
      <c r="F12" s="610"/>
      <c r="G12" s="610"/>
      <c r="H12" s="610"/>
      <c r="I12" s="610"/>
    </row>
    <row r="13" spans="1:9">
      <c r="A13" s="617" t="s">
        <v>686</v>
      </c>
      <c r="B13" s="616"/>
      <c r="C13" s="616"/>
      <c r="D13" s="616"/>
      <c r="E13" s="616"/>
      <c r="F13" s="616"/>
      <c r="G13" s="616"/>
      <c r="H13" s="610"/>
      <c r="I13" s="610"/>
    </row>
    <row r="14" spans="1:9">
      <c r="A14" s="617"/>
      <c r="B14" s="616"/>
      <c r="C14" s="616"/>
      <c r="D14" s="616"/>
      <c r="E14" s="616"/>
      <c r="F14" s="616"/>
      <c r="G14" s="616"/>
      <c r="H14" s="610"/>
      <c r="I14" s="610"/>
    </row>
    <row r="15" spans="1:9">
      <c r="A15" s="613" t="s">
        <v>687</v>
      </c>
      <c r="B15" s="616"/>
      <c r="C15" s="616"/>
      <c r="D15" s="616"/>
      <c r="E15" s="616"/>
      <c r="F15" s="616"/>
      <c r="G15" s="616"/>
      <c r="H15" s="610"/>
      <c r="I15" s="610"/>
    </row>
    <row r="16" spans="1:9">
      <c r="A16" s="616"/>
      <c r="B16" s="616"/>
      <c r="C16" s="616"/>
      <c r="D16" s="616"/>
      <c r="E16" s="616"/>
      <c r="F16" s="616"/>
      <c r="G16" s="616"/>
      <c r="H16" s="616"/>
      <c r="I16" s="616"/>
    </row>
    <row r="17" spans="1:9">
      <c r="A17" s="617" t="s">
        <v>688</v>
      </c>
      <c r="B17" s="616"/>
      <c r="C17" s="616"/>
      <c r="D17" s="616"/>
      <c r="E17" s="616"/>
      <c r="F17" s="616"/>
      <c r="G17" s="616"/>
      <c r="H17" s="610"/>
      <c r="I17" s="610"/>
    </row>
    <row r="18" spans="1:9">
      <c r="A18" s="617"/>
      <c r="B18" s="616"/>
      <c r="C18" s="616"/>
      <c r="D18" s="616"/>
      <c r="E18" s="616"/>
      <c r="F18" s="616"/>
      <c r="G18" s="616"/>
      <c r="H18" s="610"/>
      <c r="I18" s="610"/>
    </row>
    <row r="19" spans="1:9">
      <c r="A19" s="613" t="s">
        <v>689</v>
      </c>
      <c r="B19" s="616"/>
      <c r="C19" s="616"/>
      <c r="D19" s="616"/>
      <c r="E19" s="616"/>
      <c r="F19" s="616"/>
      <c r="G19" s="616"/>
      <c r="H19" s="610"/>
      <c r="I19" s="610"/>
    </row>
    <row r="20" spans="1:9">
      <c r="A20" s="613"/>
      <c r="B20" s="603"/>
      <c r="C20" s="616"/>
      <c r="D20" s="616"/>
      <c r="E20" s="616"/>
      <c r="F20" s="616"/>
      <c r="G20" s="616"/>
      <c r="H20" s="610"/>
      <c r="I20" s="610"/>
    </row>
    <row r="21" spans="1:9">
      <c r="A21" s="613" t="s">
        <v>690</v>
      </c>
      <c r="B21" s="616"/>
      <c r="C21" s="616"/>
      <c r="D21" s="616"/>
      <c r="E21" s="616"/>
      <c r="F21" s="616"/>
      <c r="G21" s="616"/>
      <c r="H21" s="610"/>
      <c r="I21" s="610"/>
    </row>
    <row r="22" spans="1:9">
      <c r="A22" s="613"/>
      <c r="B22" s="616"/>
      <c r="C22" s="616"/>
      <c r="D22" s="616"/>
      <c r="E22" s="616"/>
      <c r="F22" s="616"/>
      <c r="G22" s="616"/>
      <c r="H22" s="610"/>
      <c r="I22" s="610"/>
    </row>
    <row r="23" spans="1:9">
      <c r="A23" s="613" t="s">
        <v>691</v>
      </c>
      <c r="B23" s="616"/>
      <c r="C23" s="616"/>
      <c r="D23" s="616"/>
      <c r="E23" s="616"/>
      <c r="F23" s="616"/>
      <c r="G23" s="616"/>
      <c r="H23" s="610"/>
      <c r="I23" s="610"/>
    </row>
    <row r="24" spans="1:9">
      <c r="A24" s="613"/>
      <c r="B24" s="616"/>
      <c r="C24" s="616"/>
      <c r="D24" s="616"/>
      <c r="E24" s="616"/>
      <c r="F24" s="616"/>
      <c r="G24" s="616"/>
      <c r="H24" s="610"/>
      <c r="I24" s="610"/>
    </row>
    <row r="25" spans="1:9">
      <c r="A25" s="617" t="s">
        <v>692</v>
      </c>
      <c r="B25" s="616"/>
      <c r="C25" s="616"/>
      <c r="D25" s="616"/>
      <c r="E25" s="616"/>
      <c r="F25" s="616"/>
      <c r="G25" s="616"/>
      <c r="H25" s="610"/>
      <c r="I25" s="610"/>
    </row>
    <row r="26" spans="1:9">
      <c r="A26" s="617"/>
      <c r="B26" s="616"/>
      <c r="C26" s="616"/>
      <c r="D26" s="616"/>
      <c r="E26" s="616"/>
      <c r="F26" s="616"/>
      <c r="G26" s="616"/>
      <c r="H26" s="610"/>
      <c r="I26" s="610"/>
    </row>
    <row r="27" spans="1:9">
      <c r="A27" s="613" t="s">
        <v>693</v>
      </c>
      <c r="B27" s="616"/>
      <c r="C27" s="616"/>
      <c r="D27" s="616"/>
      <c r="E27" s="616"/>
      <c r="F27" s="616"/>
      <c r="G27" s="616"/>
      <c r="H27" s="610"/>
      <c r="I27" s="610"/>
    </row>
    <row r="28" spans="1:9">
      <c r="A28" s="613"/>
      <c r="B28" s="616"/>
      <c r="C28" s="616"/>
      <c r="D28" s="616"/>
      <c r="E28" s="616"/>
      <c r="F28" s="616"/>
      <c r="G28" s="616"/>
      <c r="H28" s="610"/>
      <c r="I28" s="610"/>
    </row>
    <row r="29" spans="1:9">
      <c r="A29" s="613" t="s">
        <v>694</v>
      </c>
      <c r="B29" s="616"/>
      <c r="C29" s="616"/>
      <c r="D29" s="616"/>
      <c r="E29" s="616"/>
      <c r="F29" s="616"/>
      <c r="G29" s="616"/>
      <c r="H29" s="610"/>
      <c r="I29" s="610"/>
    </row>
    <row r="30" spans="1:9">
      <c r="A30" s="613"/>
      <c r="B30" s="616"/>
      <c r="C30" s="616"/>
      <c r="D30" s="616"/>
      <c r="E30" s="616"/>
      <c r="F30" s="616"/>
      <c r="G30" s="616"/>
      <c r="H30" s="610"/>
      <c r="I30" s="610"/>
    </row>
    <row r="31" spans="1:9">
      <c r="A31" s="617" t="s">
        <v>695</v>
      </c>
      <c r="B31" s="616"/>
      <c r="C31" s="616"/>
      <c r="D31" s="616"/>
      <c r="E31" s="616"/>
      <c r="F31" s="616"/>
      <c r="G31" s="616"/>
      <c r="H31" s="610"/>
      <c r="I31" s="610"/>
    </row>
    <row r="32" spans="1:9">
      <c r="A32" s="617"/>
      <c r="B32" s="616"/>
      <c r="C32" s="616"/>
      <c r="D32" s="616"/>
      <c r="E32" s="616"/>
      <c r="F32" s="616"/>
      <c r="G32" s="616"/>
      <c r="H32" s="610"/>
      <c r="I32" s="610"/>
    </row>
    <row r="33" spans="1:9">
      <c r="A33" s="613" t="s">
        <v>696</v>
      </c>
      <c r="B33" s="616"/>
      <c r="C33" s="616"/>
      <c r="D33" s="616"/>
      <c r="E33" s="616"/>
      <c r="F33" s="616"/>
      <c r="G33" s="616"/>
      <c r="H33" s="610"/>
      <c r="I33" s="610"/>
    </row>
    <row r="34" spans="1:9">
      <c r="A34" s="613"/>
      <c r="B34" s="616"/>
      <c r="C34" s="616"/>
      <c r="D34" s="616"/>
      <c r="E34" s="616"/>
      <c r="F34" s="616"/>
      <c r="G34" s="616"/>
      <c r="H34" s="610"/>
      <c r="I34" s="610"/>
    </row>
    <row r="35" spans="1:9">
      <c r="A35" s="613" t="s">
        <v>697</v>
      </c>
      <c r="B35" s="616"/>
      <c r="C35" s="616"/>
      <c r="D35" s="616"/>
      <c r="E35" s="616"/>
      <c r="F35" s="616"/>
      <c r="G35" s="616"/>
      <c r="H35" s="610"/>
      <c r="I35" s="610"/>
    </row>
    <row r="36" spans="1:9">
      <c r="A36" s="613"/>
      <c r="B36" s="616"/>
      <c r="C36" s="616"/>
      <c r="D36" s="616"/>
      <c r="E36" s="616"/>
      <c r="F36" s="616"/>
      <c r="G36" s="616"/>
      <c r="H36" s="610"/>
      <c r="I36" s="610"/>
    </row>
    <row r="37" spans="1:9">
      <c r="A37" s="617" t="s">
        <v>698</v>
      </c>
      <c r="B37" s="616"/>
      <c r="C37" s="616"/>
      <c r="D37" s="616"/>
      <c r="E37" s="616"/>
      <c r="F37" s="616"/>
      <c r="G37" s="616"/>
      <c r="H37" s="610"/>
      <c r="I37" s="610"/>
    </row>
    <row r="38" spans="1:9">
      <c r="A38" s="613"/>
      <c r="B38" s="616"/>
      <c r="C38" s="616"/>
      <c r="D38" s="616"/>
      <c r="E38" s="616"/>
      <c r="F38" s="616"/>
      <c r="G38" s="616"/>
      <c r="H38" s="610"/>
      <c r="I38" s="610"/>
    </row>
    <row r="39" spans="1:9">
      <c r="A39" s="613" t="s">
        <v>699</v>
      </c>
      <c r="B39" s="616"/>
      <c r="C39" s="616"/>
      <c r="D39" s="616"/>
      <c r="E39" s="616"/>
      <c r="F39" s="616"/>
      <c r="G39" s="616"/>
      <c r="H39" s="610"/>
      <c r="I39" s="610"/>
    </row>
    <row r="40" spans="1:9">
      <c r="A40" s="613"/>
      <c r="B40" s="616"/>
      <c r="C40" s="616"/>
      <c r="D40" s="616"/>
      <c r="E40" s="616"/>
      <c r="F40" s="616"/>
      <c r="G40" s="616"/>
      <c r="H40" s="610"/>
      <c r="I40" s="610"/>
    </row>
    <row r="41" spans="1:9">
      <c r="A41" s="613" t="s">
        <v>700</v>
      </c>
      <c r="B41" s="616"/>
      <c r="C41" s="616"/>
      <c r="D41" s="616"/>
      <c r="E41" s="616"/>
      <c r="F41" s="616"/>
      <c r="G41" s="616"/>
      <c r="H41" s="610"/>
      <c r="I41" s="610"/>
    </row>
    <row r="42" spans="1:9">
      <c r="A42" s="613"/>
      <c r="B42" s="616"/>
      <c r="C42" s="616"/>
      <c r="D42" s="616"/>
      <c r="E42" s="616"/>
      <c r="F42" s="616"/>
      <c r="G42" s="616"/>
      <c r="H42" s="610"/>
      <c r="I42" s="610"/>
    </row>
    <row r="43" spans="1:9">
      <c r="A43" s="617" t="s">
        <v>701</v>
      </c>
      <c r="B43" s="616"/>
      <c r="C43" s="616"/>
      <c r="D43" s="616"/>
      <c r="E43" s="616"/>
      <c r="F43" s="616"/>
      <c r="G43" s="616"/>
      <c r="H43" s="610"/>
      <c r="I43" s="610"/>
    </row>
    <row r="44" spans="1:9">
      <c r="A44" s="618"/>
      <c r="B44" s="616"/>
      <c r="C44" s="616"/>
      <c r="D44" s="616"/>
      <c r="E44" s="616"/>
      <c r="F44" s="616"/>
      <c r="G44" s="616"/>
      <c r="H44" s="610"/>
      <c r="I44" s="610"/>
    </row>
    <row r="45" spans="1:9">
      <c r="A45" s="618" t="s">
        <v>702</v>
      </c>
      <c r="B45" s="616"/>
      <c r="C45" s="616"/>
      <c r="D45" s="616"/>
      <c r="E45" s="616"/>
      <c r="F45" s="616"/>
      <c r="G45" s="616"/>
      <c r="H45" s="610"/>
      <c r="I45" s="610"/>
    </row>
    <row r="46" spans="1:9">
      <c r="A46" s="613"/>
      <c r="B46" s="616"/>
      <c r="C46" s="616"/>
      <c r="D46" s="616"/>
      <c r="E46" s="616"/>
      <c r="F46" s="616"/>
      <c r="G46" s="616"/>
      <c r="H46" s="610"/>
      <c r="I46" s="610"/>
    </row>
    <row r="47" spans="1:9">
      <c r="A47" s="619" t="s">
        <v>703</v>
      </c>
      <c r="B47" s="619"/>
      <c r="C47" s="605"/>
      <c r="D47" s="620"/>
      <c r="E47" s="603"/>
      <c r="F47" s="603"/>
      <c r="G47" s="603"/>
      <c r="H47" s="603"/>
      <c r="I47" s="603"/>
    </row>
    <row r="48" spans="1:9">
      <c r="A48" s="605"/>
      <c r="B48" s="605"/>
      <c r="C48" s="605"/>
      <c r="D48" s="620"/>
      <c r="E48" s="603"/>
      <c r="F48" s="603"/>
      <c r="G48" s="603"/>
      <c r="H48" s="603"/>
      <c r="I48" s="603"/>
    </row>
    <row r="49" spans="1:9">
      <c r="A49" s="621" t="s">
        <v>704</v>
      </c>
      <c r="B49" s="605"/>
      <c r="C49" s="605"/>
      <c r="D49" s="603"/>
      <c r="E49" s="603"/>
      <c r="F49" s="603"/>
      <c r="G49" s="603"/>
      <c r="H49" s="603"/>
      <c r="I49" s="603"/>
    </row>
    <row r="50" spans="1:9">
      <c r="A50" s="603"/>
      <c r="B50" s="603"/>
      <c r="C50" s="603"/>
      <c r="D50" s="603"/>
      <c r="E50" s="603"/>
      <c r="F50" s="603"/>
      <c r="G50" s="603"/>
      <c r="H50" s="603"/>
      <c r="I50" s="603"/>
    </row>
    <row r="51" spans="1:9">
      <c r="A51" s="633" t="s">
        <v>316</v>
      </c>
      <c r="B51" s="603"/>
      <c r="C51" s="603"/>
      <c r="D51" s="603"/>
      <c r="E51" s="603"/>
      <c r="F51" s="603"/>
      <c r="G51" s="603"/>
      <c r="H51" s="603"/>
      <c r="I51" s="603"/>
    </row>
    <row r="52" spans="1:9">
      <c r="A52" s="613"/>
      <c r="B52" s="616"/>
      <c r="C52" s="616"/>
      <c r="D52" s="616"/>
      <c r="E52" s="616"/>
      <c r="F52" s="616"/>
      <c r="G52" s="616"/>
      <c r="H52" s="610"/>
      <c r="I52" s="610"/>
    </row>
    <row r="53" spans="1:9">
      <c r="A53" s="613"/>
      <c r="B53" s="616"/>
      <c r="C53" s="616"/>
      <c r="D53" s="616"/>
      <c r="E53" s="616"/>
      <c r="F53" s="616"/>
      <c r="G53" s="616"/>
      <c r="H53" s="610"/>
      <c r="I53" s="610"/>
    </row>
    <row r="54" spans="1:9">
      <c r="A54" s="613"/>
      <c r="B54" s="616"/>
      <c r="C54" s="616"/>
      <c r="D54" s="616"/>
      <c r="E54" s="616"/>
      <c r="F54" s="616"/>
      <c r="G54" s="616"/>
      <c r="H54" s="610"/>
      <c r="I54" s="610"/>
    </row>
    <row r="55" spans="1:9">
      <c r="A55" s="613"/>
      <c r="B55" s="616"/>
      <c r="C55" s="616"/>
      <c r="D55" s="616"/>
      <c r="E55" s="616"/>
      <c r="F55" s="616"/>
      <c r="G55" s="616"/>
      <c r="H55" s="610"/>
      <c r="I55" s="610"/>
    </row>
    <row r="56" spans="1:9">
      <c r="A56" s="613"/>
      <c r="B56" s="616"/>
      <c r="C56" s="616"/>
      <c r="D56" s="616"/>
      <c r="E56" s="616"/>
      <c r="F56" s="616"/>
      <c r="G56" s="616"/>
      <c r="H56" s="610"/>
      <c r="I56" s="610"/>
    </row>
    <row r="57" spans="1:9">
      <c r="A57" s="616"/>
      <c r="B57" s="616"/>
      <c r="C57" s="616"/>
      <c r="D57" s="616"/>
      <c r="E57" s="616"/>
      <c r="F57" s="616"/>
      <c r="G57" s="616"/>
      <c r="H57" s="610"/>
      <c r="I57" s="610"/>
    </row>
    <row r="58" spans="1:9">
      <c r="A58" s="616"/>
      <c r="B58" s="610"/>
      <c r="C58" s="610"/>
      <c r="D58" s="610"/>
      <c r="E58" s="610"/>
      <c r="F58" s="610"/>
      <c r="G58" s="610"/>
      <c r="H58" s="610"/>
      <c r="I58" s="610"/>
    </row>
    <row r="59" spans="1:9">
      <c r="A59" s="616"/>
      <c r="B59" s="610"/>
      <c r="C59" s="610"/>
      <c r="D59" s="610"/>
      <c r="E59" s="610"/>
      <c r="F59" s="610"/>
      <c r="G59" s="610"/>
      <c r="H59" s="610"/>
      <c r="I59" s="610"/>
    </row>
    <row r="60" spans="1:9">
      <c r="A60" s="603"/>
      <c r="B60" s="610"/>
      <c r="C60" s="610"/>
      <c r="D60" s="610"/>
      <c r="E60" s="610"/>
      <c r="F60" s="610"/>
      <c r="G60" s="610"/>
      <c r="H60" s="610"/>
      <c r="I60" s="610"/>
    </row>
    <row r="61" spans="1:9">
      <c r="A61" s="603"/>
      <c r="B61" s="610"/>
      <c r="C61" s="610"/>
      <c r="D61" s="610"/>
      <c r="E61" s="610"/>
      <c r="F61" s="610"/>
      <c r="G61" s="610"/>
      <c r="H61" s="610"/>
      <c r="I61" s="610"/>
    </row>
  </sheetData>
  <hyperlinks>
    <hyperlink ref="A51" location="'Inhalt (S.3-5)'!A1" display="zurück zum Inhalt"/>
  </hyperlinks>
  <pageMargins left="0.59055118110236227" right="0.59055118110236227" top="0.59055118110236227" bottom="0.59055118110236227" header="0" footer="0.39370078740157483"/>
  <pageSetup paperSize="9" scale="9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"/>
  <sheetViews>
    <sheetView view="pageLayout" zoomScaleNormal="100" workbookViewId="0"/>
  </sheetViews>
  <sheetFormatPr baseColWidth="10" defaultRowHeight="15"/>
  <cols>
    <col min="8" max="8" width="9.7109375" customWidth="1"/>
  </cols>
  <sheetData>
    <row r="36" spans="1:1">
      <c r="A36" s="181" t="s">
        <v>316</v>
      </c>
    </row>
  </sheetData>
  <hyperlinks>
    <hyperlink ref="A3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5:E48"/>
  <sheetViews>
    <sheetView view="pageLayout" zoomScaleNormal="100" workbookViewId="0"/>
  </sheetViews>
  <sheetFormatPr baseColWidth="10" defaultRowHeight="15"/>
  <cols>
    <col min="8" max="8" width="9.5703125" customWidth="1"/>
  </cols>
  <sheetData>
    <row r="45" spans="1:5">
      <c r="A45" s="177"/>
      <c r="B45" s="177"/>
      <c r="C45" s="177"/>
      <c r="D45" s="177"/>
      <c r="E45" s="183"/>
    </row>
    <row r="46" spans="1:5">
      <c r="B46" s="177"/>
      <c r="C46" s="177"/>
      <c r="D46" s="177"/>
      <c r="E46" s="177"/>
    </row>
    <row r="48" spans="1:5">
      <c r="A48" s="181" t="s">
        <v>316</v>
      </c>
    </row>
  </sheetData>
  <hyperlinks>
    <hyperlink ref="A4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39</vt:i4>
      </vt:variant>
      <vt:variant>
        <vt:lpstr>Benannte Bereiche</vt:lpstr>
      </vt:variant>
      <vt:variant>
        <vt:i4>17</vt:i4>
      </vt:variant>
    </vt:vector>
  </HeadingPairs>
  <TitlesOfParts>
    <vt:vector size="56" baseType="lpstr">
      <vt:lpstr>C IV - ASE2016 SH, Teil 7</vt:lpstr>
      <vt:lpstr>Impressum (S.2)</vt:lpstr>
      <vt:lpstr>Inhalt (S.3-5)</vt:lpstr>
      <vt:lpstr>Rechtsgrundlagen (S.6)</vt:lpstr>
      <vt:lpstr>Anmerkung zur Methode (S.7)</vt:lpstr>
      <vt:lpstr>Erläuterungen Abkürzungen (S.8)</vt:lpstr>
      <vt:lpstr>Veröffentlichungen (S.9)</vt:lpstr>
      <vt:lpstr>Kreise SH (S.10)</vt:lpstr>
      <vt:lpstr>Naturräume SH (S.11)</vt:lpstr>
      <vt:lpstr>Tab. 1 (S.12)</vt:lpstr>
      <vt:lpstr>Abb. 1 (S.13)</vt:lpstr>
      <vt:lpstr>Abb. 2 (S.14)</vt:lpstr>
      <vt:lpstr>Abb. 3a+b (S.15-16)</vt:lpstr>
      <vt:lpstr>Abb. 4 (S.17)</vt:lpstr>
      <vt:lpstr>Tab. 2 (S.18-21)</vt:lpstr>
      <vt:lpstr>Tab. 3 (S.22-25)</vt:lpstr>
      <vt:lpstr>Tab. 3.1 (S.26-37)</vt:lpstr>
      <vt:lpstr>Tab. 4 (S.38-39)</vt:lpstr>
      <vt:lpstr>Abb.5a+b (S.40)</vt:lpstr>
      <vt:lpstr>Abb.6 (S.41)</vt:lpstr>
      <vt:lpstr>Abb.7 (S.42)</vt:lpstr>
      <vt:lpstr>Tab. 5 (S.43-44)</vt:lpstr>
      <vt:lpstr>Tab. 6 (S.45-46)</vt:lpstr>
      <vt:lpstr>Tab. 7 (S.47-50 )</vt:lpstr>
      <vt:lpstr>Abb. 8a+b (S.51)</vt:lpstr>
      <vt:lpstr>Tab. 8 (S.52-57)</vt:lpstr>
      <vt:lpstr>Tab. 9 (S.58-61)</vt:lpstr>
      <vt:lpstr>Tab. 9.1 (S.62-85)</vt:lpstr>
      <vt:lpstr>Tab. 10 (S.86-87 )</vt:lpstr>
      <vt:lpstr>Tab. 10.1 (S.88-99)</vt:lpstr>
      <vt:lpstr>Tab. 10.2 (S.100-101) </vt:lpstr>
      <vt:lpstr>Abb. 9 (S.102)</vt:lpstr>
      <vt:lpstr>Abb. 10 (S.103)</vt:lpstr>
      <vt:lpstr>Tab. 11 (S.104-105 )</vt:lpstr>
      <vt:lpstr>Tab. 12 (S.106-107)</vt:lpstr>
      <vt:lpstr>Tab. 13 (S.108-109 )</vt:lpstr>
      <vt:lpstr>Tab. 14 (S.110-111)</vt:lpstr>
      <vt:lpstr>Tab. 15 (S.112-115)</vt:lpstr>
      <vt:lpstr>Tab. 16 (S.116-117)</vt:lpstr>
      <vt:lpstr>'Abb. 2 (S.14)'!Druckbereich</vt:lpstr>
      <vt:lpstr>'Abb. 8a+b (S.51)'!Druckbereich</vt:lpstr>
      <vt:lpstr>'Abb. 9 (S.102)'!Druckbereich</vt:lpstr>
      <vt:lpstr>'Abb.6 (S.41)'!Druckbereich</vt:lpstr>
      <vt:lpstr>'Abb.7 (S.42)'!Druckbereich</vt:lpstr>
      <vt:lpstr>'Anmerkung zur Methode (S.7)'!Druckbereich</vt:lpstr>
      <vt:lpstr>'C IV - ASE2016 SH, Teil 7'!Druckbereich</vt:lpstr>
      <vt:lpstr>'Erläuterungen Abkürzungen (S.8)'!Druckbereich</vt:lpstr>
      <vt:lpstr>'Inhalt (S.3-5)'!Druckbereich</vt:lpstr>
      <vt:lpstr>'Rechtsgrundlagen (S.6)'!Druckbereich</vt:lpstr>
      <vt:lpstr>'Tab. 13 (S.108-109 )'!Druckbereich</vt:lpstr>
      <vt:lpstr>'Tab. 14 (S.110-111)'!Druckbereich</vt:lpstr>
      <vt:lpstr>'Tab. 2 (S.18-21)'!Druckbereich</vt:lpstr>
      <vt:lpstr>'Tab. 3 (S.22-25)'!Druckbereich</vt:lpstr>
      <vt:lpstr>'Tab. 4 (S.38-39)'!Druckbereich</vt:lpstr>
      <vt:lpstr>'Tab. 9 (S.58-61)'!Druckbereich</vt:lpstr>
      <vt:lpstr>'Tab. 9.1 (S.62-85)'!Druckbereich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dc:description>fertig! 6.8.19 Rei</dc:description>
  <cp:lastModifiedBy>Reimers, Eva</cp:lastModifiedBy>
  <cp:lastPrinted>2019-08-28T08:26:56Z</cp:lastPrinted>
  <dcterms:created xsi:type="dcterms:W3CDTF">2015-04-16T13:33:55Z</dcterms:created>
  <dcterms:modified xsi:type="dcterms:W3CDTF">2021-11-25T14:26:10Z</dcterms:modified>
</cp:coreProperties>
</file>