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<sst xmlns="http://schemas.openxmlformats.org/spreadsheetml/2006/main" count="258" uniqueCount="122">
  <si>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</si>
  <si>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</si>
  <si>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</si>
  <si>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</si>
  <si>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</si>
  <si>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</si>
  <si>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</si>
  <si>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</si>
  <si>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</si>
  <si>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</si>
  <si>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</si>
  <si>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</si>
  <si>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</si>
  <si>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</si>
  <si>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</si>
  <si>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</si>
  <si>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</si>
  <si>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</si>
  <si>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</si>
  <si>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</si>
  <si>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</si>
  <si>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</si>
  <si>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</si>
  <si>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</si>
  <si>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</si>
  <si>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</si>
  <si>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</si>
  <si>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</si>
  <si>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</si>
  <si>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</si>
  <si>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</si>
  <si>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</si>
  <si>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</si>
  <si>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</si>
  <si>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</si>
  <si>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</si>
  <si>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</si>
  <si>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</si>
  <si>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</si>
  <si>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</si>
  <si>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</si>
  <si>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</si>
  <si>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</si>
  <si>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</si>
  <si>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</si>
  <si>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</si>
  <si>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</si>
  <si>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</si>
  <si>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</si>
  <si>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</si>
  <si>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</si>
  <si>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</si>
  <si>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</si>
  <si>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</si>
  <si>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</si>
  <si>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</si>
  <si>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</si>
  <si>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</si>
  <si>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</si>
  <si>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</si>
  <si>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</si>
  <si>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</si>
  <si>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</si>
  <si>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</si>
  <si>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</si>
  <si>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</si>
  <si>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</si>
  <si>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</si>
  <si>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</si>
  <si>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</si>
  <si>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</si>
  <si>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</si>
  <si>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</si>
  <si>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</si>
  <si>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</si>
  <si>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</si>
  <si>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</si>
  <si>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</si>
  <si>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</si>
  <si>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</si>
  <si>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</si>
  <si>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</si>
  <si>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</si>
  <si>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</si>
  <si>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</si>
  <si>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</si>
  <si>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</si>
  <si>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</si>
  <si>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</si>
  <si>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</si>
  <si>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</si>
  <si>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</si>
  <si>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</si>
  <si>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6/22 HH</t>
  </si>
  <si>
    <t>Juni 2022</t>
  </si>
  <si>
    <t xml:space="preserve">© Statistisches Amt für Hamburg und Schleswig-Holstein, Hamburg 2022 
Auszugsweise Vervielfältigung und Verbreitung mit Quellenangabe gestattet.        </t>
  </si>
  <si>
    <t>Juli</t>
  </si>
  <si>
    <t>August</t>
  </si>
  <si>
    <t>September</t>
  </si>
  <si>
    <t>Oktober</t>
  </si>
  <si>
    <t>November</t>
  </si>
  <si>
    <t>Dezember</t>
  </si>
  <si>
    <t>Januar</t>
  </si>
  <si>
    <t>Februar</t>
  </si>
  <si>
    <t>März</t>
  </si>
  <si>
    <t>April</t>
  </si>
  <si>
    <t>Mai</t>
  </si>
  <si>
    <t>Juni</t>
  </si>
  <si>
    <t>von Juli 2020 bis Juni 2022</t>
  </si>
  <si>
    <t/>
  </si>
  <si>
    <t>Juli 2020
bis
Juni 2021</t>
  </si>
  <si>
    <t>Juli 2021
bis
Juni 2022</t>
  </si>
  <si>
    <t>Tabelle 2: Straßenverkehrsunfälle und verunglückte Personen in Hamburg im
Juni 2022 nach Bezirken</t>
  </si>
  <si>
    <t>dagegen
Juni 2021</t>
  </si>
  <si>
    <t>Mai 2022 nach Bezirken</t>
  </si>
  <si>
    <t>Mai 2021</t>
  </si>
  <si>
    <t>Tabelle 2: Straßenverkehrsunfälle und verglückte Personen in Schleswig-Holstein im Juni 2022</t>
  </si>
  <si>
    <t>2021</t>
  </si>
  <si>
    <t>2022</t>
  </si>
  <si>
    <t>in Hamburg im Juni 2022 nach Bezirken</t>
  </si>
  <si>
    <t xml:space="preserve">x   </t>
  </si>
  <si>
    <t>Herausgegeben am: 25. August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</si>
</sst>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2020</c:v>
                  </c:pt>
                  <c:pt idx="6">
                    <c:v>2021</c:v>
                  </c:pt>
                  <c:pt idx="18">
                    <c:v>2022</c:v>
                  </c:pt>
                </c:lvl>
              </c:multiLvlStrCache>
            </c:multiLvlStrRef>
          </c:cat>
          <c:val>
            <c:numRef>
              <c:f>T5_1!$D$9:$D$32</c:f>
              <c:numCache>
                <c:formatCode>#\ ###\ ##0\ \ \ ;\-\ #\ ###\ ##0\ \ \ ;\-</c:formatCode>
                <c:ptCount val="24"/>
                <c:pt idx="0">
                  <c:v>603</c:v>
                </c:pt>
                <c:pt idx="1">
                  <c:v>789</c:v>
                </c:pt>
                <c:pt idx="2">
                  <c:v>770</c:v>
                </c:pt>
                <c:pt idx="3">
                  <c:v>640</c:v>
                </c:pt>
                <c:pt idx="4">
                  <c:v>485</c:v>
                </c:pt>
                <c:pt idx="5">
                  <c:v>383</c:v>
                </c:pt>
                <c:pt idx="6">
                  <c:v>301</c:v>
                </c:pt>
                <c:pt idx="7">
                  <c:v>284</c:v>
                </c:pt>
                <c:pt idx="8">
                  <c:v>400</c:v>
                </c:pt>
                <c:pt idx="9">
                  <c:v>411</c:v>
                </c:pt>
                <c:pt idx="10">
                  <c:v>540</c:v>
                </c:pt>
                <c:pt idx="11">
                  <c:v>823</c:v>
                </c:pt>
                <c:pt idx="12">
                  <c:v>680</c:v>
                </c:pt>
                <c:pt idx="13">
                  <c:v>773</c:v>
                </c:pt>
                <c:pt idx="14">
                  <c:v>724</c:v>
                </c:pt>
                <c:pt idx="15">
                  <c:v>703</c:v>
                </c:pt>
                <c:pt idx="16">
                  <c:v>617</c:v>
                </c:pt>
                <c:pt idx="17">
                  <c:v>535</c:v>
                </c:pt>
                <c:pt idx="18">
                  <c:v>416</c:v>
                </c:pt>
                <c:pt idx="19">
                  <c:v>502</c:v>
                </c:pt>
                <c:pt idx="20">
                  <c:v>543</c:v>
                </c:pt>
                <c:pt idx="21">
                  <c:v>576</c:v>
                </c:pt>
                <c:pt idx="22">
                  <c:v>717</c:v>
                </c:pt>
                <c:pt idx="23">
                  <c:v>803</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2020</c:v>
                  </c:pt>
                  <c:pt idx="6">
                    <c:v>2021</c:v>
                  </c:pt>
                  <c:pt idx="18">
                    <c:v>2022</c:v>
                  </c:pt>
                </c:lvl>
              </c:multiLvlStrCache>
            </c:multiLvlStrRef>
          </c:cat>
          <c:val>
            <c:numRef>
              <c:f>T5_1!$E$9:$E$32</c:f>
              <c:numCache>
                <c:formatCode>#\ ###\ ##0\ \ \ ;\-\ #\ ###\ ##0\ \ \ ;\-</c:formatCode>
                <c:ptCount val="24"/>
                <c:pt idx="0">
                  <c:v>139</c:v>
                </c:pt>
                <c:pt idx="1">
                  <c:v>122</c:v>
                </c:pt>
                <c:pt idx="2">
                  <c:v>142</c:v>
                </c:pt>
                <c:pt idx="3">
                  <c:v>134</c:v>
                </c:pt>
                <c:pt idx="4">
                  <c:v>119</c:v>
                </c:pt>
                <c:pt idx="5">
                  <c:v>130</c:v>
                </c:pt>
                <c:pt idx="6">
                  <c:v>112</c:v>
                </c:pt>
                <c:pt idx="7">
                  <c:v>92</c:v>
                </c:pt>
                <c:pt idx="8">
                  <c:v>128</c:v>
                </c:pt>
                <c:pt idx="9">
                  <c:v>115</c:v>
                </c:pt>
                <c:pt idx="10">
                  <c:v>125</c:v>
                </c:pt>
                <c:pt idx="11">
                  <c:v>131</c:v>
                </c:pt>
                <c:pt idx="12">
                  <c:v>123</c:v>
                </c:pt>
                <c:pt idx="13">
                  <c:v>150</c:v>
                </c:pt>
                <c:pt idx="14">
                  <c:v>142</c:v>
                </c:pt>
                <c:pt idx="15">
                  <c:v>152</c:v>
                </c:pt>
                <c:pt idx="16">
                  <c:v>171</c:v>
                </c:pt>
                <c:pt idx="17">
                  <c:v>154</c:v>
                </c:pt>
                <c:pt idx="18">
                  <c:v>115</c:v>
                </c:pt>
                <c:pt idx="19">
                  <c:v>106</c:v>
                </c:pt>
                <c:pt idx="20">
                  <c:v>151</c:v>
                </c:pt>
                <c:pt idx="21">
                  <c:v>139</c:v>
                </c:pt>
                <c:pt idx="22">
                  <c:v>136</c:v>
                </c:pt>
                <c:pt idx="23">
                  <c:v>130</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2020</c:v>
                  </c:pt>
                  <c:pt idx="6">
                    <c:v>2021</c:v>
                  </c:pt>
                  <c:pt idx="18">
                    <c:v>2022</c:v>
                  </c:pt>
                </c:lvl>
              </c:multiLvlStrCache>
            </c:multiLvlStrRef>
          </c:cat>
          <c:val>
            <c:numRef>
              <c:f>T5_1!$F$9:$F$32</c:f>
              <c:numCache>
                <c:formatCode>#\ ###\ ##0\ \ \ ;\-\ #\ ###\ ##0\ \ \ ;\-</c:formatCode>
                <c:ptCount val="24"/>
                <c:pt idx="0">
                  <c:v>28</c:v>
                </c:pt>
                <c:pt idx="1">
                  <c:v>35</c:v>
                </c:pt>
                <c:pt idx="2">
                  <c:v>34</c:v>
                </c:pt>
                <c:pt idx="3">
                  <c:v>25</c:v>
                </c:pt>
                <c:pt idx="4">
                  <c:v>19</c:v>
                </c:pt>
                <c:pt idx="5">
                  <c:v>17</c:v>
                </c:pt>
                <c:pt idx="6">
                  <c:v>20</c:v>
                </c:pt>
                <c:pt idx="7">
                  <c:v>13</c:v>
                </c:pt>
                <c:pt idx="8">
                  <c:v>20</c:v>
                </c:pt>
                <c:pt idx="9">
                  <c:v>22</c:v>
                </c:pt>
                <c:pt idx="10">
                  <c:v>24</c:v>
                </c:pt>
                <c:pt idx="11">
                  <c:v>18</c:v>
                </c:pt>
                <c:pt idx="12">
                  <c:v>17</c:v>
                </c:pt>
                <c:pt idx="13">
                  <c:v>40</c:v>
                </c:pt>
                <c:pt idx="14">
                  <c:v>44</c:v>
                </c:pt>
                <c:pt idx="15">
                  <c:v>34</c:v>
                </c:pt>
                <c:pt idx="16">
                  <c:v>27</c:v>
                </c:pt>
                <c:pt idx="17">
                  <c:v>26</c:v>
                </c:pt>
                <c:pt idx="18">
                  <c:v>26</c:v>
                </c:pt>
                <c:pt idx="19">
                  <c:v>27</c:v>
                </c:pt>
                <c:pt idx="20">
                  <c:v>28</c:v>
                </c:pt>
                <c:pt idx="21">
                  <c:v>28</c:v>
                </c:pt>
                <c:pt idx="22">
                  <c:v>26</c:v>
                </c:pt>
                <c:pt idx="23">
                  <c:v>36</c:v>
                </c:pt>
              </c:numCache>
            </c:numRef>
          </c:val>
          <c:smooth val="0"/>
        </c:ser>
        <c:dLbls>
          <c:dLblPos val="ctr"/>
          <c:showLegendKey val="0"/>
          <c:showVal val="1"/>
          <c:showCatName val="0"/>
          <c:showSerName val="0"/>
          <c:showPercent val="0"/>
          <c:showBubbleSize val="0"/>
        </c:dLbls>
        <c:smooth val="0"/>
        <c:axId val="433578368"/>
        <c:axId val="433579152"/>
      </c:lineChart>
      <c:catAx>
        <c:axId val="43357836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33579152"/>
        <c:crosses val="autoZero"/>
        <c:auto val="0"/>
        <c:lblAlgn val="ctr"/>
        <c:lblOffset val="100"/>
        <c:noMultiLvlLbl val="0"/>
      </c:catAx>
      <c:valAx>
        <c:axId val="433579152"/>
        <c:scaling>
          <c:orientation val="minMax"/>
          <c:max val="10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3357836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Hamburg-Nord</c:v>
                </c:pt>
                <c:pt idx="3">
                  <c:v>Eimsbüttel</c:v>
                </c:pt>
                <c:pt idx="4">
                  <c:v>Altona</c:v>
                </c:pt>
                <c:pt idx="5">
                  <c:v>Harburg</c:v>
                </c:pt>
                <c:pt idx="6">
                  <c:v>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191</c:v>
                </c:pt>
                <c:pt idx="1">
                  <c:v>140</c:v>
                </c:pt>
                <c:pt idx="2">
                  <c:v>138</c:v>
                </c:pt>
                <c:pt idx="3">
                  <c:v>127</c:v>
                </c:pt>
                <c:pt idx="4">
                  <c:v>104</c:v>
                </c:pt>
                <c:pt idx="5">
                  <c:v>58</c:v>
                </c:pt>
                <c:pt idx="6">
                  <c:v>45</c:v>
                </c:pt>
              </c:numCache>
            </c:numRef>
          </c:val>
        </c:ser>
        <c:dLbls>
          <c:dLblPos val="ctr"/>
          <c:showLegendKey val="0"/>
          <c:showVal val="1"/>
          <c:showCatName val="0"/>
          <c:showSerName val="0"/>
          <c:showPercent val="0"/>
          <c:showBubbleSize val="0"/>
        </c:dLbls>
        <c:gapWidth val="150"/>
        <c:axId val="433584248"/>
        <c:axId val="433585032"/>
      </c:barChart>
      <c:catAx>
        <c:axId val="43358424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433585032"/>
        <c:crosses val="autoZero"/>
        <c:auto val="0"/>
        <c:lblAlgn val="ctr"/>
        <c:lblOffset val="100"/>
        <c:noMultiLvlLbl val="0"/>
      </c:catAx>
      <c:valAx>
        <c:axId val="43358503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3358424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95250</xdr:colOff>
      <xdr:row>2</xdr:row>
      <xdr:rowOff>133351</xdr:rowOff>
    </xdr:from>
    <xdr:to>
      <xdr:col>0</xdr:col>
      <xdr:colOff>5999250</xdr:colOff>
      <xdr:row>37</xdr:row>
      <xdr:rowOff>114300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43</xdr:row>
      <xdr:rowOff>0</xdr:rowOff>
    </xdr:from>
    <xdr:to>
      <xdr:col>0</xdr:col>
      <xdr:colOff>6022896</xdr:colOff>
      <xdr:row>65</xdr:row>
      <xdr:rowOff>36368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121</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6/22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6/22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2020</v>
      </c>
      <c r="B10" s="34" t="s">
        <v>96</v>
      </c>
      <c r="C10" s="95">
        <v>4773</v>
      </c>
      <c r="D10" s="96">
        <v>603</v>
      </c>
      <c r="E10" s="97">
        <v>139</v>
      </c>
      <c r="F10" s="96">
        <v>28</v>
      </c>
      <c r="G10" s="98">
        <v>4003</v>
      </c>
      <c r="H10" s="98">
        <v>1</v>
      </c>
      <c r="I10" s="99">
        <v>714</v>
      </c>
    </row>
    <row r="11" spans="1:9" ht="11.85" customHeight="1" x14ac:dyDescent="0.2">
      <c r="A11" s="40" t="s">
        <v>109</v>
      </c>
      <c r="B11" s="34" t="s">
        <v>97</v>
      </c>
      <c r="C11" s="95">
        <v>5444</v>
      </c>
      <c r="D11" s="96">
        <v>789</v>
      </c>
      <c r="E11" s="97">
        <v>122</v>
      </c>
      <c r="F11" s="96">
        <v>35</v>
      </c>
      <c r="G11" s="98">
        <v>4498</v>
      </c>
      <c r="H11" s="98">
        <v>1</v>
      </c>
      <c r="I11" s="99">
        <v>950</v>
      </c>
    </row>
    <row r="12" spans="1:9" ht="11.85" customHeight="1" x14ac:dyDescent="0.2">
      <c r="A12" s="40" t="s">
        <v>109</v>
      </c>
      <c r="B12" s="34" t="s">
        <v>98</v>
      </c>
      <c r="C12" s="95">
        <v>5708</v>
      </c>
      <c r="D12" s="96">
        <v>770</v>
      </c>
      <c r="E12" s="96">
        <v>142</v>
      </c>
      <c r="F12" s="96">
        <v>34</v>
      </c>
      <c r="G12" s="98">
        <v>4762</v>
      </c>
      <c r="H12" s="98">
        <v>1</v>
      </c>
      <c r="I12" s="99">
        <v>892</v>
      </c>
    </row>
    <row r="13" spans="1:9" ht="11.85" customHeight="1" x14ac:dyDescent="0.2">
      <c r="A13" s="40" t="s">
        <v>109</v>
      </c>
      <c r="B13" s="34" t="s">
        <v>99</v>
      </c>
      <c r="C13" s="95">
        <v>5544</v>
      </c>
      <c r="D13" s="96">
        <v>640</v>
      </c>
      <c r="E13" s="97">
        <v>134</v>
      </c>
      <c r="F13" s="96">
        <v>25</v>
      </c>
      <c r="G13" s="98">
        <v>4745</v>
      </c>
      <c r="H13" s="98">
        <v>3</v>
      </c>
      <c r="I13" s="99">
        <v>747</v>
      </c>
    </row>
    <row r="14" spans="1:9" ht="11.85" customHeight="1" x14ac:dyDescent="0.2">
      <c r="A14" s="40" t="s">
        <v>109</v>
      </c>
      <c r="B14" s="34" t="s">
        <v>100</v>
      </c>
      <c r="C14" s="95">
        <v>4645</v>
      </c>
      <c r="D14" s="96">
        <v>485</v>
      </c>
      <c r="E14" s="97">
        <v>119</v>
      </c>
      <c r="F14" s="96">
        <v>19</v>
      </c>
      <c r="G14" s="98">
        <v>4022</v>
      </c>
      <c r="H14" s="98">
        <v>1</v>
      </c>
      <c r="I14" s="99">
        <v>558</v>
      </c>
    </row>
    <row r="15" spans="1:9" ht="11.85" customHeight="1" x14ac:dyDescent="0.2">
      <c r="A15" s="40" t="s">
        <v>109</v>
      </c>
      <c r="B15" s="34" t="s">
        <v>101</v>
      </c>
      <c r="C15" s="95">
        <v>4252</v>
      </c>
      <c r="D15" s="96">
        <v>383</v>
      </c>
      <c r="E15" s="96">
        <v>130</v>
      </c>
      <c r="F15" s="96">
        <v>17</v>
      </c>
      <c r="G15" s="98">
        <v>3722</v>
      </c>
      <c r="H15" s="98">
        <v>0</v>
      </c>
      <c r="I15" s="99">
        <v>451</v>
      </c>
    </row>
    <row r="16" spans="1:9" ht="11.85" customHeight="1" x14ac:dyDescent="0.2">
      <c r="A16" s="40">
        <v>2021</v>
      </c>
      <c r="B16" s="34" t="s">
        <v>102</v>
      </c>
      <c r="C16" s="95">
        <v>3780</v>
      </c>
      <c r="D16" s="96">
        <v>301</v>
      </c>
      <c r="E16" s="97">
        <v>112</v>
      </c>
      <c r="F16" s="96">
        <v>20</v>
      </c>
      <c r="G16" s="98">
        <v>3347</v>
      </c>
      <c r="H16" s="98">
        <v>1</v>
      </c>
      <c r="I16" s="99">
        <v>350</v>
      </c>
    </row>
    <row r="17" spans="1:9" ht="11.85" customHeight="1" x14ac:dyDescent="0.2">
      <c r="A17" s="40" t="s">
        <v>109</v>
      </c>
      <c r="B17" s="34" t="s">
        <v>103</v>
      </c>
      <c r="C17" s="95">
        <v>3585</v>
      </c>
      <c r="D17" s="96">
        <v>284</v>
      </c>
      <c r="E17" s="97">
        <v>92</v>
      </c>
      <c r="F17" s="96">
        <v>13</v>
      </c>
      <c r="G17" s="98">
        <v>3196</v>
      </c>
      <c r="H17" s="98">
        <v>1</v>
      </c>
      <c r="I17" s="99">
        <v>348</v>
      </c>
    </row>
    <row r="18" spans="1:9" ht="11.85" customHeight="1" x14ac:dyDescent="0.2">
      <c r="A18" s="40" t="s">
        <v>109</v>
      </c>
      <c r="B18" s="34" t="s">
        <v>104</v>
      </c>
      <c r="C18" s="95">
        <v>4536</v>
      </c>
      <c r="D18" s="96">
        <v>400</v>
      </c>
      <c r="E18" s="96">
        <v>128</v>
      </c>
      <c r="F18" s="96">
        <v>20</v>
      </c>
      <c r="G18" s="98">
        <v>3988</v>
      </c>
      <c r="H18" s="98">
        <v>1</v>
      </c>
      <c r="I18" s="99">
        <v>492</v>
      </c>
    </row>
    <row r="19" spans="1:9" ht="11.85" customHeight="1" x14ac:dyDescent="0.2">
      <c r="A19" s="40" t="s">
        <v>109</v>
      </c>
      <c r="B19" s="34" t="s">
        <v>105</v>
      </c>
      <c r="C19" s="95">
        <v>4218</v>
      </c>
      <c r="D19" s="96">
        <v>411</v>
      </c>
      <c r="E19" s="97">
        <v>115</v>
      </c>
      <c r="F19" s="96">
        <v>22</v>
      </c>
      <c r="G19" s="98">
        <v>3670</v>
      </c>
      <c r="H19" s="98">
        <v>2</v>
      </c>
      <c r="I19" s="99">
        <v>476</v>
      </c>
    </row>
    <row r="20" spans="1:9" ht="11.85" customHeight="1" x14ac:dyDescent="0.2">
      <c r="A20" s="40" t="s">
        <v>109</v>
      </c>
      <c r="B20" s="34" t="s">
        <v>106</v>
      </c>
      <c r="C20" s="95">
        <v>4801</v>
      </c>
      <c r="D20" s="96">
        <v>540</v>
      </c>
      <c r="E20" s="97">
        <v>125</v>
      </c>
      <c r="F20" s="96">
        <v>24</v>
      </c>
      <c r="G20" s="98">
        <v>4112</v>
      </c>
      <c r="H20" s="98">
        <v>0</v>
      </c>
      <c r="I20" s="99">
        <v>645</v>
      </c>
    </row>
    <row r="21" spans="1:9" ht="11.85" customHeight="1" x14ac:dyDescent="0.2">
      <c r="A21" s="35" t="s">
        <v>109</v>
      </c>
      <c r="B21" s="34" t="s">
        <v>107</v>
      </c>
      <c r="C21" s="95">
        <v>5786</v>
      </c>
      <c r="D21" s="96">
        <v>823</v>
      </c>
      <c r="E21" s="96">
        <v>131</v>
      </c>
      <c r="F21" s="96">
        <v>18</v>
      </c>
      <c r="G21" s="98">
        <v>4814</v>
      </c>
      <c r="H21" s="98">
        <v>2</v>
      </c>
      <c r="I21" s="99">
        <v>982</v>
      </c>
    </row>
    <row r="22" spans="1:9" s="46" customFormat="1" ht="36.950000000000003" customHeight="1" x14ac:dyDescent="0.2">
      <c r="A22" s="48" t="s">
        <v>53</v>
      </c>
      <c r="B22" s="79" t="s">
        <v>110</v>
      </c>
      <c r="C22" s="80">
        <v>57072</v>
      </c>
      <c r="D22" s="80">
        <v>6429</v>
      </c>
      <c r="E22" s="80">
        <v>1489</v>
      </c>
      <c r="F22" s="80">
        <v>275</v>
      </c>
      <c r="G22" s="80">
        <v>48879</v>
      </c>
      <c r="H22" s="80">
        <v>14</v>
      </c>
      <c r="I22" s="80">
        <v>7605</v>
      </c>
    </row>
    <row r="23" spans="1:9" ht="11.85" customHeight="1" x14ac:dyDescent="0.2">
      <c r="A23" s="39"/>
      <c r="B23" s="34"/>
      <c r="C23" s="31"/>
      <c r="D23" s="33"/>
      <c r="E23" s="33"/>
      <c r="F23" s="33"/>
      <c r="G23" s="33"/>
      <c r="H23" s="33"/>
      <c r="I23" s="29"/>
    </row>
    <row r="24" spans="1:9" ht="11.85" customHeight="1" x14ac:dyDescent="0.2">
      <c r="A24" s="35">
        <v>2021</v>
      </c>
      <c r="B24" s="34" t="s">
        <v>96</v>
      </c>
      <c r="C24" s="95">
        <v>4975</v>
      </c>
      <c r="D24" s="96">
        <v>680</v>
      </c>
      <c r="E24" s="97">
        <v>123</v>
      </c>
      <c r="F24" s="96">
        <v>17</v>
      </c>
      <c r="G24" s="98">
        <v>4155</v>
      </c>
      <c r="H24" s="98">
        <v>2</v>
      </c>
      <c r="I24" s="99">
        <v>805</v>
      </c>
    </row>
    <row r="25" spans="1:9" ht="11.85" customHeight="1" x14ac:dyDescent="0.2">
      <c r="A25" s="35" t="s">
        <v>109</v>
      </c>
      <c r="B25" s="34" t="s">
        <v>97</v>
      </c>
      <c r="C25" s="95">
        <v>5804</v>
      </c>
      <c r="D25" s="96">
        <v>773</v>
      </c>
      <c r="E25" s="97">
        <v>150</v>
      </c>
      <c r="F25" s="96">
        <v>40</v>
      </c>
      <c r="G25" s="98">
        <v>4841</v>
      </c>
      <c r="H25" s="98">
        <v>3</v>
      </c>
      <c r="I25" s="99">
        <v>968</v>
      </c>
    </row>
    <row r="26" spans="1:9" ht="11.85" customHeight="1" x14ac:dyDescent="0.2">
      <c r="A26" s="40" t="s">
        <v>109</v>
      </c>
      <c r="B26" s="34" t="s">
        <v>98</v>
      </c>
      <c r="C26" s="95">
        <v>5821</v>
      </c>
      <c r="D26" s="96">
        <v>724</v>
      </c>
      <c r="E26" s="96">
        <v>142</v>
      </c>
      <c r="F26" s="96">
        <v>44</v>
      </c>
      <c r="G26" s="98">
        <v>4911</v>
      </c>
      <c r="H26" s="98">
        <v>1</v>
      </c>
      <c r="I26" s="99">
        <v>845</v>
      </c>
    </row>
    <row r="27" spans="1:9" ht="11.85" customHeight="1" x14ac:dyDescent="0.2">
      <c r="A27" s="40" t="s">
        <v>109</v>
      </c>
      <c r="B27" s="34" t="s">
        <v>99</v>
      </c>
      <c r="C27" s="95">
        <v>5515</v>
      </c>
      <c r="D27" s="96">
        <v>703</v>
      </c>
      <c r="E27" s="97">
        <v>152</v>
      </c>
      <c r="F27" s="96">
        <v>34</v>
      </c>
      <c r="G27" s="98">
        <v>4626</v>
      </c>
      <c r="H27" s="98">
        <v>2</v>
      </c>
      <c r="I27" s="99">
        <v>854</v>
      </c>
    </row>
    <row r="28" spans="1:9" ht="11.85" customHeight="1" x14ac:dyDescent="0.2">
      <c r="A28" s="40" t="s">
        <v>109</v>
      </c>
      <c r="B28" s="34" t="s">
        <v>100</v>
      </c>
      <c r="C28" s="95">
        <v>5653</v>
      </c>
      <c r="D28" s="96">
        <v>617</v>
      </c>
      <c r="E28" s="97">
        <v>171</v>
      </c>
      <c r="F28" s="96">
        <v>27</v>
      </c>
      <c r="G28" s="98">
        <v>4838</v>
      </c>
      <c r="H28" s="98">
        <v>4</v>
      </c>
      <c r="I28" s="99">
        <v>734</v>
      </c>
    </row>
    <row r="29" spans="1:9" ht="11.85" customHeight="1" x14ac:dyDescent="0.2">
      <c r="A29" s="40" t="s">
        <v>109</v>
      </c>
      <c r="B29" s="34" t="s">
        <v>101</v>
      </c>
      <c r="C29" s="95">
        <v>5000</v>
      </c>
      <c r="D29" s="96">
        <v>535</v>
      </c>
      <c r="E29" s="96">
        <v>154</v>
      </c>
      <c r="F29" s="96">
        <v>26</v>
      </c>
      <c r="G29" s="98">
        <v>4285</v>
      </c>
      <c r="H29" s="98">
        <v>1</v>
      </c>
      <c r="I29" s="99">
        <v>628</v>
      </c>
    </row>
    <row r="30" spans="1:9" ht="11.85" customHeight="1" x14ac:dyDescent="0.2">
      <c r="A30" s="40">
        <v>2022</v>
      </c>
      <c r="B30" s="34" t="s">
        <v>102</v>
      </c>
      <c r="C30" s="95">
        <v>4286</v>
      </c>
      <c r="D30" s="96">
        <v>416</v>
      </c>
      <c r="E30" s="97">
        <v>115</v>
      </c>
      <c r="F30" s="96">
        <v>26</v>
      </c>
      <c r="G30" s="98">
        <v>3729</v>
      </c>
      <c r="H30" s="98">
        <v>0</v>
      </c>
      <c r="I30" s="99">
        <v>475</v>
      </c>
    </row>
    <row r="31" spans="1:9" ht="11.85" customHeight="1" x14ac:dyDescent="0.2">
      <c r="A31" s="40" t="s">
        <v>109</v>
      </c>
      <c r="B31" s="34" t="s">
        <v>103</v>
      </c>
      <c r="C31" s="95">
        <v>4671</v>
      </c>
      <c r="D31" s="96">
        <v>502</v>
      </c>
      <c r="E31" s="97">
        <v>106</v>
      </c>
      <c r="F31" s="96">
        <v>27</v>
      </c>
      <c r="G31" s="98">
        <v>4036</v>
      </c>
      <c r="H31" s="98">
        <v>3</v>
      </c>
      <c r="I31" s="99">
        <v>586</v>
      </c>
    </row>
    <row r="32" spans="1:9" ht="11.85" customHeight="1" x14ac:dyDescent="0.2">
      <c r="A32" s="40" t="s">
        <v>109</v>
      </c>
      <c r="B32" s="34" t="s">
        <v>104</v>
      </c>
      <c r="C32" s="95">
        <v>4896</v>
      </c>
      <c r="D32" s="96">
        <v>543</v>
      </c>
      <c r="E32" s="96">
        <v>151</v>
      </c>
      <c r="F32" s="96">
        <v>28</v>
      </c>
      <c r="G32" s="98">
        <v>4174</v>
      </c>
      <c r="H32" s="98">
        <v>1</v>
      </c>
      <c r="I32" s="99">
        <v>662</v>
      </c>
    </row>
    <row r="33" spans="1:9" ht="11.85" customHeight="1" x14ac:dyDescent="0.2">
      <c r="A33" s="40" t="s">
        <v>109</v>
      </c>
      <c r="B33" s="34" t="s">
        <v>105</v>
      </c>
      <c r="C33" s="95">
        <v>5109</v>
      </c>
      <c r="D33" s="96">
        <v>576</v>
      </c>
      <c r="E33" s="97">
        <v>139</v>
      </c>
      <c r="F33" s="96">
        <v>28</v>
      </c>
      <c r="G33" s="98">
        <v>4366</v>
      </c>
      <c r="H33" s="98">
        <v>3</v>
      </c>
      <c r="I33" s="99">
        <v>694</v>
      </c>
    </row>
    <row r="34" spans="1:9" ht="11.85" customHeight="1" x14ac:dyDescent="0.2">
      <c r="A34" s="40" t="s">
        <v>109</v>
      </c>
      <c r="B34" s="34" t="s">
        <v>106</v>
      </c>
      <c r="C34" s="95">
        <v>5539</v>
      </c>
      <c r="D34" s="96">
        <v>717</v>
      </c>
      <c r="E34" s="97">
        <v>136</v>
      </c>
      <c r="F34" s="96">
        <v>26</v>
      </c>
      <c r="G34" s="98">
        <v>4660</v>
      </c>
      <c r="H34" s="98">
        <v>3</v>
      </c>
      <c r="I34" s="99">
        <v>835</v>
      </c>
    </row>
    <row r="35" spans="1:9" ht="11.85" customHeight="1" x14ac:dyDescent="0.2">
      <c r="A35" s="35" t="s">
        <v>109</v>
      </c>
      <c r="B35" s="34" t="s">
        <v>107</v>
      </c>
      <c r="C35" s="95">
        <v>5313</v>
      </c>
      <c r="D35" s="96">
        <v>803</v>
      </c>
      <c r="E35" s="96">
        <v>130</v>
      </c>
      <c r="F35" s="96">
        <v>36</v>
      </c>
      <c r="G35" s="98">
        <v>4344</v>
      </c>
      <c r="H35" s="98">
        <v>3</v>
      </c>
      <c r="I35" s="99">
        <v>954</v>
      </c>
    </row>
    <row r="36" spans="1:9" s="46" customFormat="1" ht="36.950000000000003" customHeight="1" x14ac:dyDescent="0.2">
      <c r="A36" s="48" t="s">
        <v>53</v>
      </c>
      <c r="B36" s="79" t="s">
        <v>111</v>
      </c>
      <c r="C36" s="80">
        <v>62582</v>
      </c>
      <c r="D36" s="80">
        <v>7589</v>
      </c>
      <c r="E36" s="80">
        <v>1669</v>
      </c>
      <c r="F36" s="80">
        <v>359</v>
      </c>
      <c r="G36" s="80">
        <v>52965</v>
      </c>
      <c r="H36" s="80">
        <v>26</v>
      </c>
      <c r="I36" s="80">
        <v>9040</v>
      </c>
    </row>
    <row r="37" spans="1:9" ht="23.25" customHeight="1" x14ac:dyDescent="0.2">
      <c r="A37" s="41" t="s">
        <v>50</v>
      </c>
      <c r="B37" s="42"/>
      <c r="C37" s="100">
        <v>9.654471544715447</v>
      </c>
      <c r="D37" s="100">
        <v>18.043241561673668</v>
      </c>
      <c r="E37" s="100">
        <v>12.088650100738752</v>
      </c>
      <c r="F37" s="100">
        <v>30.545454545454547</v>
      </c>
      <c r="G37" s="100">
        <v>8.3594181550359057</v>
      </c>
      <c r="H37" s="100">
        <v>85.714285714285708</v>
      </c>
      <c r="I37" s="101">
        <v>18.869165023011178</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1312</v>
      </c>
      <c r="D9" s="95">
        <v>191</v>
      </c>
      <c r="E9" s="96">
        <v>50</v>
      </c>
      <c r="F9" s="98">
        <v>1071</v>
      </c>
      <c r="G9" s="98">
        <v>1</v>
      </c>
      <c r="H9" s="96">
        <v>231</v>
      </c>
    </row>
    <row r="10" spans="1:8" s="47" customFormat="1" x14ac:dyDescent="0.2">
      <c r="A10" s="62" t="s">
        <v>79</v>
      </c>
      <c r="B10" s="50"/>
      <c r="C10" s="102">
        <v>698</v>
      </c>
      <c r="D10" s="95">
        <v>104</v>
      </c>
      <c r="E10" s="96">
        <v>25</v>
      </c>
      <c r="F10" s="98">
        <v>569</v>
      </c>
      <c r="G10" s="98">
        <v>0</v>
      </c>
      <c r="H10" s="96">
        <v>121</v>
      </c>
    </row>
    <row r="11" spans="1:8" s="47" customFormat="1" x14ac:dyDescent="0.2">
      <c r="A11" s="62" t="s">
        <v>80</v>
      </c>
      <c r="B11" s="50"/>
      <c r="C11" s="102">
        <v>717</v>
      </c>
      <c r="D11" s="95">
        <v>127</v>
      </c>
      <c r="E11" s="96">
        <v>17</v>
      </c>
      <c r="F11" s="98">
        <v>573</v>
      </c>
      <c r="G11" s="98">
        <v>0</v>
      </c>
      <c r="H11" s="96">
        <v>151</v>
      </c>
    </row>
    <row r="12" spans="1:8" s="47" customFormat="1" x14ac:dyDescent="0.2">
      <c r="A12" s="62" t="s">
        <v>81</v>
      </c>
      <c r="B12" s="50"/>
      <c r="C12" s="102">
        <v>918</v>
      </c>
      <c r="D12" s="95">
        <v>138</v>
      </c>
      <c r="E12" s="96">
        <v>16</v>
      </c>
      <c r="F12" s="98">
        <v>764</v>
      </c>
      <c r="G12" s="98">
        <v>0</v>
      </c>
      <c r="H12" s="96">
        <v>166</v>
      </c>
    </row>
    <row r="13" spans="1:8" s="47" customFormat="1" x14ac:dyDescent="0.2">
      <c r="A13" s="62" t="s">
        <v>82</v>
      </c>
      <c r="B13" s="50"/>
      <c r="C13" s="102">
        <v>884</v>
      </c>
      <c r="D13" s="95">
        <v>140</v>
      </c>
      <c r="E13" s="96">
        <v>29</v>
      </c>
      <c r="F13" s="98">
        <v>715</v>
      </c>
      <c r="G13" s="98">
        <v>1</v>
      </c>
      <c r="H13" s="96">
        <v>162</v>
      </c>
    </row>
    <row r="14" spans="1:8" s="47" customFormat="1" x14ac:dyDescent="0.2">
      <c r="A14" s="62" t="s">
        <v>83</v>
      </c>
      <c r="B14" s="50"/>
      <c r="C14" s="102">
        <v>293</v>
      </c>
      <c r="D14" s="95">
        <v>45</v>
      </c>
      <c r="E14" s="96">
        <v>10</v>
      </c>
      <c r="F14" s="98">
        <v>238</v>
      </c>
      <c r="G14" s="98">
        <v>1</v>
      </c>
      <c r="H14" s="96">
        <v>52</v>
      </c>
    </row>
    <row r="15" spans="1:8" s="47" customFormat="1" x14ac:dyDescent="0.2">
      <c r="A15" s="62" t="s">
        <v>84</v>
      </c>
      <c r="B15" s="50"/>
      <c r="C15" s="102">
        <v>491</v>
      </c>
      <c r="D15" s="95">
        <v>58</v>
      </c>
      <c r="E15" s="96">
        <v>19</v>
      </c>
      <c r="F15" s="98">
        <v>414</v>
      </c>
      <c r="G15" s="98">
        <v>0</v>
      </c>
      <c r="H15" s="96">
        <v>71</v>
      </c>
    </row>
    <row r="16" spans="1:8" ht="27" customHeight="1" x14ac:dyDescent="0.2">
      <c r="A16" s="51" t="s">
        <v>67</v>
      </c>
      <c r="B16" s="52"/>
      <c r="C16" s="103">
        <v>5313</v>
      </c>
      <c r="D16" s="104">
        <v>803</v>
      </c>
      <c r="E16" s="105">
        <v>166</v>
      </c>
      <c r="F16" s="106">
        <v>4344</v>
      </c>
      <c r="G16" s="106">
        <v>3</v>
      </c>
      <c r="H16" s="105">
        <v>954</v>
      </c>
    </row>
    <row r="17" spans="1:8" s="47" customFormat="1" ht="25.5" customHeight="1" x14ac:dyDescent="0.2">
      <c r="A17" s="53" t="s">
        <v>113</v>
      </c>
      <c r="B17" s="50"/>
      <c r="C17" s="107">
        <v>5786</v>
      </c>
      <c r="D17" s="95">
        <v>823</v>
      </c>
      <c r="E17" s="96">
        <v>149</v>
      </c>
      <c r="F17" s="98">
        <v>4814</v>
      </c>
      <c r="G17" s="98">
        <v>2</v>
      </c>
      <c r="H17" s="96">
        <v>982</v>
      </c>
    </row>
    <row r="18" spans="1:8" s="47" customFormat="1" ht="23.25" customHeight="1" x14ac:dyDescent="0.2">
      <c r="A18" s="59" t="s">
        <v>50</v>
      </c>
      <c r="B18" s="54"/>
      <c r="C18" s="108">
        <v>-8.1749049429657799</v>
      </c>
      <c r="D18" s="109">
        <v>-2.4301336573511545</v>
      </c>
      <c r="E18" s="109">
        <v>11.409395973154362</v>
      </c>
      <c r="F18" s="109">
        <v>-9.7631906938097224</v>
      </c>
      <c r="G18" s="109">
        <v>50</v>
      </c>
      <c r="H18" s="109">
        <v>-2.8513238289205702</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1316</v>
      </c>
      <c r="D33" s="95">
        <v>171</v>
      </c>
      <c r="E33" s="110">
        <v>39</v>
      </c>
      <c r="F33" s="98">
        <v>1106</v>
      </c>
      <c r="G33" s="98">
        <v>1</v>
      </c>
      <c r="H33" s="98">
        <v>186</v>
      </c>
    </row>
    <row r="34" spans="1:8" x14ac:dyDescent="0.2">
      <c r="A34" s="62" t="s">
        <v>79</v>
      </c>
      <c r="B34" s="50"/>
      <c r="C34" s="102">
        <v>777</v>
      </c>
      <c r="D34" s="95">
        <v>86</v>
      </c>
      <c r="E34" s="110">
        <v>21</v>
      </c>
      <c r="F34" s="98">
        <v>670</v>
      </c>
      <c r="G34" s="98">
        <v>0</v>
      </c>
      <c r="H34" s="98">
        <v>98</v>
      </c>
    </row>
    <row r="35" spans="1:8" x14ac:dyDescent="0.2">
      <c r="A35" s="62" t="s">
        <v>80</v>
      </c>
      <c r="B35" s="50"/>
      <c r="C35" s="102">
        <v>779</v>
      </c>
      <c r="D35" s="95">
        <v>125</v>
      </c>
      <c r="E35" s="110">
        <v>21</v>
      </c>
      <c r="F35" s="98">
        <v>633</v>
      </c>
      <c r="G35" s="98">
        <v>0</v>
      </c>
      <c r="H35" s="98">
        <v>161</v>
      </c>
    </row>
    <row r="36" spans="1:8" x14ac:dyDescent="0.2">
      <c r="A36" s="62" t="s">
        <v>81</v>
      </c>
      <c r="B36" s="50"/>
      <c r="C36" s="102">
        <v>896</v>
      </c>
      <c r="D36" s="95">
        <v>109</v>
      </c>
      <c r="E36" s="110">
        <v>24</v>
      </c>
      <c r="F36" s="98">
        <v>763</v>
      </c>
      <c r="G36" s="98">
        <v>1</v>
      </c>
      <c r="H36" s="98">
        <v>123</v>
      </c>
    </row>
    <row r="37" spans="1:8" x14ac:dyDescent="0.2">
      <c r="A37" s="62" t="s">
        <v>82</v>
      </c>
      <c r="B37" s="50"/>
      <c r="C37" s="102">
        <v>928</v>
      </c>
      <c r="D37" s="95">
        <v>126</v>
      </c>
      <c r="E37" s="110">
        <v>27</v>
      </c>
      <c r="F37" s="98">
        <v>775</v>
      </c>
      <c r="G37" s="98">
        <v>1</v>
      </c>
      <c r="H37" s="98">
        <v>144</v>
      </c>
    </row>
    <row r="38" spans="1:8" x14ac:dyDescent="0.2">
      <c r="A38" s="62" t="s">
        <v>83</v>
      </c>
      <c r="B38" s="50"/>
      <c r="C38" s="102">
        <v>281</v>
      </c>
      <c r="D38" s="95">
        <v>40</v>
      </c>
      <c r="E38" s="110">
        <v>11</v>
      </c>
      <c r="F38" s="98">
        <v>230</v>
      </c>
      <c r="G38" s="98">
        <v>0</v>
      </c>
      <c r="H38" s="98">
        <v>51</v>
      </c>
    </row>
    <row r="39" spans="1:8" x14ac:dyDescent="0.2">
      <c r="A39" s="62" t="s">
        <v>84</v>
      </c>
      <c r="B39" s="50"/>
      <c r="C39" s="102">
        <v>562</v>
      </c>
      <c r="D39" s="95">
        <v>60</v>
      </c>
      <c r="E39" s="110">
        <v>19</v>
      </c>
      <c r="F39" s="98">
        <v>483</v>
      </c>
      <c r="G39" s="98">
        <v>0</v>
      </c>
      <c r="H39" s="98">
        <v>72</v>
      </c>
    </row>
    <row r="40" spans="1:8" ht="24.75" customHeight="1" x14ac:dyDescent="0.2">
      <c r="A40" s="51" t="s">
        <v>67</v>
      </c>
      <c r="B40" s="52"/>
      <c r="C40" s="103">
        <v>5539</v>
      </c>
      <c r="D40" s="104">
        <v>717</v>
      </c>
      <c r="E40" s="111">
        <v>162</v>
      </c>
      <c r="F40" s="106">
        <v>4660</v>
      </c>
      <c r="G40" s="106">
        <v>3</v>
      </c>
      <c r="H40" s="106">
        <v>835</v>
      </c>
    </row>
    <row r="41" spans="1:8" x14ac:dyDescent="0.2">
      <c r="A41" s="78" t="s">
        <v>58</v>
      </c>
      <c r="B41" s="56"/>
      <c r="C41" s="57"/>
      <c r="D41" s="57"/>
      <c r="E41" s="57"/>
      <c r="F41" s="57"/>
      <c r="G41" s="57"/>
      <c r="H41" s="57"/>
    </row>
    <row r="42" spans="1:8" ht="12.75" customHeight="1" x14ac:dyDescent="0.2">
      <c r="A42" s="49" t="s">
        <v>115</v>
      </c>
      <c r="B42" s="50"/>
      <c r="C42" s="102">
        <v>4801</v>
      </c>
      <c r="D42" s="95">
        <v>540</v>
      </c>
      <c r="E42" s="110">
        <v>149</v>
      </c>
      <c r="F42" s="98">
        <v>4112</v>
      </c>
      <c r="G42" s="98">
        <v>0</v>
      </c>
      <c r="H42" s="98">
        <v>645</v>
      </c>
    </row>
    <row r="43" spans="1:8" ht="24" customHeight="1" x14ac:dyDescent="0.2">
      <c r="A43" s="58" t="s">
        <v>50</v>
      </c>
      <c r="B43" s="54"/>
      <c r="C43" s="112">
        <v>15.371797542178713</v>
      </c>
      <c r="D43" s="113">
        <v>32.777777777777779</v>
      </c>
      <c r="E43" s="113">
        <v>8.724832214765101</v>
      </c>
      <c r="F43" s="113">
        <v>13.326848249027238</v>
      </c>
      <c r="G43" s="113" t="s">
        <v>120</v>
      </c>
      <c r="H43" s="113">
        <v>29.457364341085274</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241</v>
      </c>
      <c r="D9" s="95">
        <v>191</v>
      </c>
      <c r="E9" s="96"/>
      <c r="F9" s="96"/>
      <c r="G9" s="96"/>
      <c r="H9" s="96">
        <v>1</v>
      </c>
      <c r="I9" s="96">
        <v>231</v>
      </c>
      <c r="J9" s="47"/>
      <c r="K9" s="47"/>
      <c r="L9" s="47"/>
      <c r="M9" s="47"/>
      <c r="N9" s="47"/>
      <c r="O9" s="47"/>
      <c r="P9" s="47"/>
      <c r="Q9" s="47"/>
      <c r="R9" s="47"/>
      <c r="S9" s="47"/>
      <c r="T9" s="47"/>
      <c r="U9" s="47"/>
      <c r="V9" s="47"/>
      <c r="W9" s="47"/>
      <c r="X9" s="47"/>
      <c r="Y9" s="47"/>
      <c r="Z9" s="47"/>
    </row>
    <row r="10" spans="1:26" x14ac:dyDescent="0.2">
      <c r="A10" s="91" t="s">
        <v>73</v>
      </c>
      <c r="B10" s="92"/>
      <c r="C10" s="114">
        <v>169</v>
      </c>
      <c r="D10" s="95">
        <v>140</v>
      </c>
      <c r="E10" s="96"/>
      <c r="F10" s="96"/>
      <c r="G10" s="96"/>
      <c r="H10" s="96">
        <v>0</v>
      </c>
      <c r="I10" s="96">
        <v>121</v>
      </c>
      <c r="J10" s="47"/>
      <c r="K10" s="47"/>
      <c r="L10" s="47"/>
      <c r="M10" s="47"/>
      <c r="N10" s="47"/>
      <c r="O10" s="47"/>
      <c r="P10" s="47"/>
      <c r="Q10" s="47"/>
      <c r="R10" s="47"/>
      <c r="S10" s="47"/>
      <c r="T10" s="47"/>
      <c r="U10" s="47"/>
      <c r="V10" s="47"/>
      <c r="W10" s="47"/>
      <c r="X10" s="47"/>
      <c r="Y10" s="47"/>
      <c r="Z10" s="47"/>
    </row>
    <row r="11" spans="1:26" x14ac:dyDescent="0.2">
      <c r="A11" s="91" t="s">
        <v>72</v>
      </c>
      <c r="B11" s="92"/>
      <c r="C11" s="114">
        <v>154</v>
      </c>
      <c r="D11" s="95">
        <v>138</v>
      </c>
      <c r="E11" s="96"/>
      <c r="F11" s="96"/>
      <c r="G11" s="96"/>
      <c r="H11" s="96">
        <v>0</v>
      </c>
      <c r="I11" s="96">
        <v>151</v>
      </c>
      <c r="J11" s="47"/>
      <c r="K11" s="47"/>
      <c r="L11" s="47"/>
      <c r="M11" s="47"/>
      <c r="N11" s="47"/>
      <c r="O11" s="47"/>
      <c r="P11" s="47"/>
      <c r="Q11" s="47"/>
      <c r="R11" s="47"/>
      <c r="S11" s="47"/>
      <c r="T11" s="47"/>
      <c r="U11" s="47"/>
      <c r="V11" s="47"/>
      <c r="W11" s="47"/>
      <c r="X11" s="47"/>
      <c r="Y11" s="47"/>
      <c r="Z11" s="47"/>
    </row>
    <row r="12" spans="1:26" x14ac:dyDescent="0.2">
      <c r="A12" s="91" t="s">
        <v>71</v>
      </c>
      <c r="B12" s="92"/>
      <c r="C12" s="114">
        <v>144</v>
      </c>
      <c r="D12" s="95">
        <v>127</v>
      </c>
      <c r="E12" s="96"/>
      <c r="F12" s="96"/>
      <c r="G12" s="96"/>
      <c r="H12" s="96">
        <v>0</v>
      </c>
      <c r="I12" s="96">
        <v>166</v>
      </c>
      <c r="J12" s="47"/>
      <c r="K12" s="47"/>
      <c r="L12" s="47"/>
      <c r="M12" s="47"/>
      <c r="N12" s="47"/>
      <c r="O12" s="47"/>
      <c r="P12" s="47"/>
      <c r="Q12" s="47"/>
      <c r="R12" s="47"/>
      <c r="S12" s="47"/>
      <c r="T12" s="47"/>
      <c r="U12" s="47"/>
      <c r="V12" s="47"/>
      <c r="W12" s="47"/>
      <c r="X12" s="47"/>
      <c r="Y12" s="47"/>
      <c r="Z12" s="47"/>
    </row>
    <row r="13" spans="1:26" x14ac:dyDescent="0.2">
      <c r="A13" s="91" t="s">
        <v>70</v>
      </c>
      <c r="B13" s="92"/>
      <c r="C13" s="114">
        <v>129</v>
      </c>
      <c r="D13" s="95">
        <v>104</v>
      </c>
      <c r="E13" s="96"/>
      <c r="F13" s="96"/>
      <c r="G13" s="96"/>
      <c r="H13" s="96">
        <v>1</v>
      </c>
      <c r="I13" s="96">
        <v>162</v>
      </c>
      <c r="J13" s="47"/>
      <c r="K13" s="47"/>
      <c r="L13" s="47"/>
      <c r="M13" s="47"/>
      <c r="N13" s="47"/>
      <c r="O13" s="47"/>
      <c r="P13" s="47"/>
      <c r="Q13" s="47"/>
      <c r="R13" s="47"/>
      <c r="S13" s="47"/>
      <c r="T13" s="47"/>
      <c r="U13" s="47"/>
      <c r="V13" s="47"/>
      <c r="W13" s="47"/>
      <c r="X13" s="47"/>
      <c r="Y13" s="47"/>
      <c r="Z13" s="47"/>
    </row>
    <row r="14" spans="1:26" x14ac:dyDescent="0.2">
      <c r="A14" s="91" t="s">
        <v>75</v>
      </c>
      <c r="B14" s="92"/>
      <c r="C14" s="114">
        <v>77</v>
      </c>
      <c r="D14" s="95">
        <v>58</v>
      </c>
      <c r="E14" s="96"/>
      <c r="F14" s="96"/>
      <c r="G14" s="96"/>
      <c r="H14" s="96">
        <v>1</v>
      </c>
      <c r="I14" s="96">
        <v>52</v>
      </c>
      <c r="J14" s="47"/>
      <c r="K14" s="47"/>
      <c r="L14" s="47"/>
      <c r="M14" s="47"/>
      <c r="N14" s="47"/>
      <c r="O14" s="47"/>
      <c r="P14" s="47"/>
      <c r="Q14" s="47"/>
      <c r="R14" s="47"/>
      <c r="S14" s="47"/>
      <c r="T14" s="47"/>
      <c r="U14" s="47"/>
      <c r="V14" s="47"/>
      <c r="W14" s="47"/>
      <c r="X14" s="47"/>
      <c r="Y14" s="47"/>
      <c r="Z14" s="47"/>
    </row>
    <row r="15" spans="1:26" x14ac:dyDescent="0.2">
      <c r="A15" s="91" t="s">
        <v>74</v>
      </c>
      <c r="B15" s="92"/>
      <c r="C15" s="114">
        <v>55</v>
      </c>
      <c r="D15" s="95">
        <v>45</v>
      </c>
      <c r="E15" s="96"/>
      <c r="F15" s="96"/>
      <c r="G15" s="96"/>
      <c r="H15" s="96">
        <v>0</v>
      </c>
      <c r="I15" s="96">
        <v>71</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2020</v>
      </c>
      <c r="B9" s="34" t="s">
        <v>96</v>
      </c>
      <c r="C9" s="95">
        <v>770</v>
      </c>
      <c r="D9" s="96">
        <v>603</v>
      </c>
      <c r="E9" s="97">
        <v>139</v>
      </c>
      <c r="F9" s="96">
        <v>28</v>
      </c>
      <c r="G9" s="96"/>
      <c r="H9" s="96">
        <v>1</v>
      </c>
      <c r="I9" s="115">
        <v>714</v>
      </c>
    </row>
    <row r="10" spans="1:9" ht="11.85" customHeight="1" x14ac:dyDescent="0.2">
      <c r="A10" s="40" t="s">
        <v>109</v>
      </c>
      <c r="B10" s="34" t="s">
        <v>97</v>
      </c>
      <c r="C10" s="95">
        <v>946</v>
      </c>
      <c r="D10" s="96">
        <v>789</v>
      </c>
      <c r="E10" s="97">
        <v>122</v>
      </c>
      <c r="F10" s="96">
        <v>35</v>
      </c>
      <c r="G10" s="96"/>
      <c r="H10" s="96">
        <v>1</v>
      </c>
      <c r="I10" s="115">
        <v>950</v>
      </c>
    </row>
    <row r="11" spans="1:9" ht="11.85" customHeight="1" x14ac:dyDescent="0.2">
      <c r="A11" s="40" t="s">
        <v>109</v>
      </c>
      <c r="B11" s="34" t="s">
        <v>98</v>
      </c>
      <c r="C11" s="95">
        <v>946</v>
      </c>
      <c r="D11" s="96">
        <v>770</v>
      </c>
      <c r="E11" s="96">
        <v>142</v>
      </c>
      <c r="F11" s="96">
        <v>34</v>
      </c>
      <c r="G11" s="96"/>
      <c r="H11" s="96">
        <v>1</v>
      </c>
      <c r="I11" s="115">
        <v>892</v>
      </c>
    </row>
    <row r="12" spans="1:9" ht="11.85" customHeight="1" x14ac:dyDescent="0.2">
      <c r="A12" s="40" t="s">
        <v>109</v>
      </c>
      <c r="B12" s="34" t="s">
        <v>99</v>
      </c>
      <c r="C12" s="95">
        <v>799</v>
      </c>
      <c r="D12" s="96">
        <v>640</v>
      </c>
      <c r="E12" s="97">
        <v>134</v>
      </c>
      <c r="F12" s="96">
        <v>25</v>
      </c>
      <c r="G12" s="96"/>
      <c r="H12" s="96">
        <v>3</v>
      </c>
      <c r="I12" s="115">
        <v>747</v>
      </c>
    </row>
    <row r="13" spans="1:9" ht="11.85" customHeight="1" x14ac:dyDescent="0.2">
      <c r="A13" s="40" t="s">
        <v>109</v>
      </c>
      <c r="B13" s="34" t="s">
        <v>100</v>
      </c>
      <c r="C13" s="95">
        <v>623</v>
      </c>
      <c r="D13" s="96">
        <v>485</v>
      </c>
      <c r="E13" s="97">
        <v>119</v>
      </c>
      <c r="F13" s="96">
        <v>19</v>
      </c>
      <c r="G13" s="96"/>
      <c r="H13" s="96">
        <v>1</v>
      </c>
      <c r="I13" s="115">
        <v>558</v>
      </c>
    </row>
    <row r="14" spans="1:9" ht="11.85" customHeight="1" x14ac:dyDescent="0.2">
      <c r="A14" s="40" t="s">
        <v>109</v>
      </c>
      <c r="B14" s="34" t="s">
        <v>101</v>
      </c>
      <c r="C14" s="95">
        <v>530</v>
      </c>
      <c r="D14" s="96">
        <v>383</v>
      </c>
      <c r="E14" s="96">
        <v>130</v>
      </c>
      <c r="F14" s="96">
        <v>17</v>
      </c>
      <c r="G14" s="96"/>
      <c r="H14" s="96">
        <v>0</v>
      </c>
      <c r="I14" s="115">
        <v>451</v>
      </c>
    </row>
    <row r="15" spans="1:9" ht="11.85" customHeight="1" x14ac:dyDescent="0.2">
      <c r="A15" s="40" t="s">
        <v>117</v>
      </c>
      <c r="B15" s="34" t="s">
        <v>102</v>
      </c>
      <c r="C15" s="95">
        <v>433</v>
      </c>
      <c r="D15" s="96">
        <v>301</v>
      </c>
      <c r="E15" s="97">
        <v>112</v>
      </c>
      <c r="F15" s="96">
        <v>20</v>
      </c>
      <c r="G15" s="96"/>
      <c r="H15" s="96">
        <v>1</v>
      </c>
      <c r="I15" s="115">
        <v>350</v>
      </c>
    </row>
    <row r="16" spans="1:9" ht="11.85" customHeight="1" x14ac:dyDescent="0.2">
      <c r="A16" s="40" t="s">
        <v>109</v>
      </c>
      <c r="B16" s="34" t="s">
        <v>103</v>
      </c>
      <c r="C16" s="95">
        <v>389</v>
      </c>
      <c r="D16" s="96">
        <v>284</v>
      </c>
      <c r="E16" s="97">
        <v>92</v>
      </c>
      <c r="F16" s="96">
        <v>13</v>
      </c>
      <c r="G16" s="96"/>
      <c r="H16" s="96">
        <v>1</v>
      </c>
      <c r="I16" s="115">
        <v>348</v>
      </c>
    </row>
    <row r="17" spans="1:9" ht="11.85" customHeight="1" x14ac:dyDescent="0.2">
      <c r="A17" s="40" t="s">
        <v>109</v>
      </c>
      <c r="B17" s="34" t="s">
        <v>104</v>
      </c>
      <c r="C17" s="95">
        <v>548</v>
      </c>
      <c r="D17" s="96">
        <v>400</v>
      </c>
      <c r="E17" s="96">
        <v>128</v>
      </c>
      <c r="F17" s="96">
        <v>20</v>
      </c>
      <c r="G17" s="96"/>
      <c r="H17" s="96">
        <v>1</v>
      </c>
      <c r="I17" s="115">
        <v>492</v>
      </c>
    </row>
    <row r="18" spans="1:9" ht="11.85" customHeight="1" x14ac:dyDescent="0.2">
      <c r="A18" s="40" t="s">
        <v>109</v>
      </c>
      <c r="B18" s="34" t="s">
        <v>105</v>
      </c>
      <c r="C18" s="95">
        <v>548</v>
      </c>
      <c r="D18" s="96">
        <v>411</v>
      </c>
      <c r="E18" s="97">
        <v>115</v>
      </c>
      <c r="F18" s="96">
        <v>22</v>
      </c>
      <c r="G18" s="96"/>
      <c r="H18" s="96">
        <v>2</v>
      </c>
      <c r="I18" s="115">
        <v>476</v>
      </c>
    </row>
    <row r="19" spans="1:9" ht="11.85" customHeight="1" x14ac:dyDescent="0.2">
      <c r="A19" s="40" t="s">
        <v>109</v>
      </c>
      <c r="B19" s="34" t="s">
        <v>106</v>
      </c>
      <c r="C19" s="95">
        <v>689</v>
      </c>
      <c r="D19" s="96">
        <v>540</v>
      </c>
      <c r="E19" s="97">
        <v>125</v>
      </c>
      <c r="F19" s="96">
        <v>24</v>
      </c>
      <c r="G19" s="96"/>
      <c r="H19" s="96">
        <v>0</v>
      </c>
      <c r="I19" s="115">
        <v>645</v>
      </c>
    </row>
    <row r="20" spans="1:9" ht="11.85" customHeight="1" x14ac:dyDescent="0.2">
      <c r="A20" s="35" t="s">
        <v>109</v>
      </c>
      <c r="B20" s="34" t="s">
        <v>107</v>
      </c>
      <c r="C20" s="95">
        <v>972</v>
      </c>
      <c r="D20" s="96">
        <v>823</v>
      </c>
      <c r="E20" s="96">
        <v>131</v>
      </c>
      <c r="F20" s="96">
        <v>18</v>
      </c>
      <c r="G20" s="96"/>
      <c r="H20" s="96">
        <v>2</v>
      </c>
      <c r="I20" s="115">
        <v>982</v>
      </c>
    </row>
    <row r="21" spans="1:9" ht="11.85" customHeight="1" x14ac:dyDescent="0.2">
      <c r="A21" s="35" t="s">
        <v>109</v>
      </c>
      <c r="B21" s="34" t="s">
        <v>96</v>
      </c>
      <c r="C21" s="95">
        <v>820</v>
      </c>
      <c r="D21" s="96">
        <v>680</v>
      </c>
      <c r="E21" s="97">
        <v>123</v>
      </c>
      <c r="F21" s="96">
        <v>17</v>
      </c>
      <c r="G21" s="96"/>
      <c r="H21" s="96">
        <v>2</v>
      </c>
      <c r="I21" s="115">
        <v>805</v>
      </c>
    </row>
    <row r="22" spans="1:9" ht="11.85" customHeight="1" x14ac:dyDescent="0.2">
      <c r="A22" s="35" t="s">
        <v>109</v>
      </c>
      <c r="B22" s="34" t="s">
        <v>97</v>
      </c>
      <c r="C22" s="95">
        <v>963</v>
      </c>
      <c r="D22" s="96">
        <v>773</v>
      </c>
      <c r="E22" s="97">
        <v>150</v>
      </c>
      <c r="F22" s="96">
        <v>40</v>
      </c>
      <c r="G22" s="96"/>
      <c r="H22" s="96">
        <v>3</v>
      </c>
      <c r="I22" s="115">
        <v>968</v>
      </c>
    </row>
    <row r="23" spans="1:9" ht="11.85" customHeight="1" x14ac:dyDescent="0.2">
      <c r="A23" s="40" t="s">
        <v>109</v>
      </c>
      <c r="B23" s="34" t="s">
        <v>98</v>
      </c>
      <c r="C23" s="95">
        <v>910</v>
      </c>
      <c r="D23" s="96">
        <v>724</v>
      </c>
      <c r="E23" s="96">
        <v>142</v>
      </c>
      <c r="F23" s="96">
        <v>44</v>
      </c>
      <c r="G23" s="96"/>
      <c r="H23" s="96">
        <v>1</v>
      </c>
      <c r="I23" s="115">
        <v>845</v>
      </c>
    </row>
    <row r="24" spans="1:9" ht="11.85" customHeight="1" x14ac:dyDescent="0.2">
      <c r="A24" s="40" t="s">
        <v>109</v>
      </c>
      <c r="B24" s="34" t="s">
        <v>99</v>
      </c>
      <c r="C24" s="95">
        <v>889</v>
      </c>
      <c r="D24" s="96">
        <v>703</v>
      </c>
      <c r="E24" s="97">
        <v>152</v>
      </c>
      <c r="F24" s="96">
        <v>34</v>
      </c>
      <c r="G24" s="96"/>
      <c r="H24" s="96">
        <v>2</v>
      </c>
      <c r="I24" s="115">
        <v>854</v>
      </c>
    </row>
    <row r="25" spans="1:9" ht="11.85" customHeight="1" x14ac:dyDescent="0.2">
      <c r="A25" s="40" t="s">
        <v>109</v>
      </c>
      <c r="B25" s="34" t="s">
        <v>100</v>
      </c>
      <c r="C25" s="95">
        <v>815</v>
      </c>
      <c r="D25" s="96">
        <v>617</v>
      </c>
      <c r="E25" s="97">
        <v>171</v>
      </c>
      <c r="F25" s="96">
        <v>27</v>
      </c>
      <c r="G25" s="96"/>
      <c r="H25" s="96">
        <v>4</v>
      </c>
      <c r="I25" s="115">
        <v>734</v>
      </c>
    </row>
    <row r="26" spans="1:9" ht="11.85" customHeight="1" x14ac:dyDescent="0.2">
      <c r="A26" s="40" t="s">
        <v>109</v>
      </c>
      <c r="B26" s="34" t="s">
        <v>101</v>
      </c>
      <c r="C26" s="95">
        <v>715</v>
      </c>
      <c r="D26" s="96">
        <v>535</v>
      </c>
      <c r="E26" s="96">
        <v>154</v>
      </c>
      <c r="F26" s="96">
        <v>26</v>
      </c>
      <c r="G26" s="96"/>
      <c r="H26" s="96">
        <v>1</v>
      </c>
      <c r="I26" s="115">
        <v>628</v>
      </c>
    </row>
    <row r="27" spans="1:9" ht="11.85" customHeight="1" x14ac:dyDescent="0.2">
      <c r="A27" s="40" t="s">
        <v>118</v>
      </c>
      <c r="B27" s="34" t="s">
        <v>102</v>
      </c>
      <c r="C27" s="95">
        <v>557</v>
      </c>
      <c r="D27" s="96">
        <v>416</v>
      </c>
      <c r="E27" s="97">
        <v>115</v>
      </c>
      <c r="F27" s="96">
        <v>26</v>
      </c>
      <c r="G27" s="96"/>
      <c r="H27" s="96">
        <v>0</v>
      </c>
      <c r="I27" s="115">
        <v>475</v>
      </c>
    </row>
    <row r="28" spans="1:9" ht="11.85" customHeight="1" x14ac:dyDescent="0.2">
      <c r="A28" s="40" t="s">
        <v>109</v>
      </c>
      <c r="B28" s="34" t="s">
        <v>103</v>
      </c>
      <c r="C28" s="95">
        <v>635</v>
      </c>
      <c r="D28" s="96">
        <v>502</v>
      </c>
      <c r="E28" s="97">
        <v>106</v>
      </c>
      <c r="F28" s="96">
        <v>27</v>
      </c>
      <c r="G28" s="96"/>
      <c r="H28" s="96">
        <v>3</v>
      </c>
      <c r="I28" s="115">
        <v>586</v>
      </c>
    </row>
    <row r="29" spans="1:9" ht="11.85" customHeight="1" x14ac:dyDescent="0.2">
      <c r="A29" s="40" t="s">
        <v>109</v>
      </c>
      <c r="B29" s="34" t="s">
        <v>104</v>
      </c>
      <c r="C29" s="95">
        <v>722</v>
      </c>
      <c r="D29" s="96">
        <v>543</v>
      </c>
      <c r="E29" s="96">
        <v>151</v>
      </c>
      <c r="F29" s="96">
        <v>28</v>
      </c>
      <c r="G29" s="96"/>
      <c r="H29" s="96">
        <v>1</v>
      </c>
      <c r="I29" s="115">
        <v>662</v>
      </c>
    </row>
    <row r="30" spans="1:9" ht="11.85" customHeight="1" x14ac:dyDescent="0.2">
      <c r="A30" s="40" t="s">
        <v>109</v>
      </c>
      <c r="B30" s="34" t="s">
        <v>105</v>
      </c>
      <c r="C30" s="95">
        <v>743</v>
      </c>
      <c r="D30" s="96">
        <v>576</v>
      </c>
      <c r="E30" s="97">
        <v>139</v>
      </c>
      <c r="F30" s="96">
        <v>28</v>
      </c>
      <c r="G30" s="96"/>
      <c r="H30" s="96">
        <v>3</v>
      </c>
      <c r="I30" s="115">
        <v>694</v>
      </c>
    </row>
    <row r="31" spans="1:9" ht="11.85" customHeight="1" x14ac:dyDescent="0.2">
      <c r="A31" s="40" t="s">
        <v>109</v>
      </c>
      <c r="B31" s="34" t="s">
        <v>106</v>
      </c>
      <c r="C31" s="95">
        <v>879</v>
      </c>
      <c r="D31" s="96">
        <v>717</v>
      </c>
      <c r="E31" s="97">
        <v>136</v>
      </c>
      <c r="F31" s="96">
        <v>26</v>
      </c>
      <c r="G31" s="96"/>
      <c r="H31" s="96">
        <v>3</v>
      </c>
      <c r="I31" s="115">
        <v>835</v>
      </c>
    </row>
    <row r="32" spans="1:9" ht="11.85" customHeight="1" x14ac:dyDescent="0.2">
      <c r="A32" s="35" t="s">
        <v>109</v>
      </c>
      <c r="B32" s="34" t="s">
        <v>107</v>
      </c>
      <c r="C32" s="95">
        <v>969</v>
      </c>
      <c r="D32" s="96">
        <v>803</v>
      </c>
      <c r="E32" s="96">
        <v>130</v>
      </c>
      <c r="F32" s="96">
        <v>36</v>
      </c>
      <c r="G32" s="96"/>
      <c r="H32" s="96">
        <v>3</v>
      </c>
      <c r="I32" s="115">
        <v>954</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2021-10-22T05:33:43Z</cp:lastPrinted>
  <dcterms:created xsi:type="dcterms:W3CDTF">2004-02-16T09:50:56Z</dcterms:created>
  <dcterms:modified xsi:type="dcterms:W3CDTF">2022-08-24T04:45:32Z</dcterms:modified>
  <cp:category>LIS-Bericht</cp:category>
</cp:coreProperties>
</file>