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 I 2 - j13, Teil 2 SH" sheetId="11" r:id="rId1"/>
    <sheet name="Seite 2 - Impressum" sheetId="13" r:id="rId2"/>
    <sheet name="Tab.1 Bestand KFZ" sheetId="14" r:id="rId3"/>
    <sheet name="T3_1" sheetId="9" state="hidden" r:id="rId4"/>
  </sheets>
  <definedNames>
    <definedName name="_xlnm.Print_Titles" localSheetId="2">'Tab.1 Bestand KFZ'!$1:$6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<sst xmlns="http://schemas.openxmlformats.org/spreadsheetml/2006/main" count="128" uniqueCount="118">
  <si>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</si>
  <si>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</si>
  <si>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</si>
  <si>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</si>
  <si>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</si>
  <si>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</si>
  <si>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</si>
  <si>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</si>
  <si>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</si>
  <si>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</si>
  <si>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</si>
  <si>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</si>
  <si>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</si>
  <si>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</si>
  <si>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</si>
  <si>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</si>
  <si>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</si>
  <si>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</si>
  <si>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</si>
  <si>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</si>
  <si>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</si>
  <si>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</si>
  <si>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</si>
  <si>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</si>
  <si>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</si>
  <si>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</si>
  <si>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</si>
  <si>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</si>
  <si>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</si>
  <si>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</si>
  <si>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</si>
  <si>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</si>
  <si>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</si>
  <si>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</si>
  <si>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</si>
  <si>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</si>
  <si>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</si>
  <si>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</si>
  <si>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</si>
  <si>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</si>
  <si>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</si>
  <si>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</si>
  <si>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</si>
  <si>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</si>
  <si>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</si>
  <si>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</si>
  <si>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</si>
  <si>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</si>
  <si>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</si>
  <si>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</si>
  <si>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</si>
  <si>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</si>
  <si>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</si>
  <si>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</si>
  <si>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</si>
  <si>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</si>
  <si>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</si>
  <si>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</si>
  <si>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</si>
  <si>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</si>
  <si>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</si>
  <si>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</si>
  <si>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</si>
  <si>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</si>
  <si>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</si>
  <si>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</si>
  <si>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</si>
  <si>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</si>
  <si>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</si>
  <si>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</si>
  <si>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</si>
  <si>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</si>
  <si>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</si>
  <si>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</si>
  <si>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Volker Brandt</t>
  </si>
  <si>
    <t>040 42831 1771</t>
  </si>
  <si>
    <t>Volker.Brandt@statistik-nord.de</t>
  </si>
  <si>
    <t xml:space="preserve">© Statistisches Amt für Hamburg und Schleswig-Holstein, Hamburg 2013 
Auszugsweise Vervielfältigung und Verbreitung mit Quellenangabe gestattet.         </t>
  </si>
  <si>
    <t>Jahr</t>
  </si>
  <si>
    <t>Krafträder</t>
  </si>
  <si>
    <t>Anzahl</t>
  </si>
  <si>
    <t xml:space="preserve"> </t>
  </si>
  <si>
    <t>Quelle: Kraftfahrt-Bundesamt</t>
  </si>
  <si>
    <t>Kennziffer: H I 2 - j13, Teil 2 SH</t>
  </si>
  <si>
    <t>Kraftfahrzeuge in Schleswig-Holstein</t>
  </si>
  <si>
    <t>2013/2014</t>
  </si>
  <si>
    <t>Wohn-
mobile</t>
  </si>
  <si>
    <t>Kraft-
fahrzeug-
anhänger</t>
  </si>
  <si>
    <t>sonst.
Kraft-
fahr-
zeuge</t>
  </si>
  <si>
    <t>Zug-
maschine</t>
  </si>
  <si>
    <t>Last-
kraft-
wagen</t>
  </si>
  <si>
    <t>Kraft-
omnibusse</t>
  </si>
  <si>
    <t>Personen-
kraftwagen</t>
  </si>
  <si>
    <t>Kraft-
fahrzeuge
insgesamt</t>
  </si>
  <si>
    <t>Davon</t>
  </si>
  <si>
    <r>
      <t>1. Der Bestand an Kraftfahrzeugen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und Kraftfahrzeuganhängern in den Kreisen Schleswig-Holsteins 
am 1. Januar der Jahre 2010 bis 2013</t>
    </r>
  </si>
  <si>
    <t xml:space="preserve">  davon</t>
  </si>
  <si>
    <t xml:space="preserve">  Dithmarschen</t>
  </si>
  <si>
    <t xml:space="preserve">  Herzogtum Lauenburg</t>
  </si>
  <si>
    <t xml:space="preserve">  Nordfriesland</t>
  </si>
  <si>
    <t xml:space="preserve">  Ostholstein</t>
  </si>
  <si>
    <t xml:space="preserve">  Pinneberg</t>
  </si>
  <si>
    <t xml:space="preserve">  Plön</t>
  </si>
  <si>
    <t xml:space="preserve">  Schleswig-Flensburg</t>
  </si>
  <si>
    <t xml:space="preserve">  Segeberg</t>
  </si>
  <si>
    <t xml:space="preserve">  Steinburg</t>
  </si>
  <si>
    <t xml:space="preserve">  Stormarn</t>
  </si>
  <si>
    <r>
      <t>1</t>
    </r>
    <r>
      <rPr>
        <sz val="8"/>
        <rFont val="Arial Narrow"/>
        <family val="2"/>
      </rPr>
      <t xml:space="preserve">  mit amtlichem Kennzeichen</t>
    </r>
  </si>
  <si>
    <t xml:space="preserve">  Rendsburg-Eckernförde</t>
  </si>
  <si>
    <t>Land
KREISFREIE STADT
Kreis</t>
  </si>
  <si>
    <t xml:space="preserve">  FLENSBURG</t>
  </si>
  <si>
    <t xml:space="preserve">  KIEL</t>
  </si>
  <si>
    <t xml:space="preserve">  LÜBECK</t>
  </si>
  <si>
    <t xml:space="preserve">  NEUMÜNSTER</t>
  </si>
  <si>
    <t xml:space="preserve">  insgesamt</t>
  </si>
  <si>
    <t>Schleswig-Holstein</t>
  </si>
  <si>
    <t xml:space="preserve">Herausgegeben am: 28. Januar 2014 </t>
  </si>
  <si>
    <t>Sofern in den Produkten auf das Vorhandensein von Copyrightrechten Dritter hingewiesen wird, sind die in deren Produkten ausgewiesenen Copyrightbestimmungen zu wahren. Alle übrigen Rechte bleiben vorbehalten.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</si>
</sst>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/>
    <xf numFmtId="171" fontId="13" fillId="0" borderId="0" xfId="52" applyNumberFormat="1" applyFont="1" applyBorder="1" applyAlignment="1">
      <alignment horizontal="right"/>
    </xf>
    <xf numFmtId="172" fontId="13" fillId="0" borderId="0" xfId="52" applyNumberFormat="1" applyFont="1" applyBorder="1" applyAlignment="1">
      <alignment horizontal="right"/>
    </xf>
    <xf numFmtId="173" fontId="13" fillId="0" borderId="0" xfId="52" applyNumberFormat="1" applyFont="1" applyBorder="1" applyAlignment="1">
      <alignment horizontal="right"/>
    </xf>
    <xf numFmtId="0" fontId="13" fillId="0" borderId="0" xfId="52" applyFont="1" applyBorder="1"/>
    <xf numFmtId="0" fontId="0" fillId="0" borderId="0" xfId="0" applyAlignment="1">
      <alignment horizontal="center"/>
    </xf>
    <xf numFmtId="0" fontId="38" fillId="0" borderId="0" xfId="51" applyAlignment="1">
      <alignment horizontal="left" wrapText="1"/>
    </xf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170" fontId="43" fillId="0" borderId="0" xfId="52" applyNumberFormat="1" applyFont="1" applyBorder="1" applyAlignment="1">
      <alignment horizontal="right"/>
    </xf>
    <xf numFmtId="171" fontId="43" fillId="0" borderId="0" xfId="52" applyNumberFormat="1" applyFont="1" applyBorder="1" applyAlignment="1">
      <alignment horizontal="right"/>
    </xf>
    <xf numFmtId="172" fontId="43" fillId="0" borderId="0" xfId="52" applyNumberFormat="1" applyFont="1" applyBorder="1" applyAlignment="1">
      <alignment horizontal="right"/>
    </xf>
    <xf numFmtId="3" fontId="43" fillId="0" borderId="0" xfId="52" applyNumberFormat="1" applyFont="1" applyBorder="1" applyAlignment="1">
      <alignment horizontal="right"/>
    </xf>
    <xf numFmtId="173" fontId="43" fillId="0" borderId="0" xfId="52" applyNumberFormat="1" applyFont="1" applyBorder="1" applyAlignment="1">
      <alignment horizontal="right"/>
    </xf>
    <xf numFmtId="170" fontId="43" fillId="0" borderId="28" xfId="52" applyNumberFormat="1" applyFont="1" applyBorder="1" applyAlignment="1">
      <alignment horizontal="right"/>
    </xf>
    <xf numFmtId="172" fontId="43" fillId="0" borderId="28" xfId="52" applyNumberFormat="1" applyFont="1" applyBorder="1" applyAlignment="1">
      <alignment horizontal="right"/>
    </xf>
    <xf numFmtId="171" fontId="43" fillId="0" borderId="28" xfId="52" applyNumberFormat="1" applyFont="1" applyBorder="1" applyAlignment="1">
      <alignment horizontal="right"/>
    </xf>
    <xf numFmtId="0" fontId="42" fillId="37" borderId="23" xfId="0" applyFont="1" applyFill="1" applyBorder="1" applyAlignment="1">
      <alignment horizontal="center" vertical="center" wrapText="1"/>
    </xf>
    <xf numFmtId="0" fontId="45" fillId="0" borderId="0" xfId="52" applyFont="1"/>
    <xf numFmtId="0" fontId="47" fillId="0" borderId="0" xfId="0" applyFont="1"/>
    <xf numFmtId="0" fontId="42" fillId="0" borderId="35" xfId="0" applyFont="1" applyBorder="1"/>
    <xf numFmtId="0" fontId="44" fillId="0" borderId="0" xfId="0" applyFont="1" applyBorder="1" applyAlignment="1">
      <alignment wrapText="1"/>
    </xf>
    <xf numFmtId="0" fontId="42" fillId="0" borderId="0" xfId="0" applyFont="1" applyBorder="1"/>
    <xf numFmtId="0" fontId="42" fillId="0" borderId="0" xfId="0" applyFont="1" applyBorder="1" applyAlignment="1">
      <alignment wrapText="1"/>
    </xf>
    <xf numFmtId="0" fontId="43" fillId="0" borderId="0" xfId="52" applyFont="1" applyBorder="1" applyAlignment="1">
      <alignment horizontal="left" vertical="center" wrapText="1"/>
    </xf>
    <xf numFmtId="0" fontId="43" fillId="0" borderId="0" xfId="52" applyFont="1" applyFill="1" applyBorder="1" applyAlignment="1">
      <alignment horizontal="left"/>
    </xf>
    <xf numFmtId="0" fontId="43" fillId="0" borderId="0" xfId="52" applyFont="1" applyBorder="1" applyAlignment="1">
      <alignment horizontal="center"/>
    </xf>
    <xf numFmtId="0" fontId="43" fillId="0" borderId="0" xfId="52" applyFont="1" applyBorder="1" applyAlignment="1">
      <alignment wrapText="1"/>
    </xf>
    <xf numFmtId="0" fontId="43" fillId="0" borderId="0" xfId="52" applyFont="1" applyBorder="1"/>
    <xf numFmtId="0" fontId="43" fillId="0" borderId="0" xfId="52" applyFont="1" applyBorder="1" applyAlignment="1">
      <alignment horizontal="right"/>
    </xf>
    <xf numFmtId="0" fontId="43" fillId="0" borderId="28" xfId="52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3" fillId="0" borderId="30" xfId="53" applyFont="1" applyBorder="1" applyAlignment="1">
      <alignment horizontal="center"/>
    </xf>
    <xf numFmtId="175" fontId="43" fillId="0" borderId="30" xfId="52" applyNumberFormat="1" applyFont="1" applyBorder="1" applyAlignment="1">
      <alignment horizontal="center"/>
    </xf>
    <xf numFmtId="175" fontId="13" fillId="0" borderId="30" xfId="52" applyNumberFormat="1" applyFont="1" applyBorder="1" applyAlignment="1">
      <alignment horizontal="center"/>
    </xf>
    <xf numFmtId="175" fontId="43" fillId="0" borderId="30" xfId="52" applyNumberFormat="1" applyFont="1" applyFill="1" applyBorder="1" applyAlignment="1">
      <alignment horizontal="center"/>
    </xf>
    <xf numFmtId="175" fontId="43" fillId="0" borderId="31" xfId="52" applyNumberFormat="1" applyFont="1" applyFill="1" applyBorder="1" applyAlignment="1">
      <alignment horizontal="center"/>
    </xf>
    <xf numFmtId="0" fontId="44" fillId="0" borderId="0" xfId="0" applyFont="1" applyBorder="1"/>
    <xf numFmtId="0" fontId="48" fillId="0" borderId="30" xfId="53" applyFont="1" applyBorder="1" applyAlignment="1">
      <alignment horizontal="center"/>
    </xf>
    <xf numFmtId="169" fontId="48" fillId="0" borderId="0" xfId="52" applyNumberFormat="1" applyFont="1" applyBorder="1" applyAlignment="1">
      <alignment horizontal="right"/>
    </xf>
    <xf numFmtId="170" fontId="48" fillId="0" borderId="0" xfId="52" applyNumberFormat="1" applyFont="1" applyBorder="1" applyAlignment="1">
      <alignment horizontal="right"/>
    </xf>
    <xf numFmtId="172" fontId="48" fillId="0" borderId="0" xfId="52" applyNumberFormat="1" applyFont="1" applyBorder="1" applyAlignment="1">
      <alignment horizontal="right"/>
    </xf>
    <xf numFmtId="171" fontId="48" fillId="0" borderId="0" xfId="52" applyNumberFormat="1" applyFont="1" applyBorder="1" applyAlignment="1">
      <alignment horizontal="right" indent="1"/>
    </xf>
    <xf numFmtId="3" fontId="43" fillId="0" borderId="0" xfId="52" applyNumberFormat="1" applyFont="1" applyBorder="1" applyAlignment="1">
      <alignment horizontal="right" indent="1"/>
    </xf>
    <xf numFmtId="173" fontId="43" fillId="0" borderId="0" xfId="52" applyNumberFormat="1" applyFont="1" applyBorder="1" applyAlignment="1">
      <alignment horizontal="right" indent="1"/>
    </xf>
    <xf numFmtId="174" fontId="43" fillId="0" borderId="0" xfId="52" applyNumberFormat="1" applyFont="1" applyBorder="1" applyAlignment="1">
      <alignment horizontal="right" indent="1"/>
    </xf>
    <xf numFmtId="174" fontId="13" fillId="0" borderId="0" xfId="52" applyNumberFormat="1" applyFont="1" applyBorder="1" applyAlignment="1">
      <alignment horizontal="right" indent="1"/>
    </xf>
    <xf numFmtId="174" fontId="43" fillId="0" borderId="28" xfId="52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9" fillId="0" borderId="0" xfId="52" applyFont="1" applyAlignment="1">
      <alignment horizontal="center" wrapText="1"/>
    </xf>
    <xf numFmtId="0" fontId="42" fillId="37" borderId="33" xfId="0" applyFont="1" applyFill="1" applyBorder="1" applyAlignment="1">
      <alignment horizontal="center" vertical="center" wrapText="1"/>
    </xf>
    <xf numFmtId="0" fontId="42" fillId="37" borderId="34" xfId="0" applyFont="1" applyFill="1" applyBorder="1" applyAlignment="1">
      <alignment horizontal="center" vertical="center" wrapText="1"/>
    </xf>
    <xf numFmtId="0" fontId="42" fillId="37" borderId="32" xfId="0" applyFont="1" applyFill="1" applyBorder="1" applyAlignment="1">
      <alignment horizontal="center" vertical="center" wrapText="1"/>
    </xf>
    <xf numFmtId="0" fontId="42" fillId="37" borderId="29" xfId="0" applyFont="1" applyFill="1" applyBorder="1" applyAlignment="1">
      <alignment horizontal="center" vertical="center" wrapText="1"/>
    </xf>
    <xf numFmtId="0" fontId="42" fillId="37" borderId="30" xfId="0" applyFont="1" applyFill="1" applyBorder="1" applyAlignment="1">
      <alignment horizontal="center" vertical="center" wrapText="1"/>
    </xf>
    <xf numFmtId="0" fontId="42" fillId="37" borderId="31" xfId="0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27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0"/>
    <cellStyle name="Standard 4" xfId="56"/>
    <cellStyle name="Standard 5" xfId="57"/>
    <cellStyle name="Standard_Mappe3" xfId="53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topLeftCell="A4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3" t="s">
        <v>41</v>
      </c>
      <c r="B3" s="113"/>
      <c r="C3" s="113"/>
      <c r="D3" s="113"/>
    </row>
    <row r="4" spans="1:7" ht="20.25" x14ac:dyDescent="0.3">
      <c r="A4" s="113" t="s">
        <v>42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4" t="s">
        <v>62</v>
      </c>
      <c r="E15" s="114"/>
      <c r="F15" s="114"/>
      <c r="G15" s="114"/>
    </row>
    <row r="16" spans="1:7" ht="15" x14ac:dyDescent="0.2">
      <c r="D16" s="115" t="s">
        <v>83</v>
      </c>
      <c r="E16" s="115"/>
      <c r="F16" s="115"/>
      <c r="G16" s="115"/>
    </row>
    <row r="18" spans="1:7" ht="37.5" x14ac:dyDescent="0.5">
      <c r="A18" s="116" t="s">
        <v>84</v>
      </c>
      <c r="B18" s="116"/>
      <c r="C18" s="116"/>
      <c r="D18" s="116"/>
      <c r="E18" s="116"/>
      <c r="F18" s="116"/>
      <c r="G18" s="116"/>
    </row>
    <row r="19" spans="1:7" ht="37.5" x14ac:dyDescent="0.5">
      <c r="A19" s="116" t="s">
        <v>85</v>
      </c>
      <c r="B19" s="116"/>
      <c r="C19" s="116"/>
      <c r="D19" s="116"/>
      <c r="E19" s="116"/>
      <c r="F19" s="116"/>
      <c r="G19" s="11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11" t="s">
        <v>116</v>
      </c>
      <c r="F21" s="111"/>
      <c r="G21" s="111"/>
    </row>
    <row r="22" spans="1:7" ht="16.5" x14ac:dyDescent="0.25">
      <c r="A22" s="112"/>
      <c r="B22" s="112"/>
      <c r="C22" s="112"/>
      <c r="D22" s="112"/>
      <c r="E22" s="112"/>
      <c r="F22" s="112"/>
      <c r="G22" s="112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="90" zoomScaleNormal="90" zoomScalePageLayoutView="9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8" t="s">
        <v>0</v>
      </c>
      <c r="B1" s="118"/>
      <c r="C1" s="118"/>
      <c r="D1" s="118"/>
      <c r="E1" s="118"/>
      <c r="F1" s="118"/>
      <c r="G1" s="118"/>
    </row>
    <row r="2" spans="1:7" s="52" customFormat="1" x14ac:dyDescent="0.2"/>
    <row r="3" spans="1:7" s="52" customFormat="1" ht="15.75" x14ac:dyDescent="0.25">
      <c r="A3" s="119" t="s">
        <v>1</v>
      </c>
      <c r="B3" s="120"/>
      <c r="C3" s="120"/>
      <c r="D3" s="120"/>
      <c r="E3" s="120"/>
      <c r="F3" s="120"/>
      <c r="G3" s="120"/>
    </row>
    <row r="4" spans="1:7" s="52" customFormat="1" x14ac:dyDescent="0.2">
      <c r="A4" s="121"/>
      <c r="B4" s="121"/>
      <c r="C4" s="121"/>
      <c r="D4" s="121"/>
      <c r="E4" s="121"/>
      <c r="F4" s="121"/>
      <c r="G4" s="121"/>
    </row>
    <row r="5" spans="1:7" s="52" customFormat="1" x14ac:dyDescent="0.2">
      <c r="A5" s="57" t="s">
        <v>63</v>
      </c>
    </row>
    <row r="6" spans="1:7" s="52" customFormat="1" x14ac:dyDescent="0.2">
      <c r="A6" s="57"/>
    </row>
    <row r="7" spans="1:7" s="52" customFormat="1" ht="12.75" customHeight="1" x14ac:dyDescent="0.2">
      <c r="A7" s="122" t="s">
        <v>43</v>
      </c>
      <c r="B7" s="123"/>
      <c r="C7" s="123"/>
      <c r="D7" s="123"/>
      <c r="E7" s="123"/>
      <c r="F7" s="123"/>
      <c r="G7" s="123"/>
    </row>
    <row r="8" spans="1:7" s="52" customFormat="1" x14ac:dyDescent="0.2">
      <c r="A8" s="124" t="s">
        <v>4</v>
      </c>
      <c r="B8" s="123"/>
      <c r="C8" s="123"/>
      <c r="D8" s="123"/>
      <c r="E8" s="123"/>
      <c r="F8" s="123"/>
      <c r="G8" s="123"/>
    </row>
    <row r="9" spans="1:7" s="52" customFormat="1" ht="5.25" customHeight="1" x14ac:dyDescent="0.2">
      <c r="A9" s="56"/>
    </row>
    <row r="10" spans="1:7" s="52" customFormat="1" ht="12.75" customHeight="1" x14ac:dyDescent="0.2">
      <c r="A10" s="117" t="s">
        <v>2</v>
      </c>
      <c r="B10" s="117"/>
      <c r="C10" s="117"/>
      <c r="D10" s="117"/>
      <c r="E10" s="117"/>
      <c r="F10" s="117"/>
      <c r="G10" s="117"/>
    </row>
    <row r="11" spans="1:7" s="52" customFormat="1" x14ac:dyDescent="0.2">
      <c r="A11" s="124" t="s">
        <v>3</v>
      </c>
      <c r="B11" s="123"/>
      <c r="C11" s="123"/>
      <c r="D11" s="123"/>
      <c r="E11" s="123"/>
      <c r="F11" s="123"/>
      <c r="G11" s="123"/>
    </row>
    <row r="12" spans="1:7" s="52" customFormat="1" x14ac:dyDescent="0.2">
      <c r="A12" s="60"/>
      <c r="B12" s="59"/>
      <c r="C12" s="59"/>
      <c r="D12" s="59"/>
      <c r="E12" s="59"/>
      <c r="F12" s="59"/>
      <c r="G12" s="59"/>
    </row>
    <row r="13" spans="1:7" s="52" customFormat="1" ht="12.75" customHeight="1" x14ac:dyDescent="0.2">
      <c r="A13" s="56"/>
    </row>
    <row r="14" spans="1:7" s="52" customFormat="1" ht="12.75" customHeight="1" x14ac:dyDescent="0.2">
      <c r="A14" s="122" t="s">
        <v>44</v>
      </c>
      <c r="B14" s="123"/>
      <c r="C14" s="123"/>
      <c r="D14" s="58"/>
      <c r="E14" s="58"/>
      <c r="F14" s="58"/>
      <c r="G14" s="58"/>
    </row>
    <row r="15" spans="1:7" s="52" customFormat="1" x14ac:dyDescent="0.2">
      <c r="A15" s="58"/>
      <c r="B15" s="59"/>
      <c r="C15" s="59"/>
      <c r="D15" s="58"/>
      <c r="E15" s="58"/>
      <c r="F15" s="58"/>
      <c r="G15" s="58"/>
    </row>
    <row r="16" spans="1:7" s="52" customFormat="1" ht="12.75" customHeight="1" x14ac:dyDescent="0.2">
      <c r="A16" s="125" t="s">
        <v>74</v>
      </c>
      <c r="B16" s="123"/>
      <c r="C16" s="123"/>
      <c r="D16" s="60"/>
      <c r="E16" s="60"/>
      <c r="F16" s="60"/>
      <c r="G16" s="60"/>
    </row>
    <row r="17" spans="1:7" s="52" customFormat="1" ht="12.75" customHeight="1" x14ac:dyDescent="0.2">
      <c r="A17" s="61" t="s">
        <v>55</v>
      </c>
      <c r="B17" s="125" t="s">
        <v>75</v>
      </c>
      <c r="C17" s="123"/>
      <c r="D17" s="60"/>
      <c r="E17" s="60"/>
      <c r="F17" s="60"/>
      <c r="G17" s="60"/>
    </row>
    <row r="18" spans="1:7" s="52" customFormat="1" ht="12.75" customHeight="1" x14ac:dyDescent="0.2">
      <c r="A18" s="60" t="s">
        <v>56</v>
      </c>
      <c r="B18" s="126" t="s">
        <v>76</v>
      </c>
      <c r="C18" s="123"/>
      <c r="D18" s="123"/>
      <c r="E18" s="60"/>
      <c r="F18" s="60"/>
      <c r="G18" s="60"/>
    </row>
    <row r="19" spans="1:7" s="52" customFormat="1" ht="12.75" customHeight="1" x14ac:dyDescent="0.2">
      <c r="A19" s="60"/>
      <c r="B19" s="68"/>
      <c r="C19" s="59"/>
      <c r="D19" s="59"/>
      <c r="E19" s="60"/>
      <c r="F19" s="60"/>
      <c r="G19" s="60"/>
    </row>
    <row r="20" spans="1:7" s="52" customFormat="1" x14ac:dyDescent="0.2">
      <c r="A20" s="60"/>
      <c r="B20" s="59"/>
      <c r="C20" s="59"/>
      <c r="D20" s="59"/>
      <c r="E20" s="59"/>
      <c r="F20" s="59"/>
      <c r="G20" s="59"/>
    </row>
    <row r="21" spans="1:7" s="52" customFormat="1" x14ac:dyDescent="0.2">
      <c r="A21" s="122" t="s">
        <v>64</v>
      </c>
      <c r="B21" s="123"/>
      <c r="C21" s="58"/>
      <c r="D21" s="58"/>
      <c r="E21" s="58"/>
      <c r="F21" s="58"/>
      <c r="G21" s="58"/>
    </row>
    <row r="22" spans="1:7" s="52" customFormat="1" ht="12.75" customHeight="1" x14ac:dyDescent="0.2">
      <c r="A22" s="58"/>
      <c r="B22" s="59"/>
      <c r="C22" s="58"/>
      <c r="D22" s="58"/>
      <c r="E22" s="58"/>
      <c r="F22" s="58"/>
      <c r="G22" s="58"/>
    </row>
    <row r="23" spans="1:7" s="52" customFormat="1" x14ac:dyDescent="0.2">
      <c r="A23" s="61" t="s">
        <v>57</v>
      </c>
      <c r="B23" s="124" t="s">
        <v>58</v>
      </c>
      <c r="C23" s="123"/>
      <c r="D23" s="60"/>
      <c r="E23" s="60"/>
      <c r="F23" s="60"/>
      <c r="G23" s="60"/>
    </row>
    <row r="24" spans="1:7" s="52" customFormat="1" ht="12.75" customHeight="1" x14ac:dyDescent="0.2">
      <c r="A24" s="60" t="s">
        <v>59</v>
      </c>
      <c r="B24" s="124" t="s">
        <v>60</v>
      </c>
      <c r="C24" s="123"/>
      <c r="D24" s="60"/>
      <c r="E24" s="60"/>
      <c r="F24" s="60"/>
      <c r="G24" s="60"/>
    </row>
    <row r="25" spans="1:7" s="52" customFormat="1" x14ac:dyDescent="0.2">
      <c r="A25" s="60"/>
      <c r="B25" s="123" t="s">
        <v>61</v>
      </c>
      <c r="C25" s="123"/>
      <c r="D25" s="59"/>
      <c r="E25" s="59"/>
      <c r="F25" s="59"/>
      <c r="G25" s="59"/>
    </row>
    <row r="26" spans="1:7" s="52" customFormat="1" ht="12.75" customHeight="1" x14ac:dyDescent="0.2">
      <c r="A26" s="56"/>
    </row>
    <row r="27" spans="1:7" s="52" customFormat="1" ht="14.1" customHeight="1" x14ac:dyDescent="0.2">
      <c r="A27" s="54" t="s">
        <v>65</v>
      </c>
      <c r="B27" s="52" t="s">
        <v>66</v>
      </c>
    </row>
    <row r="28" spans="1:7" s="52" customFormat="1" ht="14.1" customHeight="1" x14ac:dyDescent="0.2">
      <c r="A28" s="54"/>
    </row>
    <row r="29" spans="1:7" s="52" customFormat="1" ht="14.1" customHeight="1" x14ac:dyDescent="0.2">
      <c r="A29" s="54"/>
    </row>
    <row r="30" spans="1:7" s="52" customFormat="1" x14ac:dyDescent="0.2">
      <c r="A30" s="56"/>
    </row>
    <row r="31" spans="1:7" s="52" customFormat="1" ht="27.75" customHeight="1" x14ac:dyDescent="0.2">
      <c r="A31" s="125" t="s">
        <v>77</v>
      </c>
      <c r="B31" s="123"/>
      <c r="C31" s="123"/>
      <c r="D31" s="123"/>
      <c r="E31" s="123"/>
      <c r="F31" s="123"/>
      <c r="G31" s="123"/>
    </row>
    <row r="32" spans="1:7" s="52" customFormat="1" ht="37.15" customHeight="1" x14ac:dyDescent="0.2">
      <c r="A32" s="125" t="s">
        <v>117</v>
      </c>
      <c r="B32" s="125"/>
      <c r="C32" s="125"/>
      <c r="D32" s="125"/>
      <c r="E32" s="125"/>
      <c r="F32" s="125"/>
      <c r="G32" s="125"/>
    </row>
    <row r="33" spans="1:2" s="52" customFormat="1" x14ac:dyDescent="0.2">
      <c r="A33" s="56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21" t="s">
        <v>67</v>
      </c>
      <c r="B43" s="121"/>
    </row>
    <row r="44" spans="1:2" s="52" customForma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12</v>
      </c>
      <c r="B46" s="7" t="s">
        <v>6</v>
      </c>
    </row>
    <row r="47" spans="1:2" s="52" customFormat="1" x14ac:dyDescent="0.2">
      <c r="A47" s="55" t="s">
        <v>13</v>
      </c>
      <c r="B47" s="7" t="s">
        <v>7</v>
      </c>
    </row>
    <row r="48" spans="1:2" s="52" customFormat="1" x14ac:dyDescent="0.2">
      <c r="A48" s="55" t="s">
        <v>14</v>
      </c>
      <c r="B48" s="7" t="s">
        <v>8</v>
      </c>
    </row>
    <row r="49" spans="1:7" s="52" customFormat="1" x14ac:dyDescent="0.2">
      <c r="A49" s="7" t="s">
        <v>73</v>
      </c>
      <c r="B49" s="7" t="s">
        <v>9</v>
      </c>
    </row>
    <row r="50" spans="1:7" s="52" customFormat="1" x14ac:dyDescent="0.2">
      <c r="A50" s="7" t="s">
        <v>68</v>
      </c>
      <c r="B50" s="7" t="s">
        <v>10</v>
      </c>
    </row>
    <row r="51" spans="1:7" x14ac:dyDescent="0.2">
      <c r="A51" s="7" t="s">
        <v>54</v>
      </c>
      <c r="B51" s="7" t="s">
        <v>11</v>
      </c>
      <c r="C51" s="52"/>
      <c r="D51" s="52"/>
      <c r="E51" s="52"/>
      <c r="F51" s="52"/>
      <c r="G51" s="52"/>
    </row>
    <row r="52" spans="1:7" x14ac:dyDescent="0.2">
      <c r="A52" s="52" t="s">
        <v>69</v>
      </c>
      <c r="B52" s="52" t="s">
        <v>70</v>
      </c>
      <c r="C52" s="52"/>
      <c r="D52" s="52"/>
      <c r="E52" s="52"/>
      <c r="F52" s="52"/>
      <c r="G52" s="52"/>
    </row>
    <row r="53" spans="1:7" x14ac:dyDescent="0.2">
      <c r="A53" s="7" t="s">
        <v>71</v>
      </c>
      <c r="B53" s="51" t="s">
        <v>72</v>
      </c>
      <c r="C53" s="51"/>
      <c r="D53" s="51"/>
      <c r="E53" s="51"/>
      <c r="F53" s="51"/>
      <c r="G53" s="51"/>
    </row>
    <row r="54" spans="1:7" x14ac:dyDescent="0.2">
      <c r="A54" s="51"/>
      <c r="B54" s="51"/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</sheetData>
  <mergeCells count="18">
    <mergeCell ref="A43:B43"/>
    <mergeCell ref="A11:G11"/>
    <mergeCell ref="A14:C14"/>
    <mergeCell ref="A16:C16"/>
    <mergeCell ref="B17:C17"/>
    <mergeCell ref="B18:D18"/>
    <mergeCell ref="A21:B21"/>
    <mergeCell ref="B23:C23"/>
    <mergeCell ref="B24:C24"/>
    <mergeCell ref="B25:C25"/>
    <mergeCell ref="A31:G31"/>
    <mergeCell ref="A32:G32"/>
    <mergeCell ref="A10:G10"/>
    <mergeCell ref="A1:G1"/>
    <mergeCell ref="A3:G3"/>
    <mergeCell ref="A4:G4"/>
    <mergeCell ref="A7:G7"/>
    <mergeCell ref="A8:G8"/>
  </mergeCells>
  <hyperlinks>
    <hyperlink ref="B18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j/13, Teil 2 SH</oddFooter>
  </headerFooter>
  <ignoredErrors>
    <ignoredError sqref="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100" workbookViewId="0">
      <selection activeCell="C39" sqref="C39"/>
    </sheetView>
  </sheetViews>
  <sheetFormatPr baseColWidth="10" defaultColWidth="11.42578125" defaultRowHeight="12.75" x14ac:dyDescent="0.2"/>
  <cols>
    <col min="1" max="1" width="17.42578125" customWidth="1"/>
    <col min="2" max="2" width="5.5703125" style="67" customWidth="1"/>
    <col min="3" max="3" width="8.7109375" customWidth="1"/>
    <col min="4" max="5" width="7.5703125" customWidth="1"/>
    <col min="6" max="6" width="8.140625" customWidth="1"/>
    <col min="7" max="7" width="7.140625" customWidth="1"/>
    <col min="8" max="8" width="7.5703125" customWidth="1"/>
    <col min="9" max="10" width="7.140625" customWidth="1"/>
    <col min="11" max="11" width="7.5703125" customWidth="1"/>
  </cols>
  <sheetData>
    <row r="1" spans="1:11" s="53" customFormat="1" ht="28.35" customHeight="1" x14ac:dyDescent="0.2">
      <c r="A1" s="127" t="s">
        <v>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x14ac:dyDescent="0.2">
      <c r="A2" s="69"/>
      <c r="B2" s="70"/>
      <c r="C2" s="69"/>
      <c r="D2" s="69"/>
      <c r="E2" s="69"/>
      <c r="F2" s="69"/>
      <c r="G2" s="69"/>
      <c r="H2" s="69"/>
      <c r="I2" s="69"/>
      <c r="J2" s="69"/>
      <c r="K2" s="69"/>
    </row>
    <row r="3" spans="1:11" s="62" customFormat="1" ht="19.899999999999999" customHeight="1" x14ac:dyDescent="0.2">
      <c r="A3" s="131" t="s">
        <v>109</v>
      </c>
      <c r="B3" s="134" t="s">
        <v>78</v>
      </c>
      <c r="C3" s="134" t="s">
        <v>93</v>
      </c>
      <c r="D3" s="128" t="s">
        <v>94</v>
      </c>
      <c r="E3" s="129"/>
      <c r="F3" s="129"/>
      <c r="G3" s="129"/>
      <c r="H3" s="129"/>
      <c r="I3" s="130"/>
      <c r="J3" s="134" t="s">
        <v>86</v>
      </c>
      <c r="K3" s="137" t="s">
        <v>87</v>
      </c>
    </row>
    <row r="4" spans="1:11" s="62" customFormat="1" ht="53.85" customHeight="1" x14ac:dyDescent="0.2">
      <c r="A4" s="132"/>
      <c r="B4" s="135"/>
      <c r="C4" s="136"/>
      <c r="D4" s="80" t="s">
        <v>79</v>
      </c>
      <c r="E4" s="80" t="s">
        <v>92</v>
      </c>
      <c r="F4" s="80" t="s">
        <v>91</v>
      </c>
      <c r="G4" s="80" t="s">
        <v>90</v>
      </c>
      <c r="H4" s="80" t="s">
        <v>89</v>
      </c>
      <c r="I4" s="80" t="s">
        <v>88</v>
      </c>
      <c r="J4" s="136"/>
      <c r="K4" s="138"/>
    </row>
    <row r="5" spans="1:11" s="62" customFormat="1" ht="19.899999999999999" customHeight="1" x14ac:dyDescent="0.2">
      <c r="A5" s="133"/>
      <c r="B5" s="136"/>
      <c r="C5" s="128" t="s">
        <v>80</v>
      </c>
      <c r="D5" s="129"/>
      <c r="E5" s="129"/>
      <c r="F5" s="129"/>
      <c r="G5" s="129"/>
      <c r="H5" s="129"/>
      <c r="I5" s="129"/>
      <c r="J5" s="129"/>
      <c r="K5" s="129"/>
    </row>
    <row r="6" spans="1:11" s="62" customFormat="1" ht="13.5" x14ac:dyDescent="0.25">
      <c r="A6" s="83"/>
      <c r="B6" s="94"/>
      <c r="C6" s="71"/>
      <c r="D6" s="71"/>
      <c r="E6" s="71"/>
      <c r="F6" s="71"/>
      <c r="G6" s="71"/>
      <c r="H6" s="71"/>
      <c r="I6" s="71"/>
      <c r="J6" s="71"/>
      <c r="K6" s="71"/>
    </row>
    <row r="7" spans="1:11" s="62" customFormat="1" ht="13.5" x14ac:dyDescent="0.25">
      <c r="A7" s="84" t="s">
        <v>115</v>
      </c>
      <c r="B7" s="101">
        <v>2010</v>
      </c>
      <c r="C7" s="102">
        <v>1756915</v>
      </c>
      <c r="D7" s="103">
        <v>131261</v>
      </c>
      <c r="E7" s="102">
        <v>1452553</v>
      </c>
      <c r="F7" s="105">
        <v>2574</v>
      </c>
      <c r="G7" s="104">
        <v>89744</v>
      </c>
      <c r="H7" s="104">
        <v>70361</v>
      </c>
      <c r="I7" s="104">
        <v>10422</v>
      </c>
      <c r="J7" s="104">
        <v>21230</v>
      </c>
      <c r="K7" s="103">
        <v>249563</v>
      </c>
    </row>
    <row r="8" spans="1:11" s="62" customFormat="1" ht="13.5" x14ac:dyDescent="0.25">
      <c r="A8" s="100" t="s">
        <v>114</v>
      </c>
      <c r="B8" s="101">
        <v>2011</v>
      </c>
      <c r="C8" s="102">
        <v>1786603</v>
      </c>
      <c r="D8" s="103">
        <v>133371</v>
      </c>
      <c r="E8" s="102">
        <v>1476405</v>
      </c>
      <c r="F8" s="105">
        <v>2617</v>
      </c>
      <c r="G8" s="104">
        <v>92490</v>
      </c>
      <c r="H8" s="104">
        <v>70947</v>
      </c>
      <c r="I8" s="104">
        <v>10773</v>
      </c>
      <c r="J8" s="104">
        <v>21332</v>
      </c>
      <c r="K8" s="103">
        <v>254938</v>
      </c>
    </row>
    <row r="9" spans="1:11" s="62" customFormat="1" ht="13.5" x14ac:dyDescent="0.25">
      <c r="A9" s="85"/>
      <c r="B9" s="101">
        <v>2012</v>
      </c>
      <c r="C9" s="102">
        <v>1816170</v>
      </c>
      <c r="D9" s="103">
        <v>135229</v>
      </c>
      <c r="E9" s="102">
        <v>1499358</v>
      </c>
      <c r="F9" s="105">
        <v>2532</v>
      </c>
      <c r="G9" s="104">
        <v>95850</v>
      </c>
      <c r="H9" s="104">
        <v>71950</v>
      </c>
      <c r="I9" s="104">
        <v>11251</v>
      </c>
      <c r="J9" s="104">
        <v>21689</v>
      </c>
      <c r="K9" s="103">
        <v>261693</v>
      </c>
    </row>
    <row r="10" spans="1:11" s="62" customFormat="1" ht="13.5" x14ac:dyDescent="0.25">
      <c r="A10" s="85"/>
      <c r="B10" s="101">
        <v>2013</v>
      </c>
      <c r="C10" s="102">
        <v>1839039</v>
      </c>
      <c r="D10" s="103">
        <v>136835</v>
      </c>
      <c r="E10" s="102">
        <v>1517779</v>
      </c>
      <c r="F10" s="105">
        <v>2525</v>
      </c>
      <c r="G10" s="104">
        <v>97955</v>
      </c>
      <c r="H10" s="104">
        <v>72626</v>
      </c>
      <c r="I10" s="104">
        <v>11319</v>
      </c>
      <c r="J10" s="104">
        <v>22386</v>
      </c>
      <c r="K10" s="103">
        <v>268230</v>
      </c>
    </row>
    <row r="11" spans="1:11" s="62" customFormat="1" ht="13.5" x14ac:dyDescent="0.25">
      <c r="A11" s="85" t="s">
        <v>96</v>
      </c>
      <c r="B11" s="95"/>
      <c r="C11" s="75"/>
      <c r="D11" s="75"/>
      <c r="E11" s="75"/>
      <c r="F11" s="106"/>
      <c r="G11" s="75"/>
      <c r="H11" s="75"/>
      <c r="I11" s="75"/>
      <c r="J11" s="75"/>
      <c r="K11" s="75"/>
    </row>
    <row r="12" spans="1:11" s="62" customFormat="1" ht="13.5" x14ac:dyDescent="0.25">
      <c r="A12" s="85" t="s">
        <v>110</v>
      </c>
      <c r="B12" s="95">
        <v>2010</v>
      </c>
      <c r="C12" s="74">
        <v>44762</v>
      </c>
      <c r="D12" s="73">
        <v>2893</v>
      </c>
      <c r="E12" s="74">
        <v>38764</v>
      </c>
      <c r="F12" s="107">
        <v>123</v>
      </c>
      <c r="G12" s="73">
        <v>1861</v>
      </c>
      <c r="H12" s="76">
        <v>945</v>
      </c>
      <c r="I12" s="76">
        <v>176</v>
      </c>
      <c r="J12" s="76">
        <v>669</v>
      </c>
      <c r="K12" s="73">
        <v>4151</v>
      </c>
    </row>
    <row r="13" spans="1:11" s="62" customFormat="1" ht="13.5" x14ac:dyDescent="0.25">
      <c r="A13" s="85"/>
      <c r="B13" s="95">
        <v>2011</v>
      </c>
      <c r="C13" s="74">
        <v>45530</v>
      </c>
      <c r="D13" s="73">
        <v>2933</v>
      </c>
      <c r="E13" s="74">
        <v>39488</v>
      </c>
      <c r="F13" s="107">
        <v>121</v>
      </c>
      <c r="G13" s="73">
        <v>1932</v>
      </c>
      <c r="H13" s="76">
        <v>880</v>
      </c>
      <c r="I13" s="76">
        <v>176</v>
      </c>
      <c r="J13" s="76">
        <v>677</v>
      </c>
      <c r="K13" s="73">
        <v>4233</v>
      </c>
    </row>
    <row r="14" spans="1:11" s="62" customFormat="1" ht="13.5" x14ac:dyDescent="0.25">
      <c r="A14" s="85"/>
      <c r="B14" s="95">
        <v>2012</v>
      </c>
      <c r="C14" s="74">
        <v>45499</v>
      </c>
      <c r="D14" s="73">
        <v>2963</v>
      </c>
      <c r="E14" s="74">
        <v>39433</v>
      </c>
      <c r="F14" s="107">
        <v>108</v>
      </c>
      <c r="G14" s="73">
        <v>2003</v>
      </c>
      <c r="H14" s="76">
        <v>808</v>
      </c>
      <c r="I14" s="76">
        <v>184</v>
      </c>
      <c r="J14" s="76">
        <v>696</v>
      </c>
      <c r="K14" s="73">
        <v>4361</v>
      </c>
    </row>
    <row r="15" spans="1:11" s="62" customFormat="1" ht="13.5" x14ac:dyDescent="0.25">
      <c r="A15" s="85"/>
      <c r="B15" s="95">
        <v>2013</v>
      </c>
      <c r="C15" s="74">
        <v>45769</v>
      </c>
      <c r="D15" s="73">
        <v>2922</v>
      </c>
      <c r="E15" s="74">
        <v>39840</v>
      </c>
      <c r="F15" s="107">
        <v>112</v>
      </c>
      <c r="G15" s="73">
        <v>1964</v>
      </c>
      <c r="H15" s="76">
        <v>753</v>
      </c>
      <c r="I15" s="76">
        <v>178</v>
      </c>
      <c r="J15" s="76">
        <v>668</v>
      </c>
      <c r="K15" s="73">
        <v>4417</v>
      </c>
    </row>
    <row r="16" spans="1:11" s="62" customFormat="1" ht="13.5" x14ac:dyDescent="0.25">
      <c r="A16" s="85"/>
      <c r="B16" s="95"/>
      <c r="C16" s="74"/>
      <c r="D16" s="73"/>
      <c r="E16" s="74"/>
      <c r="F16" s="107"/>
      <c r="G16" s="73"/>
      <c r="H16" s="76"/>
      <c r="I16" s="76"/>
      <c r="J16" s="76"/>
      <c r="K16" s="73"/>
    </row>
    <row r="17" spans="1:11" s="62" customFormat="1" ht="13.5" x14ac:dyDescent="0.25">
      <c r="A17" s="85" t="s">
        <v>111</v>
      </c>
      <c r="B17" s="95">
        <v>2010</v>
      </c>
      <c r="C17" s="72">
        <v>112345</v>
      </c>
      <c r="D17" s="73">
        <v>7559</v>
      </c>
      <c r="E17" s="74">
        <v>96293</v>
      </c>
      <c r="F17" s="107">
        <v>658</v>
      </c>
      <c r="G17" s="73">
        <v>6583</v>
      </c>
      <c r="H17" s="76">
        <v>759</v>
      </c>
      <c r="I17" s="76">
        <v>493</v>
      </c>
      <c r="J17" s="73">
        <v>1650</v>
      </c>
      <c r="K17" s="73">
        <v>8637</v>
      </c>
    </row>
    <row r="18" spans="1:11" s="62" customFormat="1" ht="13.5" x14ac:dyDescent="0.25">
      <c r="A18" s="85"/>
      <c r="B18" s="95">
        <v>2011</v>
      </c>
      <c r="C18" s="72">
        <v>114174</v>
      </c>
      <c r="D18" s="73">
        <v>7650</v>
      </c>
      <c r="E18" s="74">
        <v>97965</v>
      </c>
      <c r="F18" s="107">
        <v>650</v>
      </c>
      <c r="G18" s="73">
        <v>6650</v>
      </c>
      <c r="H18" s="76">
        <v>761</v>
      </c>
      <c r="I18" s="76">
        <v>498</v>
      </c>
      <c r="J18" s="73">
        <v>1653</v>
      </c>
      <c r="K18" s="73">
        <v>8846</v>
      </c>
    </row>
    <row r="19" spans="1:11" s="62" customFormat="1" ht="13.5" x14ac:dyDescent="0.25">
      <c r="A19" s="85"/>
      <c r="B19" s="95">
        <v>2012</v>
      </c>
      <c r="C19" s="72">
        <v>116090</v>
      </c>
      <c r="D19" s="73">
        <v>7693</v>
      </c>
      <c r="E19" s="74">
        <v>99724</v>
      </c>
      <c r="F19" s="107">
        <v>634</v>
      </c>
      <c r="G19" s="73">
        <v>6719</v>
      </c>
      <c r="H19" s="76">
        <v>789</v>
      </c>
      <c r="I19" s="76">
        <v>531</v>
      </c>
      <c r="J19" s="73">
        <v>1668</v>
      </c>
      <c r="K19" s="73">
        <v>8978</v>
      </c>
    </row>
    <row r="20" spans="1:11" s="62" customFormat="1" ht="13.5" x14ac:dyDescent="0.25">
      <c r="A20" s="85"/>
      <c r="B20" s="95">
        <v>2013</v>
      </c>
      <c r="C20" s="72">
        <v>117720</v>
      </c>
      <c r="D20" s="73">
        <v>7806</v>
      </c>
      <c r="E20" s="74">
        <v>101100</v>
      </c>
      <c r="F20" s="107">
        <v>660</v>
      </c>
      <c r="G20" s="73">
        <v>6809</v>
      </c>
      <c r="H20" s="76">
        <v>800</v>
      </c>
      <c r="I20" s="76">
        <v>545</v>
      </c>
      <c r="J20" s="73">
        <v>1721</v>
      </c>
      <c r="K20" s="73">
        <v>9352</v>
      </c>
    </row>
    <row r="21" spans="1:11" s="62" customFormat="1" ht="13.5" x14ac:dyDescent="0.25">
      <c r="A21" s="85"/>
      <c r="B21" s="95"/>
      <c r="C21" s="72"/>
      <c r="D21" s="73"/>
      <c r="E21" s="74"/>
      <c r="F21" s="107"/>
      <c r="G21" s="73"/>
      <c r="H21" s="76"/>
      <c r="I21" s="76"/>
      <c r="J21" s="73"/>
      <c r="K21" s="73"/>
    </row>
    <row r="22" spans="1:11" s="62" customFormat="1" ht="13.5" x14ac:dyDescent="0.25">
      <c r="A22" s="85" t="s">
        <v>112</v>
      </c>
      <c r="B22" s="95">
        <v>2010</v>
      </c>
      <c r="C22" s="72">
        <v>100982</v>
      </c>
      <c r="D22" s="73">
        <v>6837</v>
      </c>
      <c r="E22" s="74">
        <v>86607</v>
      </c>
      <c r="F22" s="107">
        <v>221</v>
      </c>
      <c r="G22" s="73">
        <v>5869</v>
      </c>
      <c r="H22" s="76">
        <v>937</v>
      </c>
      <c r="I22" s="76">
        <v>511</v>
      </c>
      <c r="J22" s="73">
        <v>1007</v>
      </c>
      <c r="K22" s="73">
        <v>9747</v>
      </c>
    </row>
    <row r="23" spans="1:11" s="62" customFormat="1" ht="13.5" x14ac:dyDescent="0.25">
      <c r="A23" s="85"/>
      <c r="B23" s="95">
        <v>2011</v>
      </c>
      <c r="C23" s="72">
        <v>102788</v>
      </c>
      <c r="D23" s="73">
        <v>6940</v>
      </c>
      <c r="E23" s="74">
        <v>88084</v>
      </c>
      <c r="F23" s="107">
        <v>219</v>
      </c>
      <c r="G23" s="73">
        <v>6040</v>
      </c>
      <c r="H23" s="76">
        <v>981</v>
      </c>
      <c r="I23" s="76">
        <v>524</v>
      </c>
      <c r="J23" s="73">
        <v>1006</v>
      </c>
      <c r="K23" s="73">
        <v>9938</v>
      </c>
    </row>
    <row r="24" spans="1:11" s="62" customFormat="1" ht="13.5" x14ac:dyDescent="0.25">
      <c r="A24" s="85" t="s">
        <v>81</v>
      </c>
      <c r="B24" s="95">
        <v>2012</v>
      </c>
      <c r="C24" s="72">
        <v>104701</v>
      </c>
      <c r="D24" s="73">
        <v>7073</v>
      </c>
      <c r="E24" s="74">
        <v>89654</v>
      </c>
      <c r="F24" s="107">
        <v>221</v>
      </c>
      <c r="G24" s="73">
        <v>6173</v>
      </c>
      <c r="H24" s="76">
        <v>1073</v>
      </c>
      <c r="I24" s="76">
        <v>507</v>
      </c>
      <c r="J24" s="73">
        <v>1039</v>
      </c>
      <c r="K24" s="73">
        <v>10203</v>
      </c>
    </row>
    <row r="25" spans="1:11" s="62" customFormat="1" ht="13.5" x14ac:dyDescent="0.25">
      <c r="A25" s="85"/>
      <c r="B25" s="95">
        <v>2013</v>
      </c>
      <c r="C25" s="72">
        <v>106162</v>
      </c>
      <c r="D25" s="73">
        <v>7151</v>
      </c>
      <c r="E25" s="74">
        <v>91022</v>
      </c>
      <c r="F25" s="107">
        <v>227</v>
      </c>
      <c r="G25" s="73">
        <v>6165</v>
      </c>
      <c r="H25" s="76">
        <v>1085</v>
      </c>
      <c r="I25" s="76">
        <v>512</v>
      </c>
      <c r="J25" s="73">
        <v>1065</v>
      </c>
      <c r="K25" s="73">
        <v>10524</v>
      </c>
    </row>
    <row r="26" spans="1:11" s="62" customFormat="1" ht="13.5" x14ac:dyDescent="0.25">
      <c r="A26" s="85"/>
      <c r="B26" s="95"/>
      <c r="C26" s="72"/>
      <c r="D26" s="73"/>
      <c r="E26" s="74"/>
      <c r="F26" s="107"/>
      <c r="G26" s="73"/>
      <c r="H26" s="76"/>
      <c r="I26" s="76"/>
      <c r="J26" s="73"/>
      <c r="K26" s="73"/>
    </row>
    <row r="27" spans="1:11" s="62" customFormat="1" ht="13.5" x14ac:dyDescent="0.25">
      <c r="A27" s="86" t="s">
        <v>113</v>
      </c>
      <c r="B27" s="95">
        <v>2010</v>
      </c>
      <c r="C27" s="74">
        <v>43460</v>
      </c>
      <c r="D27" s="73">
        <v>3016</v>
      </c>
      <c r="E27" s="74">
        <v>36693</v>
      </c>
      <c r="F27" s="108">
        <v>75</v>
      </c>
      <c r="G27" s="73">
        <v>2769</v>
      </c>
      <c r="H27" s="76">
        <v>634</v>
      </c>
      <c r="I27" s="76">
        <v>273</v>
      </c>
      <c r="J27" s="76">
        <v>366</v>
      </c>
      <c r="K27" s="73">
        <v>5641</v>
      </c>
    </row>
    <row r="28" spans="1:11" s="62" customFormat="1" ht="13.5" x14ac:dyDescent="0.25">
      <c r="A28" s="85"/>
      <c r="B28" s="95">
        <v>2011</v>
      </c>
      <c r="C28" s="74">
        <v>44336</v>
      </c>
      <c r="D28" s="73">
        <v>3048</v>
      </c>
      <c r="E28" s="74">
        <v>37440</v>
      </c>
      <c r="F28" s="108">
        <v>74</v>
      </c>
      <c r="G28" s="73">
        <v>2840</v>
      </c>
      <c r="H28" s="76">
        <v>648</v>
      </c>
      <c r="I28" s="76">
        <v>286</v>
      </c>
      <c r="J28" s="76">
        <v>349</v>
      </c>
      <c r="K28" s="73">
        <v>5619</v>
      </c>
    </row>
    <row r="29" spans="1:11" s="62" customFormat="1" ht="13.5" x14ac:dyDescent="0.25">
      <c r="A29" s="85"/>
      <c r="B29" s="95">
        <v>2012</v>
      </c>
      <c r="C29" s="74">
        <v>45006</v>
      </c>
      <c r="D29" s="73">
        <v>3162</v>
      </c>
      <c r="E29" s="74">
        <v>37974</v>
      </c>
      <c r="F29" s="108">
        <v>75</v>
      </c>
      <c r="G29" s="73">
        <v>2834</v>
      </c>
      <c r="H29" s="76">
        <v>671</v>
      </c>
      <c r="I29" s="76">
        <v>290</v>
      </c>
      <c r="J29" s="76">
        <v>359</v>
      </c>
      <c r="K29" s="73">
        <v>5739</v>
      </c>
    </row>
    <row r="30" spans="1:11" s="62" customFormat="1" ht="13.5" x14ac:dyDescent="0.25">
      <c r="A30" s="85"/>
      <c r="B30" s="95">
        <v>2013</v>
      </c>
      <c r="C30" s="74">
        <v>45657</v>
      </c>
      <c r="D30" s="73">
        <v>3164</v>
      </c>
      <c r="E30" s="74">
        <v>38558</v>
      </c>
      <c r="F30" s="108">
        <v>69</v>
      </c>
      <c r="G30" s="73">
        <v>2911</v>
      </c>
      <c r="H30" s="76">
        <v>668</v>
      </c>
      <c r="I30" s="76">
        <v>287</v>
      </c>
      <c r="J30" s="76">
        <v>364</v>
      </c>
      <c r="K30" s="73">
        <v>5842</v>
      </c>
    </row>
    <row r="31" spans="1:11" s="62" customFormat="1" ht="13.5" x14ac:dyDescent="0.25">
      <c r="A31" s="85"/>
      <c r="B31" s="95"/>
      <c r="C31" s="74"/>
      <c r="D31" s="73"/>
      <c r="E31" s="74"/>
      <c r="F31" s="108"/>
      <c r="G31" s="73"/>
      <c r="H31" s="76"/>
      <c r="I31" s="76"/>
      <c r="J31" s="76"/>
      <c r="K31" s="73"/>
    </row>
    <row r="32" spans="1:11" s="62" customFormat="1" ht="13.5" x14ac:dyDescent="0.25">
      <c r="A32" s="86" t="s">
        <v>97</v>
      </c>
      <c r="B32" s="95">
        <v>2010</v>
      </c>
      <c r="C32" s="74">
        <v>89263</v>
      </c>
      <c r="D32" s="73">
        <v>6689</v>
      </c>
      <c r="E32" s="74">
        <v>70689</v>
      </c>
      <c r="F32" s="107">
        <v>100</v>
      </c>
      <c r="G32" s="73">
        <v>4203</v>
      </c>
      <c r="H32" s="73">
        <v>6990</v>
      </c>
      <c r="I32" s="76">
        <v>592</v>
      </c>
      <c r="J32" s="76">
        <v>956</v>
      </c>
      <c r="K32" s="74">
        <v>17274</v>
      </c>
    </row>
    <row r="33" spans="1:11" s="62" customFormat="1" ht="13.5" x14ac:dyDescent="0.25">
      <c r="A33" s="85"/>
      <c r="B33" s="95">
        <v>2011</v>
      </c>
      <c r="C33" s="74">
        <v>90766</v>
      </c>
      <c r="D33" s="73">
        <v>6828</v>
      </c>
      <c r="E33" s="74">
        <v>71850</v>
      </c>
      <c r="F33" s="107">
        <v>102</v>
      </c>
      <c r="G33" s="73">
        <v>4340</v>
      </c>
      <c r="H33" s="73">
        <v>7039</v>
      </c>
      <c r="I33" s="76">
        <v>607</v>
      </c>
      <c r="J33" s="76">
        <v>948</v>
      </c>
      <c r="K33" s="74">
        <v>17596</v>
      </c>
    </row>
    <row r="34" spans="1:11" s="62" customFormat="1" ht="13.5" x14ac:dyDescent="0.25">
      <c r="A34" s="85"/>
      <c r="B34" s="95">
        <v>2012</v>
      </c>
      <c r="C34" s="74">
        <v>92233</v>
      </c>
      <c r="D34" s="73">
        <v>6941</v>
      </c>
      <c r="E34" s="74">
        <v>72836</v>
      </c>
      <c r="F34" s="108">
        <v>99</v>
      </c>
      <c r="G34" s="73">
        <v>4547</v>
      </c>
      <c r="H34" s="73">
        <v>7185</v>
      </c>
      <c r="I34" s="76">
        <v>625</v>
      </c>
      <c r="J34" s="76">
        <v>975</v>
      </c>
      <c r="K34" s="74">
        <v>18094</v>
      </c>
    </row>
    <row r="35" spans="1:11" s="62" customFormat="1" ht="13.5" x14ac:dyDescent="0.25">
      <c r="A35" s="85"/>
      <c r="B35" s="95">
        <v>2013</v>
      </c>
      <c r="C35" s="74">
        <v>93278</v>
      </c>
      <c r="D35" s="73">
        <v>7018</v>
      </c>
      <c r="E35" s="74">
        <v>73653</v>
      </c>
      <c r="F35" s="108">
        <v>63</v>
      </c>
      <c r="G35" s="73">
        <v>4640</v>
      </c>
      <c r="H35" s="73">
        <v>7273</v>
      </c>
      <c r="I35" s="76">
        <v>631</v>
      </c>
      <c r="J35" s="73">
        <v>1027</v>
      </c>
      <c r="K35" s="74">
        <v>18528</v>
      </c>
    </row>
    <row r="36" spans="1:11" s="62" customFormat="1" ht="13.5" x14ac:dyDescent="0.25">
      <c r="A36" s="85"/>
      <c r="B36" s="95"/>
      <c r="C36" s="74"/>
      <c r="D36" s="73"/>
      <c r="E36" s="74"/>
      <c r="F36" s="108"/>
      <c r="G36" s="73"/>
      <c r="H36" s="73"/>
      <c r="I36" s="76"/>
      <c r="J36" s="73"/>
      <c r="K36" s="74"/>
    </row>
    <row r="37" spans="1:11" s="62" customFormat="1" ht="13.5" x14ac:dyDescent="0.25">
      <c r="A37" s="87" t="s">
        <v>98</v>
      </c>
      <c r="B37" s="96">
        <v>2010</v>
      </c>
      <c r="C37" s="72">
        <v>119918</v>
      </c>
      <c r="D37" s="73">
        <v>9077</v>
      </c>
      <c r="E37" s="74">
        <v>99694</v>
      </c>
      <c r="F37" s="107">
        <v>149</v>
      </c>
      <c r="G37" s="73">
        <v>5806</v>
      </c>
      <c r="H37" s="73">
        <v>4407</v>
      </c>
      <c r="I37" s="76">
        <v>785</v>
      </c>
      <c r="J37" s="73">
        <v>1187</v>
      </c>
      <c r="K37" s="74">
        <v>17383</v>
      </c>
    </row>
    <row r="38" spans="1:11" s="62" customFormat="1" ht="13.5" x14ac:dyDescent="0.25">
      <c r="A38" s="88"/>
      <c r="B38" s="96">
        <v>2011</v>
      </c>
      <c r="C38" s="72">
        <v>122375</v>
      </c>
      <c r="D38" s="73">
        <v>9352</v>
      </c>
      <c r="E38" s="72">
        <v>101422</v>
      </c>
      <c r="F38" s="107">
        <v>159</v>
      </c>
      <c r="G38" s="73">
        <v>6141</v>
      </c>
      <c r="H38" s="73">
        <v>4480</v>
      </c>
      <c r="I38" s="76">
        <v>821</v>
      </c>
      <c r="J38" s="73">
        <v>1232</v>
      </c>
      <c r="K38" s="74">
        <v>18113</v>
      </c>
    </row>
    <row r="39" spans="1:11" s="62" customFormat="1" ht="13.5" x14ac:dyDescent="0.25">
      <c r="A39" s="89" t="s">
        <v>81</v>
      </c>
      <c r="B39" s="96">
        <v>2012</v>
      </c>
      <c r="C39" s="72">
        <v>124336</v>
      </c>
      <c r="D39" s="73">
        <v>9474</v>
      </c>
      <c r="E39" s="72">
        <v>103087</v>
      </c>
      <c r="F39" s="107">
        <v>153</v>
      </c>
      <c r="G39" s="73">
        <v>6226</v>
      </c>
      <c r="H39" s="73">
        <v>4564</v>
      </c>
      <c r="I39" s="76">
        <v>832</v>
      </c>
      <c r="J39" s="73">
        <v>1265</v>
      </c>
      <c r="K39" s="74">
        <v>18655</v>
      </c>
    </row>
    <row r="40" spans="1:11" s="62" customFormat="1" ht="13.5" x14ac:dyDescent="0.25">
      <c r="A40" s="89"/>
      <c r="B40" s="96">
        <v>2013</v>
      </c>
      <c r="C40" s="72">
        <v>125602</v>
      </c>
      <c r="D40" s="73">
        <v>9591</v>
      </c>
      <c r="E40" s="72">
        <v>103970</v>
      </c>
      <c r="F40" s="107">
        <v>143</v>
      </c>
      <c r="G40" s="73">
        <v>6441</v>
      </c>
      <c r="H40" s="73">
        <v>4621</v>
      </c>
      <c r="I40" s="76">
        <v>836</v>
      </c>
      <c r="J40" s="73">
        <v>1299</v>
      </c>
      <c r="K40" s="74">
        <v>19134</v>
      </c>
    </row>
    <row r="41" spans="1:11" s="62" customFormat="1" ht="13.5" x14ac:dyDescent="0.25">
      <c r="A41" s="89"/>
      <c r="B41" s="96"/>
      <c r="C41" s="72"/>
      <c r="D41" s="73"/>
      <c r="E41" s="72"/>
      <c r="F41" s="107"/>
      <c r="G41" s="73"/>
      <c r="H41" s="73"/>
      <c r="I41" s="76"/>
      <c r="J41" s="73"/>
      <c r="K41" s="74"/>
    </row>
    <row r="42" spans="1:11" s="62" customFormat="1" ht="13.5" x14ac:dyDescent="0.25">
      <c r="A42" s="90" t="s">
        <v>99</v>
      </c>
      <c r="B42" s="96">
        <v>2010</v>
      </c>
      <c r="C42" s="72">
        <v>114076</v>
      </c>
      <c r="D42" s="73">
        <v>8524</v>
      </c>
      <c r="E42" s="74">
        <v>89850</v>
      </c>
      <c r="F42" s="107">
        <v>170</v>
      </c>
      <c r="G42" s="73">
        <v>6978</v>
      </c>
      <c r="H42" s="73">
        <v>7787</v>
      </c>
      <c r="I42" s="76">
        <v>767</v>
      </c>
      <c r="J42" s="73">
        <v>1372</v>
      </c>
      <c r="K42" s="74">
        <v>22472</v>
      </c>
    </row>
    <row r="43" spans="1:11" s="62" customFormat="1" ht="13.5" x14ac:dyDescent="0.25">
      <c r="A43" s="91"/>
      <c r="B43" s="96">
        <v>2011</v>
      </c>
      <c r="C43" s="72">
        <v>115977</v>
      </c>
      <c r="D43" s="73">
        <v>8712</v>
      </c>
      <c r="E43" s="74">
        <v>91177</v>
      </c>
      <c r="F43" s="107">
        <v>175</v>
      </c>
      <c r="G43" s="73">
        <v>7289</v>
      </c>
      <c r="H43" s="73">
        <v>7818</v>
      </c>
      <c r="I43" s="76">
        <v>826</v>
      </c>
      <c r="J43" s="73">
        <v>1453</v>
      </c>
      <c r="K43" s="74">
        <v>22991</v>
      </c>
    </row>
    <row r="44" spans="1:11" s="62" customFormat="1" ht="13.5" x14ac:dyDescent="0.25">
      <c r="A44" s="92" t="s">
        <v>81</v>
      </c>
      <c r="B44" s="96">
        <v>2012</v>
      </c>
      <c r="C44" s="72">
        <v>117697</v>
      </c>
      <c r="D44" s="73">
        <v>8771</v>
      </c>
      <c r="E44" s="74">
        <v>92263</v>
      </c>
      <c r="F44" s="107">
        <v>172</v>
      </c>
      <c r="G44" s="73">
        <v>7751</v>
      </c>
      <c r="H44" s="73">
        <v>7878</v>
      </c>
      <c r="I44" s="76">
        <v>862</v>
      </c>
      <c r="J44" s="73">
        <v>1459</v>
      </c>
      <c r="K44" s="74">
        <v>23644</v>
      </c>
    </row>
    <row r="45" spans="1:11" s="62" customFormat="1" ht="13.5" x14ac:dyDescent="0.25">
      <c r="A45" s="92"/>
      <c r="B45" s="96">
        <v>2013</v>
      </c>
      <c r="C45" s="72">
        <v>118948</v>
      </c>
      <c r="D45" s="73">
        <v>8854</v>
      </c>
      <c r="E45" s="74">
        <v>93095</v>
      </c>
      <c r="F45" s="107">
        <v>173</v>
      </c>
      <c r="G45" s="73">
        <v>8008</v>
      </c>
      <c r="H45" s="73">
        <v>7943</v>
      </c>
      <c r="I45" s="76">
        <v>875</v>
      </c>
      <c r="J45" s="73">
        <v>1544</v>
      </c>
      <c r="K45" s="74">
        <v>24183</v>
      </c>
    </row>
    <row r="46" spans="1:11" s="62" customFormat="1" ht="13.5" x14ac:dyDescent="0.25">
      <c r="A46" s="92"/>
      <c r="B46" s="96"/>
      <c r="C46" s="72"/>
      <c r="D46" s="73"/>
      <c r="E46" s="74"/>
      <c r="F46" s="107"/>
      <c r="G46" s="73"/>
      <c r="H46" s="73"/>
      <c r="I46" s="76"/>
      <c r="J46" s="73"/>
      <c r="K46" s="74"/>
    </row>
    <row r="47" spans="1:11" s="62" customFormat="1" ht="15.75" customHeight="1" x14ac:dyDescent="0.25">
      <c r="A47" s="90" t="s">
        <v>100</v>
      </c>
      <c r="B47" s="96">
        <v>2010</v>
      </c>
      <c r="C47" s="72">
        <v>129877</v>
      </c>
      <c r="D47" s="74">
        <v>10967</v>
      </c>
      <c r="E47" s="72">
        <v>107732</v>
      </c>
      <c r="F47" s="108">
        <v>75</v>
      </c>
      <c r="G47" s="73">
        <v>5756</v>
      </c>
      <c r="H47" s="73">
        <v>5206</v>
      </c>
      <c r="I47" s="76">
        <v>839</v>
      </c>
      <c r="J47" s="73">
        <v>1470</v>
      </c>
      <c r="K47" s="74">
        <v>18883</v>
      </c>
    </row>
    <row r="48" spans="1:11" s="62" customFormat="1" ht="13.5" x14ac:dyDescent="0.25">
      <c r="A48" s="91"/>
      <c r="B48" s="96">
        <v>2011</v>
      </c>
      <c r="C48" s="72">
        <v>132163</v>
      </c>
      <c r="D48" s="74">
        <v>10491</v>
      </c>
      <c r="E48" s="72">
        <v>109420</v>
      </c>
      <c r="F48" s="107">
        <v>101</v>
      </c>
      <c r="G48" s="73">
        <v>5994</v>
      </c>
      <c r="H48" s="73">
        <v>5301</v>
      </c>
      <c r="I48" s="76">
        <v>856</v>
      </c>
      <c r="J48" s="73">
        <v>1434</v>
      </c>
      <c r="K48" s="74">
        <v>19400</v>
      </c>
    </row>
    <row r="49" spans="1:11" s="62" customFormat="1" ht="13.5" x14ac:dyDescent="0.25">
      <c r="A49" s="89" t="s">
        <v>81</v>
      </c>
      <c r="B49" s="96">
        <v>2012</v>
      </c>
      <c r="C49" s="72">
        <v>135134</v>
      </c>
      <c r="D49" s="74">
        <v>10619</v>
      </c>
      <c r="E49" s="72">
        <v>111955</v>
      </c>
      <c r="F49" s="108">
        <v>88</v>
      </c>
      <c r="G49" s="73">
        <v>6260</v>
      </c>
      <c r="H49" s="73">
        <v>5330</v>
      </c>
      <c r="I49" s="76">
        <v>882</v>
      </c>
      <c r="J49" s="73">
        <v>1491</v>
      </c>
      <c r="K49" s="74">
        <v>20019</v>
      </c>
    </row>
    <row r="50" spans="1:11" s="62" customFormat="1" ht="13.5" x14ac:dyDescent="0.25">
      <c r="A50" s="89"/>
      <c r="B50" s="96">
        <v>2013</v>
      </c>
      <c r="C50" s="72">
        <v>137536</v>
      </c>
      <c r="D50" s="74">
        <v>10787</v>
      </c>
      <c r="E50" s="72">
        <v>113917</v>
      </c>
      <c r="F50" s="108">
        <v>99</v>
      </c>
      <c r="G50" s="73">
        <v>6481</v>
      </c>
      <c r="H50" s="73">
        <v>5345</v>
      </c>
      <c r="I50" s="76">
        <v>907</v>
      </c>
      <c r="J50" s="73">
        <v>1535</v>
      </c>
      <c r="K50" s="74">
        <v>20439</v>
      </c>
    </row>
    <row r="51" spans="1:11" s="62" customFormat="1" ht="13.5" x14ac:dyDescent="0.25">
      <c r="A51" s="89"/>
      <c r="B51" s="96"/>
      <c r="C51" s="72"/>
      <c r="D51" s="74"/>
      <c r="E51" s="72"/>
      <c r="F51" s="108"/>
      <c r="G51" s="73"/>
      <c r="H51" s="73"/>
      <c r="I51" s="76"/>
      <c r="J51" s="73"/>
      <c r="K51" s="74"/>
    </row>
    <row r="52" spans="1:11" s="62" customFormat="1" ht="13.5" x14ac:dyDescent="0.25">
      <c r="A52" s="91" t="s">
        <v>101</v>
      </c>
      <c r="B52" s="96">
        <v>2010</v>
      </c>
      <c r="C52" s="72">
        <v>182923</v>
      </c>
      <c r="D52" s="74">
        <v>13341</v>
      </c>
      <c r="E52" s="72">
        <v>153979</v>
      </c>
      <c r="F52" s="107">
        <v>287</v>
      </c>
      <c r="G52" s="73">
        <v>9847</v>
      </c>
      <c r="H52" s="73">
        <v>4706</v>
      </c>
      <c r="I52" s="76">
        <v>763</v>
      </c>
      <c r="J52" s="73">
        <v>2029</v>
      </c>
      <c r="K52" s="74">
        <v>21084</v>
      </c>
    </row>
    <row r="53" spans="1:11" s="62" customFormat="1" ht="13.5" x14ac:dyDescent="0.25">
      <c r="A53" s="91"/>
      <c r="B53" s="96">
        <v>2011</v>
      </c>
      <c r="C53" s="72">
        <v>185697</v>
      </c>
      <c r="D53" s="74">
        <v>13468</v>
      </c>
      <c r="E53" s="72">
        <v>156317</v>
      </c>
      <c r="F53" s="107">
        <v>302</v>
      </c>
      <c r="G53" s="74">
        <v>10076</v>
      </c>
      <c r="H53" s="73">
        <v>4787</v>
      </c>
      <c r="I53" s="76">
        <v>747</v>
      </c>
      <c r="J53" s="73">
        <v>2023</v>
      </c>
      <c r="K53" s="74">
        <v>21521</v>
      </c>
    </row>
    <row r="54" spans="1:11" s="62" customFormat="1" ht="13.5" x14ac:dyDescent="0.25">
      <c r="A54" s="89" t="s">
        <v>81</v>
      </c>
      <c r="B54" s="96">
        <v>2012</v>
      </c>
      <c r="C54" s="72">
        <v>188887</v>
      </c>
      <c r="D54" s="74">
        <v>13706</v>
      </c>
      <c r="E54" s="72">
        <v>158753</v>
      </c>
      <c r="F54" s="107">
        <v>304</v>
      </c>
      <c r="G54" s="74">
        <v>10504</v>
      </c>
      <c r="H54" s="73">
        <v>4840</v>
      </c>
      <c r="I54" s="76">
        <v>780</v>
      </c>
      <c r="J54" s="73">
        <v>2080</v>
      </c>
      <c r="K54" s="74">
        <v>21984</v>
      </c>
    </row>
    <row r="55" spans="1:11" s="62" customFormat="1" ht="13.5" x14ac:dyDescent="0.25">
      <c r="A55" s="89"/>
      <c r="B55" s="96">
        <v>2013</v>
      </c>
      <c r="C55" s="72">
        <v>191537</v>
      </c>
      <c r="D55" s="74">
        <v>13978</v>
      </c>
      <c r="E55" s="72">
        <v>160804</v>
      </c>
      <c r="F55" s="107">
        <v>303</v>
      </c>
      <c r="G55" s="74">
        <v>10752</v>
      </c>
      <c r="H55" s="73">
        <v>4906</v>
      </c>
      <c r="I55" s="76">
        <v>794</v>
      </c>
      <c r="J55" s="73">
        <v>2174</v>
      </c>
      <c r="K55" s="74">
        <v>22380</v>
      </c>
    </row>
    <row r="56" spans="1:11" s="62" customFormat="1" ht="12" x14ac:dyDescent="0.2">
      <c r="A56" s="66"/>
      <c r="B56" s="97"/>
      <c r="C56" s="64"/>
      <c r="D56" s="63"/>
      <c r="E56" s="64"/>
      <c r="F56" s="109"/>
      <c r="G56" s="63"/>
      <c r="H56" s="63"/>
      <c r="I56" s="65"/>
      <c r="J56" s="63"/>
      <c r="K56" s="64"/>
    </row>
    <row r="57" spans="1:11" s="62" customFormat="1" ht="13.5" x14ac:dyDescent="0.25">
      <c r="A57" s="91" t="s">
        <v>102</v>
      </c>
      <c r="B57" s="96">
        <v>2010</v>
      </c>
      <c r="C57" s="74">
        <v>84931</v>
      </c>
      <c r="D57" s="73">
        <v>6760</v>
      </c>
      <c r="E57" s="74">
        <v>69973</v>
      </c>
      <c r="F57" s="108">
        <v>44</v>
      </c>
      <c r="G57" s="73">
        <v>3756</v>
      </c>
      <c r="H57" s="73">
        <v>3900</v>
      </c>
      <c r="I57" s="76">
        <v>498</v>
      </c>
      <c r="J57" s="73">
        <v>1176</v>
      </c>
      <c r="K57" s="74">
        <v>12692</v>
      </c>
    </row>
    <row r="58" spans="1:11" s="62" customFormat="1" ht="13.5" x14ac:dyDescent="0.25">
      <c r="A58" s="91"/>
      <c r="B58" s="96">
        <v>2011</v>
      </c>
      <c r="C58" s="74">
        <v>86190</v>
      </c>
      <c r="D58" s="73">
        <v>6797</v>
      </c>
      <c r="E58" s="74">
        <v>71080</v>
      </c>
      <c r="F58" s="108">
        <v>45</v>
      </c>
      <c r="G58" s="73">
        <v>3844</v>
      </c>
      <c r="H58" s="73">
        <v>3922</v>
      </c>
      <c r="I58" s="76">
        <v>502</v>
      </c>
      <c r="J58" s="73">
        <v>1196</v>
      </c>
      <c r="K58" s="74">
        <v>13049</v>
      </c>
    </row>
    <row r="59" spans="1:11" s="62" customFormat="1" ht="13.5" x14ac:dyDescent="0.25">
      <c r="A59" s="89" t="s">
        <v>81</v>
      </c>
      <c r="B59" s="96">
        <v>2012</v>
      </c>
      <c r="C59" s="74">
        <v>87195</v>
      </c>
      <c r="D59" s="73">
        <v>6856</v>
      </c>
      <c r="E59" s="74">
        <v>71815</v>
      </c>
      <c r="F59" s="108">
        <v>46</v>
      </c>
      <c r="G59" s="73">
        <v>3988</v>
      </c>
      <c r="H59" s="73">
        <v>3972</v>
      </c>
      <c r="I59" s="76">
        <v>518</v>
      </c>
      <c r="J59" s="73">
        <v>1210</v>
      </c>
      <c r="K59" s="74">
        <v>13293</v>
      </c>
    </row>
    <row r="60" spans="1:11" s="62" customFormat="1" ht="13.5" x14ac:dyDescent="0.25">
      <c r="A60" s="89"/>
      <c r="B60" s="96">
        <v>2013</v>
      </c>
      <c r="C60" s="74">
        <v>88031</v>
      </c>
      <c r="D60" s="73">
        <v>6912</v>
      </c>
      <c r="E60" s="74">
        <v>72469</v>
      </c>
      <c r="F60" s="108">
        <v>48</v>
      </c>
      <c r="G60" s="73">
        <v>4043</v>
      </c>
      <c r="H60" s="73">
        <v>4033</v>
      </c>
      <c r="I60" s="76">
        <v>526</v>
      </c>
      <c r="J60" s="73">
        <v>1268</v>
      </c>
      <c r="K60" s="74">
        <v>13630</v>
      </c>
    </row>
    <row r="61" spans="1:11" s="62" customFormat="1" ht="13.5" x14ac:dyDescent="0.25">
      <c r="A61" s="90" t="s">
        <v>108</v>
      </c>
      <c r="B61" s="96">
        <v>2010</v>
      </c>
      <c r="C61" s="73">
        <v>181672</v>
      </c>
      <c r="D61" s="74">
        <v>13286</v>
      </c>
      <c r="E61" s="72">
        <v>149214</v>
      </c>
      <c r="F61" s="107">
        <v>145</v>
      </c>
      <c r="G61" s="73">
        <v>8255</v>
      </c>
      <c r="H61" s="73">
        <v>9639</v>
      </c>
      <c r="I61" s="73">
        <v>1133</v>
      </c>
      <c r="J61" s="73">
        <v>2534</v>
      </c>
      <c r="K61" s="74">
        <v>28179</v>
      </c>
    </row>
    <row r="62" spans="1:11" s="62" customFormat="1" ht="13.5" x14ac:dyDescent="0.25">
      <c r="A62" s="91"/>
      <c r="B62" s="96">
        <v>2011</v>
      </c>
      <c r="C62" s="73">
        <v>184607</v>
      </c>
      <c r="D62" s="74">
        <v>13590</v>
      </c>
      <c r="E62" s="72">
        <v>151550</v>
      </c>
      <c r="F62" s="107">
        <v>163</v>
      </c>
      <c r="G62" s="73">
        <v>8538</v>
      </c>
      <c r="H62" s="73">
        <v>9604</v>
      </c>
      <c r="I62" s="73">
        <v>1162</v>
      </c>
      <c r="J62" s="73">
        <v>2545</v>
      </c>
      <c r="K62" s="74">
        <v>28814</v>
      </c>
    </row>
    <row r="63" spans="1:11" s="62" customFormat="1" ht="13.5" x14ac:dyDescent="0.25">
      <c r="A63" s="89" t="s">
        <v>81</v>
      </c>
      <c r="B63" s="96">
        <v>2012</v>
      </c>
      <c r="C63" s="73">
        <v>187096</v>
      </c>
      <c r="D63" s="74">
        <v>13757</v>
      </c>
      <c r="E63" s="72">
        <v>153726</v>
      </c>
      <c r="F63" s="107">
        <v>154</v>
      </c>
      <c r="G63" s="73">
        <v>8850</v>
      </c>
      <c r="H63" s="73">
        <v>9437</v>
      </c>
      <c r="I63" s="73">
        <v>1172</v>
      </c>
      <c r="J63" s="73">
        <v>2560</v>
      </c>
      <c r="K63" s="74">
        <v>29552</v>
      </c>
    </row>
    <row r="64" spans="1:11" s="62" customFormat="1" ht="13.5" x14ac:dyDescent="0.25">
      <c r="A64" s="89"/>
      <c r="B64" s="96">
        <v>2013</v>
      </c>
      <c r="C64" s="73">
        <v>189214</v>
      </c>
      <c r="D64" s="74">
        <v>13958</v>
      </c>
      <c r="E64" s="72">
        <v>155312</v>
      </c>
      <c r="F64" s="107">
        <v>159</v>
      </c>
      <c r="G64" s="73">
        <v>9116</v>
      </c>
      <c r="H64" s="73">
        <v>9491</v>
      </c>
      <c r="I64" s="73">
        <v>1178</v>
      </c>
      <c r="J64" s="73">
        <v>2645</v>
      </c>
      <c r="K64" s="74">
        <v>30210</v>
      </c>
    </row>
    <row r="65" spans="1:11" s="62" customFormat="1" ht="13.5" x14ac:dyDescent="0.25">
      <c r="A65" s="89"/>
      <c r="B65" s="96"/>
      <c r="C65" s="73"/>
      <c r="D65" s="74"/>
      <c r="E65" s="72"/>
      <c r="F65" s="107"/>
      <c r="G65" s="73"/>
      <c r="H65" s="73"/>
      <c r="I65" s="73"/>
      <c r="J65" s="73"/>
      <c r="K65" s="74"/>
    </row>
    <row r="66" spans="1:11" s="62" customFormat="1" ht="13.5" x14ac:dyDescent="0.25">
      <c r="A66" s="91" t="s">
        <v>103</v>
      </c>
      <c r="B66" s="96">
        <v>2010</v>
      </c>
      <c r="C66" s="73">
        <v>137169</v>
      </c>
      <c r="D66" s="74">
        <v>10967</v>
      </c>
      <c r="E66" s="72">
        <v>108818</v>
      </c>
      <c r="F66" s="107">
        <v>240</v>
      </c>
      <c r="G66" s="73">
        <v>6640</v>
      </c>
      <c r="H66" s="73">
        <v>9722</v>
      </c>
      <c r="I66" s="76">
        <v>782</v>
      </c>
      <c r="J66" s="73">
        <v>2133</v>
      </c>
      <c r="K66" s="74">
        <v>27005</v>
      </c>
    </row>
    <row r="67" spans="1:11" s="62" customFormat="1" ht="13.5" x14ac:dyDescent="0.25">
      <c r="A67" s="91"/>
      <c r="B67" s="96">
        <v>2011</v>
      </c>
      <c r="C67" s="73">
        <v>139608</v>
      </c>
      <c r="D67" s="74">
        <v>10974</v>
      </c>
      <c r="E67" s="72">
        <v>110743</v>
      </c>
      <c r="F67" s="107">
        <v>226</v>
      </c>
      <c r="G67" s="73">
        <v>6923</v>
      </c>
      <c r="H67" s="73">
        <v>9937</v>
      </c>
      <c r="I67" s="76">
        <v>805</v>
      </c>
      <c r="J67" s="73">
        <v>2149</v>
      </c>
      <c r="K67" s="74">
        <v>27797</v>
      </c>
    </row>
    <row r="68" spans="1:11" s="62" customFormat="1" ht="13.5" x14ac:dyDescent="0.25">
      <c r="A68" s="89" t="s">
        <v>81</v>
      </c>
      <c r="B68" s="96">
        <v>2012</v>
      </c>
      <c r="C68" s="73">
        <v>141556</v>
      </c>
      <c r="D68" s="74">
        <v>11008</v>
      </c>
      <c r="E68" s="72">
        <v>112243</v>
      </c>
      <c r="F68" s="107">
        <v>238</v>
      </c>
      <c r="G68" s="73">
        <v>7045</v>
      </c>
      <c r="H68" s="73">
        <v>10171</v>
      </c>
      <c r="I68" s="76">
        <v>851</v>
      </c>
      <c r="J68" s="73">
        <v>2156</v>
      </c>
      <c r="K68" s="74">
        <v>28531</v>
      </c>
    </row>
    <row r="69" spans="1:11" s="62" customFormat="1" ht="13.5" x14ac:dyDescent="0.25">
      <c r="A69" s="89"/>
      <c r="B69" s="96">
        <v>2013</v>
      </c>
      <c r="C69" s="73">
        <v>142831</v>
      </c>
      <c r="D69" s="74">
        <v>11005</v>
      </c>
      <c r="E69" s="72">
        <v>113231</v>
      </c>
      <c r="F69" s="107">
        <v>237</v>
      </c>
      <c r="G69" s="73">
        <v>7206</v>
      </c>
      <c r="H69" s="73">
        <v>10279</v>
      </c>
      <c r="I69" s="76">
        <v>873</v>
      </c>
      <c r="J69" s="73">
        <v>2200</v>
      </c>
      <c r="K69" s="74">
        <v>29324</v>
      </c>
    </row>
    <row r="70" spans="1:11" s="62" customFormat="1" ht="13.5" x14ac:dyDescent="0.25">
      <c r="A70" s="89"/>
      <c r="B70" s="96"/>
      <c r="C70" s="73"/>
      <c r="D70" s="74"/>
      <c r="E70" s="72"/>
      <c r="F70" s="107"/>
      <c r="G70" s="73"/>
      <c r="H70" s="73"/>
      <c r="I70" s="76"/>
      <c r="J70" s="73"/>
      <c r="K70" s="74"/>
    </row>
    <row r="71" spans="1:11" s="62" customFormat="1" ht="13.5" x14ac:dyDescent="0.25">
      <c r="A71" s="91" t="s">
        <v>104</v>
      </c>
      <c r="B71" s="96">
        <v>2010</v>
      </c>
      <c r="C71" s="73">
        <v>173894</v>
      </c>
      <c r="D71" s="74">
        <v>13512</v>
      </c>
      <c r="E71" s="72">
        <v>143796</v>
      </c>
      <c r="F71" s="108">
        <v>94</v>
      </c>
      <c r="G71" s="73">
        <v>9467</v>
      </c>
      <c r="H71" s="73">
        <v>6062</v>
      </c>
      <c r="I71" s="76">
        <v>963</v>
      </c>
      <c r="J71" s="73">
        <v>2017</v>
      </c>
      <c r="K71" s="74">
        <v>24729</v>
      </c>
    </row>
    <row r="72" spans="1:11" s="62" customFormat="1" ht="13.5" x14ac:dyDescent="0.25">
      <c r="A72" s="91"/>
      <c r="B72" s="96">
        <v>2011</v>
      </c>
      <c r="C72" s="73">
        <v>176386</v>
      </c>
      <c r="D72" s="74">
        <v>13759</v>
      </c>
      <c r="E72" s="72">
        <v>146063</v>
      </c>
      <c r="F72" s="108">
        <v>90</v>
      </c>
      <c r="G72" s="73">
        <v>9474</v>
      </c>
      <c r="H72" s="73">
        <v>6037</v>
      </c>
      <c r="I72" s="76">
        <v>963</v>
      </c>
      <c r="J72" s="73">
        <v>1992</v>
      </c>
      <c r="K72" s="74">
        <v>24529</v>
      </c>
    </row>
    <row r="73" spans="1:11" ht="13.5" x14ac:dyDescent="0.25">
      <c r="A73" s="89" t="s">
        <v>81</v>
      </c>
      <c r="B73" s="96">
        <v>2012</v>
      </c>
      <c r="C73" s="73">
        <v>179465</v>
      </c>
      <c r="D73" s="74">
        <v>14103</v>
      </c>
      <c r="E73" s="72">
        <v>148549</v>
      </c>
      <c r="F73" s="108">
        <v>70</v>
      </c>
      <c r="G73" s="73">
        <v>9566</v>
      </c>
      <c r="H73" s="73">
        <v>6171</v>
      </c>
      <c r="I73" s="73">
        <v>1006</v>
      </c>
      <c r="J73" s="73">
        <v>2053</v>
      </c>
      <c r="K73" s="74">
        <v>25090</v>
      </c>
    </row>
    <row r="74" spans="1:11" ht="13.5" x14ac:dyDescent="0.25">
      <c r="A74" s="89"/>
      <c r="B74" s="96">
        <v>2013</v>
      </c>
      <c r="C74" s="73">
        <v>181966</v>
      </c>
      <c r="D74" s="74">
        <v>14235</v>
      </c>
      <c r="E74" s="72">
        <v>150737</v>
      </c>
      <c r="F74" s="108">
        <v>66</v>
      </c>
      <c r="G74" s="73">
        <v>9668</v>
      </c>
      <c r="H74" s="73">
        <v>6239</v>
      </c>
      <c r="I74" s="73">
        <v>1021</v>
      </c>
      <c r="J74" s="73">
        <v>2103</v>
      </c>
      <c r="K74" s="74">
        <v>25701</v>
      </c>
    </row>
    <row r="75" spans="1:11" ht="13.5" x14ac:dyDescent="0.25">
      <c r="A75" s="89"/>
      <c r="B75" s="96"/>
      <c r="C75" s="73"/>
      <c r="D75" s="74"/>
      <c r="E75" s="72"/>
      <c r="F75" s="108"/>
      <c r="G75" s="73"/>
      <c r="H75" s="73"/>
      <c r="I75" s="73"/>
      <c r="J75" s="73"/>
      <c r="K75" s="74"/>
    </row>
    <row r="76" spans="1:11" ht="13.5" x14ac:dyDescent="0.25">
      <c r="A76" s="91" t="s">
        <v>105</v>
      </c>
      <c r="B76" s="96">
        <v>2010</v>
      </c>
      <c r="C76" s="74">
        <v>87650</v>
      </c>
      <c r="D76" s="73">
        <v>7319</v>
      </c>
      <c r="E76" s="74">
        <v>70500</v>
      </c>
      <c r="F76" s="107">
        <v>136</v>
      </c>
      <c r="G76" s="73">
        <v>4147</v>
      </c>
      <c r="H76" s="73">
        <v>5006</v>
      </c>
      <c r="I76" s="76">
        <v>542</v>
      </c>
      <c r="J76" s="73">
        <v>1006</v>
      </c>
      <c r="K76" s="74">
        <v>14840</v>
      </c>
    </row>
    <row r="77" spans="1:11" ht="13.5" x14ac:dyDescent="0.25">
      <c r="A77" s="91"/>
      <c r="B77" s="96">
        <v>2011</v>
      </c>
      <c r="C77" s="74">
        <v>88815</v>
      </c>
      <c r="D77" s="73">
        <v>7429</v>
      </c>
      <c r="E77" s="74">
        <v>71521</v>
      </c>
      <c r="F77" s="107">
        <v>141</v>
      </c>
      <c r="G77" s="73">
        <v>4181</v>
      </c>
      <c r="H77" s="73">
        <v>4980</v>
      </c>
      <c r="I77" s="76">
        <v>563</v>
      </c>
      <c r="J77" s="76">
        <v>992</v>
      </c>
      <c r="K77" s="74">
        <v>15052</v>
      </c>
    </row>
    <row r="78" spans="1:11" ht="13.5" x14ac:dyDescent="0.25">
      <c r="A78" s="89" t="s">
        <v>81</v>
      </c>
      <c r="B78" s="96">
        <v>2012</v>
      </c>
      <c r="C78" s="74">
        <v>90185</v>
      </c>
      <c r="D78" s="73">
        <v>7596</v>
      </c>
      <c r="E78" s="74">
        <v>72517</v>
      </c>
      <c r="F78" s="107">
        <v>134</v>
      </c>
      <c r="G78" s="73">
        <v>4339</v>
      </c>
      <c r="H78" s="73">
        <v>5023</v>
      </c>
      <c r="I78" s="76">
        <v>576</v>
      </c>
      <c r="J78" s="76">
        <v>989</v>
      </c>
      <c r="K78" s="74">
        <v>15411</v>
      </c>
    </row>
    <row r="79" spans="1:11" ht="13.5" x14ac:dyDescent="0.25">
      <c r="A79" s="89"/>
      <c r="B79" s="96">
        <v>2013</v>
      </c>
      <c r="C79" s="74">
        <v>91335</v>
      </c>
      <c r="D79" s="73">
        <v>7715</v>
      </c>
      <c r="E79" s="74">
        <v>73476</v>
      </c>
      <c r="F79" s="107">
        <v>134</v>
      </c>
      <c r="G79" s="73">
        <v>4397</v>
      </c>
      <c r="H79" s="73">
        <v>5039</v>
      </c>
      <c r="I79" s="76">
        <v>574</v>
      </c>
      <c r="J79" s="73">
        <v>1049</v>
      </c>
      <c r="K79" s="74">
        <v>15731</v>
      </c>
    </row>
    <row r="80" spans="1:11" ht="13.5" x14ac:dyDescent="0.25">
      <c r="A80" s="89"/>
      <c r="B80" s="96"/>
      <c r="C80" s="74"/>
      <c r="D80" s="73"/>
      <c r="E80" s="74"/>
      <c r="F80" s="107"/>
      <c r="G80" s="73"/>
      <c r="H80" s="73"/>
      <c r="I80" s="76"/>
      <c r="J80" s="73"/>
      <c r="K80" s="74"/>
    </row>
    <row r="81" spans="1:11" ht="13.5" x14ac:dyDescent="0.25">
      <c r="A81" s="91" t="s">
        <v>106</v>
      </c>
      <c r="B81" s="98">
        <v>2010</v>
      </c>
      <c r="C81" s="72">
        <v>153993</v>
      </c>
      <c r="D81" s="74">
        <v>11212</v>
      </c>
      <c r="E81" s="72">
        <v>129951</v>
      </c>
      <c r="F81" s="108">
        <v>57</v>
      </c>
      <c r="G81" s="73">
        <v>7807</v>
      </c>
      <c r="H81" s="73">
        <v>3661</v>
      </c>
      <c r="I81" s="73">
        <v>1305</v>
      </c>
      <c r="J81" s="73">
        <v>1658</v>
      </c>
      <c r="K81" s="74">
        <v>16846</v>
      </c>
    </row>
    <row r="82" spans="1:11" ht="13.5" x14ac:dyDescent="0.25">
      <c r="A82" s="91"/>
      <c r="B82" s="98">
        <v>2011</v>
      </c>
      <c r="C82" s="72">
        <v>157191</v>
      </c>
      <c r="D82" s="74">
        <v>11400</v>
      </c>
      <c r="E82" s="72">
        <v>132285</v>
      </c>
      <c r="F82" s="108">
        <v>49</v>
      </c>
      <c r="G82" s="73">
        <v>8248</v>
      </c>
      <c r="H82" s="73">
        <v>3772</v>
      </c>
      <c r="I82" s="73">
        <v>1437</v>
      </c>
      <c r="J82" s="73">
        <v>1683</v>
      </c>
      <c r="K82" s="74">
        <v>17440</v>
      </c>
    </row>
    <row r="83" spans="1:11" ht="13.5" x14ac:dyDescent="0.25">
      <c r="A83" s="89" t="s">
        <v>81</v>
      </c>
      <c r="B83" s="98">
        <v>2012</v>
      </c>
      <c r="C83" s="72">
        <v>161090</v>
      </c>
      <c r="D83" s="74">
        <v>11507</v>
      </c>
      <c r="E83" s="72">
        <v>134829</v>
      </c>
      <c r="F83" s="108">
        <v>36</v>
      </c>
      <c r="G83" s="73">
        <v>9045</v>
      </c>
      <c r="H83" s="73">
        <v>4038</v>
      </c>
      <c r="I83" s="73">
        <v>1635</v>
      </c>
      <c r="J83" s="73">
        <v>1689</v>
      </c>
      <c r="K83" s="74">
        <v>18139</v>
      </c>
    </row>
    <row r="84" spans="1:11" ht="13.5" x14ac:dyDescent="0.25">
      <c r="A84" s="93"/>
      <c r="B84" s="99">
        <v>2013</v>
      </c>
      <c r="C84" s="77">
        <v>163453</v>
      </c>
      <c r="D84" s="78">
        <v>11739</v>
      </c>
      <c r="E84" s="77">
        <v>136595</v>
      </c>
      <c r="F84" s="110">
        <v>32</v>
      </c>
      <c r="G84" s="79">
        <v>9354</v>
      </c>
      <c r="H84" s="79">
        <v>4151</v>
      </c>
      <c r="I84" s="79">
        <v>1582</v>
      </c>
      <c r="J84" s="79">
        <v>1724</v>
      </c>
      <c r="K84" s="78">
        <v>18835</v>
      </c>
    </row>
    <row r="85" spans="1:11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ht="13.5" x14ac:dyDescent="0.25">
      <c r="A86" s="81" t="s">
        <v>107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ht="13.5" x14ac:dyDescent="0.25">
      <c r="A87" s="82" t="s">
        <v>82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</row>
  </sheetData>
  <mergeCells count="8">
    <mergeCell ref="A1:K1"/>
    <mergeCell ref="D3:I3"/>
    <mergeCell ref="A3:A5"/>
    <mergeCell ref="B3:B5"/>
    <mergeCell ref="C5:K5"/>
    <mergeCell ref="J3:J4"/>
    <mergeCell ref="K3:K4"/>
    <mergeCell ref="C3:C4"/>
  </mergeCells>
  <conditionalFormatting sqref="A7:K55 A57:K84">
    <cfRule type="expression" dxfId="1" priority="4">
      <formula>MOD(ROW(),2)=1</formula>
    </cfRule>
  </conditionalFormatting>
  <conditionalFormatting sqref="A6:K5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j/13, Teil 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9" t="s">
        <v>26</v>
      </c>
      <c r="B3" s="144" t="s">
        <v>27</v>
      </c>
      <c r="C3" s="14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0"/>
      <c r="B4" s="146" t="s">
        <v>45</v>
      </c>
      <c r="C4" s="14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0"/>
      <c r="B5" s="142"/>
      <c r="C5" s="14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1"/>
      <c r="B6" s="142"/>
      <c r="C6" s="14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H I 2 - j13, Teil 2 SH</vt:lpstr>
      <vt:lpstr>Seite 2 - Impressum</vt:lpstr>
      <vt:lpstr>Tab.1 Bestand KFZ</vt:lpstr>
      <vt:lpstr>T3_1</vt:lpstr>
      <vt:lpstr>'Tab.1 Bestand KFZ'!Drucktitel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2014-01-28T10:31:57Z</cp:lastPrinted>
  <dcterms:created xsi:type="dcterms:W3CDTF">2012-03-28T07:56:08Z</dcterms:created>
  <dcterms:modified xsi:type="dcterms:W3CDTF">2014-01-28T10:46:04Z</dcterms:modified>
  <cp:category>LIS-Bericht</cp:category>
</cp:coreProperties>
</file>