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3250" windowHeight="13170"/>
  </bookViews>
  <sheets>
    <sheet name="Seite 1 - Titel" sheetId="11" r:id="rId1"/>
    <sheet name="Seite 2 - Impressum" sheetId="12" r:id="rId2"/>
    <sheet name="Bestand KFZ 2011-2014" sheetId="5" r:id="rId3"/>
    <sheet name="Bestand KFZ 2011-2014 2" sheetId="10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<sst xmlns="http://schemas.openxmlformats.org/spreadsheetml/2006/main" count="151" uniqueCount="124">
  <si>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</si>
  <si>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</si>
  <si>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</si>
  <si>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</si>
  <si>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</si>
  <si>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</si>
  <si>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</si>
  <si>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</si>
  <si>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</si>
  <si>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</si>
  <si>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</si>
  <si>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</si>
  <si>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</si>
  <si>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</si>
  <si>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</si>
  <si>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</si>
  <si>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</si>
  <si>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</si>
  <si>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</si>
  <si>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</si>
  <si>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</si>
  <si>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</si>
  <si>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</si>
  <si>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</si>
  <si>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</si>
  <si>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</si>
  <si>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</si>
  <si>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</si>
  <si>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</si>
  <si>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</si>
  <si>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</si>
  <si>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</si>
  <si>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</si>
  <si>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</si>
  <si>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</si>
  <si>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</si>
  <si>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</si>
  <si>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</si>
  <si>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</si>
  <si>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</si>
  <si>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</si>
  <si>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</si>
  <si>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</si>
  <si>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</si>
  <si>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</si>
  <si>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</si>
  <si>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</si>
  <si>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</si>
  <si>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</si>
  <si>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</si>
  <si>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</si>
  <si>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</si>
  <si>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</si>
  <si>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</si>
  <si>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</si>
  <si>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</si>
  <si>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</si>
  <si>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</si>
  <si>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</si>
  <si>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</si>
  <si>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</si>
  <si>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</si>
  <si>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</si>
  <si>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</si>
  <si>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</si>
  <si>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</si>
  <si>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</si>
  <si>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</si>
  <si>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</si>
  <si>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</si>
  <si>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</si>
  <si>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</si>
  <si>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</si>
  <si>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</si>
  <si>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</si>
  <si>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Schleswig-Holstein</t>
  </si>
  <si>
    <t>Volker Brandt</t>
  </si>
  <si>
    <t>040 42831 1771</t>
  </si>
  <si>
    <t>Volker.Brandt@statistik-nord.de</t>
  </si>
  <si>
    <t>Kreis</t>
  </si>
  <si>
    <t>Jahr</t>
  </si>
  <si>
    <t>Flensburg</t>
  </si>
  <si>
    <t>Kiel</t>
  </si>
  <si>
    <t>Lübeck</t>
  </si>
  <si>
    <t xml:space="preserve"> </t>
  </si>
  <si>
    <t>Pinneberg</t>
  </si>
  <si>
    <t>Plön</t>
  </si>
  <si>
    <t>Segeberg</t>
  </si>
  <si>
    <t>Steinburg</t>
  </si>
  <si>
    <t>Stormarn</t>
  </si>
  <si>
    <r>
      <t xml:space="preserve">1) </t>
    </r>
    <r>
      <rPr>
        <sz val="8"/>
        <rFont val="Arial"/>
        <family val="2"/>
      </rPr>
      <t xml:space="preserve">  mit amtlichem Kennzeichen</t>
    </r>
  </si>
  <si>
    <t>Ostholstein</t>
  </si>
  <si>
    <t>Quelle: Kraftfahrt-Bundesamt</t>
  </si>
  <si>
    <t>Kraftfahrzeuge insgesamt</t>
  </si>
  <si>
    <t>Neumünster</t>
  </si>
  <si>
    <t>Nordfriesland</t>
  </si>
  <si>
    <t>Dithmarschen</t>
  </si>
  <si>
    <t>Krafträder</t>
  </si>
  <si>
    <t>2014/2015</t>
  </si>
  <si>
    <t>Schleswig-Holstein</t>
  </si>
  <si>
    <t>insgesamt</t>
  </si>
  <si>
    <t>Herzogtum</t>
  </si>
  <si>
    <t>Lauenburg</t>
  </si>
  <si>
    <t xml:space="preserve">Rendsburg - </t>
  </si>
  <si>
    <t>Eckernförde</t>
  </si>
  <si>
    <t xml:space="preserve">Schleswig - </t>
  </si>
  <si>
    <t xml:space="preserve"> am 1. Januar der Jahre 2011 bis 2014</t>
  </si>
  <si>
    <t>am 1. Januar der Jahre 2011 bis 2014</t>
  </si>
  <si>
    <t>PKW</t>
  </si>
  <si>
    <t>LKW</t>
  </si>
  <si>
    <t>Omnibusse</t>
  </si>
  <si>
    <t>sonst. KFZ</t>
  </si>
  <si>
    <t>Wohn-mobile</t>
  </si>
  <si>
    <t>Zug-maschinen</t>
  </si>
  <si>
    <t>KFZ-Anhänger</t>
  </si>
  <si>
    <t xml:space="preserve">Herausgegeben am: 25. April 2016 </t>
  </si>
  <si>
    <t>© Statistisches Amt für Hamburg und Schleswig-Holstein, Hamburg 2016</t>
  </si>
  <si>
    <t>Auszugsweise Vervielfältigung und Verbreitung mit Quellenangabe gestattet.</t>
  </si>
  <si>
    <t>Sofern in den Produkten auf das Vorhandensein von Copyrightrechten Dritter hingewiesen wird, sind die in deren</t>
  </si>
  <si>
    <t>Produkten ausgewiesenen Copyrightbestimmungen zu wahren. Alle übrigen Rechte bleiben vorbehalten.</t>
  </si>
  <si>
    <r>
      <t>Der Bestand an Kraftfahrzeugen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und Kraftfahrzeuganhängern in den Kreisen Schleswig-Holsteins</t>
    </r>
  </si>
  <si>
    <t>Kraftfahr-zeuge insgesamt</t>
  </si>
  <si>
    <r>
      <t>Der Bestand an Kraftfahrzeugen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und Kraftfahrzeuganhängern in den Kreisen Schleswig-Holsteins </t>
    </r>
  </si>
  <si>
    <t>Kennziffer: H I 2 - j 14 Teil 2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</si>
</sst>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\ 0000\ "/>
    <numFmt numFmtId="176" formatCode="0000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rgb="FF1E4B7D"/>
      </right>
      <top style="thin">
        <color rgb="FF1E4B7D"/>
      </top>
      <bottom/>
      <diagonal/>
    </border>
    <border>
      <left style="thin">
        <color theme="4"/>
      </left>
      <right style="thin">
        <color rgb="FF1E4B7D"/>
      </right>
      <top/>
      <bottom/>
      <diagonal/>
    </border>
    <border>
      <left style="thin">
        <color theme="4"/>
      </left>
      <right style="thin">
        <color rgb="FF1E4B7D"/>
      </right>
      <top/>
      <bottom style="thin">
        <color rgb="FF1E4B7D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</cellStyleXfs>
  <cellXfs count="17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170" fontId="14" fillId="0" borderId="0" xfId="51" applyNumberFormat="1" applyFont="1" applyBorder="1" applyAlignment="1">
      <alignment horizontal="right"/>
    </xf>
    <xf numFmtId="171" fontId="14" fillId="0" borderId="0" xfId="51" applyNumberFormat="1" applyFont="1" applyBorder="1" applyAlignment="1">
      <alignment horizontal="right"/>
    </xf>
    <xf numFmtId="172" fontId="14" fillId="0" borderId="0" xfId="51" applyNumberFormat="1" applyFont="1" applyBorder="1" applyAlignment="1">
      <alignment horizontal="right"/>
    </xf>
    <xf numFmtId="173" fontId="14" fillId="0" borderId="0" xfId="51" applyNumberFormat="1" applyFont="1" applyBorder="1" applyAlignment="1">
      <alignment horizontal="right"/>
    </xf>
    <xf numFmtId="174" fontId="14" fillId="0" borderId="0" xfId="51" applyNumberFormat="1" applyFont="1" applyBorder="1" applyAlignment="1">
      <alignment horizontal="right"/>
    </xf>
    <xf numFmtId="175" fontId="14" fillId="0" borderId="0" xfId="51" applyNumberFormat="1" applyFont="1" applyBorder="1" applyAlignment="1">
      <alignment horizontal="center"/>
    </xf>
    <xf numFmtId="0" fontId="14" fillId="0" borderId="0" xfId="51" applyFont="1" applyBorder="1"/>
    <xf numFmtId="0" fontId="14" fillId="0" borderId="0" xfId="51" applyFont="1" applyBorder="1" applyAlignment="1">
      <alignment horizontal="center"/>
    </xf>
    <xf numFmtId="0" fontId="14" fillId="0" borderId="0" xfId="51" applyFont="1" applyBorder="1" applyAlignment="1">
      <alignment wrapText="1"/>
    </xf>
    <xf numFmtId="175" fontId="14" fillId="0" borderId="0" xfId="51" applyNumberFormat="1" applyFont="1" applyFill="1" applyBorder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176" fontId="44" fillId="0" borderId="0" xfId="57" applyNumberFormat="1" applyFont="1" applyAlignment="1"/>
    <xf numFmtId="169" fontId="44" fillId="0" borderId="0" xfId="51" applyNumberFormat="1" applyFont="1" applyBorder="1" applyAlignment="1"/>
    <xf numFmtId="170" fontId="44" fillId="0" borderId="0" xfId="51" applyNumberFormat="1" applyFont="1" applyBorder="1" applyAlignment="1"/>
    <xf numFmtId="171" fontId="44" fillId="0" borderId="0" xfId="51" applyNumberFormat="1" applyFont="1" applyBorder="1" applyAlignment="1"/>
    <xf numFmtId="172" fontId="44" fillId="0" borderId="0" xfId="51" applyNumberFormat="1" applyFont="1" applyBorder="1" applyAlignment="1"/>
    <xf numFmtId="176" fontId="8" fillId="0" borderId="0" xfId="57" applyNumberFormat="1" applyFont="1" applyAlignment="1"/>
    <xf numFmtId="3" fontId="8" fillId="0" borderId="0" xfId="51" applyNumberFormat="1" applyFont="1" applyBorder="1" applyAlignment="1"/>
    <xf numFmtId="172" fontId="8" fillId="0" borderId="0" xfId="51" applyNumberFormat="1" applyFont="1" applyBorder="1" applyAlignment="1"/>
    <xf numFmtId="171" fontId="8" fillId="0" borderId="0" xfId="51" applyNumberFormat="1" applyFont="1" applyBorder="1" applyAlignment="1"/>
    <xf numFmtId="173" fontId="8" fillId="0" borderId="0" xfId="51" applyNumberFormat="1" applyFont="1" applyBorder="1" applyAlignment="1"/>
    <xf numFmtId="170" fontId="8" fillId="0" borderId="0" xfId="51" applyNumberFormat="1" applyFont="1" applyBorder="1" applyAlignment="1"/>
    <xf numFmtId="174" fontId="8" fillId="0" borderId="0" xfId="51" applyNumberFormat="1" applyFont="1" applyBorder="1" applyAlignment="1"/>
    <xf numFmtId="176" fontId="8" fillId="0" borderId="0" xfId="57" applyNumberFormat="1" applyFont="1" applyBorder="1" applyAlignment="1"/>
    <xf numFmtId="176" fontId="8" fillId="0" borderId="0" xfId="51" applyNumberFormat="1" applyFont="1" applyBorder="1" applyAlignment="1"/>
    <xf numFmtId="170" fontId="8" fillId="0" borderId="29" xfId="51" applyNumberFormat="1" applyFont="1" applyBorder="1" applyAlignment="1"/>
    <xf numFmtId="172" fontId="8" fillId="0" borderId="29" xfId="51" applyNumberFormat="1" applyFont="1" applyBorder="1" applyAlignment="1"/>
    <xf numFmtId="173" fontId="8" fillId="0" borderId="29" xfId="51" applyNumberFormat="1" applyFont="1" applyBorder="1" applyAlignment="1"/>
    <xf numFmtId="171" fontId="8" fillId="0" borderId="29" xfId="51" applyNumberFormat="1" applyFont="1" applyBorder="1" applyAlignment="1"/>
    <xf numFmtId="175" fontId="8" fillId="0" borderId="0" xfId="51" applyNumberFormat="1" applyFont="1" applyBorder="1" applyAlignment="1">
      <alignment horizontal="right"/>
    </xf>
    <xf numFmtId="172" fontId="8" fillId="0" borderId="0" xfId="51" applyNumberFormat="1" applyFont="1" applyBorder="1" applyAlignment="1">
      <alignment horizontal="right"/>
    </xf>
    <xf numFmtId="171" fontId="8" fillId="0" borderId="0" xfId="51" applyNumberFormat="1" applyFont="1" applyBorder="1" applyAlignment="1">
      <alignment horizontal="right"/>
    </xf>
    <xf numFmtId="174" fontId="8" fillId="0" borderId="0" xfId="51" applyNumberFormat="1" applyFont="1" applyBorder="1" applyAlignment="1">
      <alignment horizontal="right"/>
    </xf>
    <xf numFmtId="173" fontId="8" fillId="0" borderId="0" xfId="51" applyNumberFormat="1" applyFont="1" applyBorder="1" applyAlignment="1">
      <alignment horizontal="right"/>
    </xf>
    <xf numFmtId="170" fontId="8" fillId="0" borderId="0" xfId="51" applyNumberFormat="1" applyFont="1" applyBorder="1" applyAlignment="1">
      <alignment horizontal="right"/>
    </xf>
    <xf numFmtId="175" fontId="8" fillId="0" borderId="0" xfId="51" applyNumberFormat="1" applyFont="1" applyFill="1" applyBorder="1" applyAlignment="1">
      <alignment horizontal="right"/>
    </xf>
    <xf numFmtId="170" fontId="8" fillId="0" borderId="29" xfId="51" applyNumberFormat="1" applyFont="1" applyBorder="1" applyAlignment="1">
      <alignment horizontal="right"/>
    </xf>
    <xf numFmtId="172" fontId="8" fillId="0" borderId="29" xfId="51" applyNumberFormat="1" applyFont="1" applyBorder="1" applyAlignment="1">
      <alignment horizontal="right"/>
    </xf>
    <xf numFmtId="174" fontId="8" fillId="0" borderId="29" xfId="51" applyNumberFormat="1" applyFont="1" applyBorder="1" applyAlignment="1">
      <alignment horizontal="right"/>
    </xf>
    <xf numFmtId="171" fontId="8" fillId="0" borderId="29" xfId="51" applyNumberFormat="1" applyFont="1" applyBorder="1" applyAlignment="1">
      <alignment horizontal="right"/>
    </xf>
    <xf numFmtId="176" fontId="44" fillId="38" borderId="0" xfId="57" applyNumberFormat="1" applyFont="1" applyFill="1" applyAlignment="1" applyProtection="1">
      <protection locked="0"/>
    </xf>
    <xf numFmtId="169" fontId="44" fillId="38" borderId="0" xfId="51" applyNumberFormat="1" applyFont="1" applyFill="1" applyBorder="1" applyAlignment="1" applyProtection="1">
      <protection locked="0"/>
    </xf>
    <xf numFmtId="170" fontId="44" fillId="38" borderId="0" xfId="51" applyNumberFormat="1" applyFont="1" applyFill="1" applyBorder="1" applyAlignment="1" applyProtection="1">
      <protection locked="0"/>
    </xf>
    <xf numFmtId="171" fontId="44" fillId="38" borderId="0" xfId="51" applyNumberFormat="1" applyFont="1" applyFill="1" applyBorder="1" applyAlignment="1" applyProtection="1">
      <protection locked="0"/>
    </xf>
    <xf numFmtId="172" fontId="44" fillId="38" borderId="0" xfId="51" applyNumberFormat="1" applyFont="1" applyFill="1" applyBorder="1" applyAlignment="1" applyProtection="1">
      <protection locked="0"/>
    </xf>
    <xf numFmtId="0" fontId="12" fillId="38" borderId="0" xfId="0" applyFont="1" applyFill="1" applyProtection="1">
      <protection locked="0"/>
    </xf>
    <xf numFmtId="176" fontId="8" fillId="0" borderId="29" xfId="51" applyNumberFormat="1" applyFont="1" applyBorder="1" applyAlignment="1"/>
    <xf numFmtId="0" fontId="0" fillId="0" borderId="0" xfId="0" applyBorder="1"/>
    <xf numFmtId="0" fontId="13" fillId="0" borderId="0" xfId="0" applyFont="1" applyBorder="1"/>
    <xf numFmtId="0" fontId="15" fillId="0" borderId="0" xfId="51" applyFont="1" applyBorder="1"/>
    <xf numFmtId="0" fontId="43" fillId="38" borderId="30" xfId="0" applyFont="1" applyFill="1" applyBorder="1" applyAlignment="1" applyProtection="1">
      <alignment wrapText="1"/>
      <protection locked="0"/>
    </xf>
    <xf numFmtId="0" fontId="43" fillId="0" borderId="30" xfId="0" applyFont="1" applyBorder="1"/>
    <xf numFmtId="0" fontId="13" fillId="0" borderId="30" xfId="0" applyFont="1" applyBorder="1"/>
    <xf numFmtId="0" fontId="13" fillId="0" borderId="30" xfId="0" applyFont="1" applyBorder="1" applyAlignment="1">
      <alignment wrapText="1"/>
    </xf>
    <xf numFmtId="0" fontId="8" fillId="0" borderId="30" xfId="51" applyFont="1" applyBorder="1" applyAlignment="1">
      <alignment horizontal="left" vertical="center"/>
    </xf>
    <xf numFmtId="0" fontId="8" fillId="0" borderId="30" xfId="51" applyFont="1" applyFill="1" applyBorder="1" applyAlignment="1">
      <alignment horizontal="left"/>
    </xf>
    <xf numFmtId="0" fontId="8" fillId="0" borderId="30" xfId="51" applyFont="1" applyBorder="1" applyAlignment="1">
      <alignment horizontal="center"/>
    </xf>
    <xf numFmtId="0" fontId="8" fillId="0" borderId="30" xfId="51" applyFont="1" applyBorder="1" applyAlignment="1">
      <alignment wrapText="1"/>
    </xf>
    <xf numFmtId="0" fontId="8" fillId="0" borderId="30" xfId="51" applyFont="1" applyBorder="1"/>
    <xf numFmtId="0" fontId="8" fillId="0" borderId="30" xfId="51" applyFont="1" applyBorder="1" applyAlignment="1">
      <alignment horizontal="right"/>
    </xf>
    <xf numFmtId="0" fontId="8" fillId="0" borderId="35" xfId="51" applyFont="1" applyBorder="1" applyAlignment="1">
      <alignment horizontal="center"/>
    </xf>
    <xf numFmtId="175" fontId="8" fillId="0" borderId="29" xfId="51" applyNumberFormat="1" applyFont="1" applyFill="1" applyBorder="1" applyAlignment="1">
      <alignment horizontal="right"/>
    </xf>
    <xf numFmtId="0" fontId="8" fillId="0" borderId="30" xfId="51" applyFont="1" applyBorder="1" applyAlignment="1">
      <alignment horizontal="left"/>
    </xf>
    <xf numFmtId="0" fontId="8" fillId="0" borderId="35" xfId="51" applyFont="1" applyBorder="1" applyAlignment="1">
      <alignment horizontal="left"/>
    </xf>
    <xf numFmtId="0" fontId="13" fillId="37" borderId="32" xfId="0" applyFont="1" applyFill="1" applyBorder="1" applyAlignment="1">
      <alignment horizont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wrapText="1"/>
    </xf>
    <xf numFmtId="0" fontId="13" fillId="37" borderId="23" xfId="0" applyFont="1" applyFill="1" applyBorder="1" applyAlignment="1">
      <alignment vertical="center" wrapText="1"/>
    </xf>
    <xf numFmtId="0" fontId="13" fillId="37" borderId="25" xfId="0" applyFont="1" applyFill="1" applyBorder="1" applyAlignment="1">
      <alignment vertical="center" wrapText="1"/>
    </xf>
    <xf numFmtId="0" fontId="13" fillId="37" borderId="31" xfId="0" applyFont="1" applyFill="1" applyBorder="1" applyAlignment="1">
      <alignment wrapText="1"/>
    </xf>
    <xf numFmtId="0" fontId="13" fillId="37" borderId="32" xfId="0" applyFont="1" applyFill="1" applyBorder="1" applyAlignment="1">
      <alignment wrapText="1"/>
    </xf>
    <xf numFmtId="0" fontId="13" fillId="37" borderId="33" xfId="0" applyFont="1" applyFill="1" applyBorder="1" applyAlignment="1">
      <alignment wrapText="1"/>
    </xf>
    <xf numFmtId="0" fontId="13" fillId="37" borderId="26" xfId="0" applyFont="1" applyFill="1" applyBorder="1" applyAlignment="1">
      <alignment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2" fillId="0" borderId="0" xfId="56" applyFont="1" applyAlignment="1">
      <alignment horizontal="left" wrapText="1"/>
    </xf>
    <xf numFmtId="0" fontId="2" fillId="0" borderId="0" xfId="54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0" fillId="0" borderId="0" xfId="51" applyFont="1" applyBorder="1" applyAlignment="1">
      <alignment horizontal="center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36" xfId="0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0" fillId="0" borderId="0" xfId="5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864412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131445</xdr:rowOff>
    </xdr:from>
    <xdr:to>
      <xdr:col>6</xdr:col>
      <xdr:colOff>847725</xdr:colOff>
      <xdr:row>53</xdr:row>
      <xdr:rowOff>97501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8920"/>
          <a:ext cx="6391275" cy="3204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42" t="s">
        <v>42</v>
      </c>
      <c r="B3" s="142"/>
      <c r="C3" s="142"/>
      <c r="D3" s="142"/>
    </row>
    <row r="4" spans="1:7" ht="20.25" x14ac:dyDescent="0.3">
      <c r="A4" s="142" t="s">
        <v>43</v>
      </c>
      <c r="B4" s="142"/>
      <c r="C4" s="142"/>
      <c r="D4" s="142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43" t="s">
        <v>69</v>
      </c>
      <c r="E15" s="143"/>
      <c r="F15" s="143"/>
      <c r="G15" s="143"/>
    </row>
    <row r="16" spans="1:7" ht="15" x14ac:dyDescent="0.2">
      <c r="D16" s="144" t="s">
        <v>123</v>
      </c>
      <c r="E16" s="144"/>
      <c r="F16" s="144"/>
      <c r="G16" s="144"/>
    </row>
    <row r="17" spans="1:7" ht="37.5" customHeight="1" x14ac:dyDescent="0.5">
      <c r="A17" s="146" t="s">
        <v>75</v>
      </c>
      <c r="B17" s="146"/>
      <c r="C17" s="146"/>
      <c r="D17" s="146"/>
      <c r="E17" s="146"/>
      <c r="F17" s="146"/>
      <c r="G17" s="146"/>
    </row>
    <row r="18" spans="1:7" ht="37.5" x14ac:dyDescent="0.5">
      <c r="B18" s="145" t="s">
        <v>98</v>
      </c>
      <c r="C18" s="145"/>
      <c r="D18" s="145"/>
      <c r="E18" s="145"/>
      <c r="F18" s="145"/>
      <c r="G18" s="145"/>
    </row>
    <row r="19" spans="1:7" ht="16.899999999999999" x14ac:dyDescent="0.3">
      <c r="A19" s="44"/>
      <c r="B19" s="44"/>
      <c r="C19" s="44"/>
      <c r="D19" s="44"/>
      <c r="E19" s="44"/>
      <c r="F19" s="44"/>
    </row>
    <row r="20" spans="1:7" ht="15" x14ac:dyDescent="0.25">
      <c r="E20" s="140" t="s">
        <v>115</v>
      </c>
      <c r="F20" s="140"/>
      <c r="G20" s="140"/>
    </row>
    <row r="21" spans="1:7" ht="16.899999999999999" x14ac:dyDescent="0.3">
      <c r="A21" s="141"/>
      <c r="B21" s="141"/>
      <c r="C21" s="141"/>
      <c r="D21" s="141"/>
      <c r="E21" s="141"/>
      <c r="F21" s="141"/>
      <c r="G21" s="141"/>
    </row>
  </sheetData>
  <mergeCells count="8">
    <mergeCell ref="E20:G20"/>
    <mergeCell ref="A21:G21"/>
    <mergeCell ref="A3:D3"/>
    <mergeCell ref="A4:D4"/>
    <mergeCell ref="D15:G15"/>
    <mergeCell ref="D16:G16"/>
    <mergeCell ref="B18:G18"/>
    <mergeCell ref="A17:G17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Normal="90" workbookViewId="0">
      <selection sqref="A1:G1"/>
    </sheetView>
  </sheetViews>
  <sheetFormatPr baseColWidth="10" defaultColWidth="10.85546875" defaultRowHeight="12.75" x14ac:dyDescent="0.2"/>
  <cols>
    <col min="1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4" customFormat="1" ht="15.6" x14ac:dyDescent="0.3">
      <c r="A1" s="153" t="s">
        <v>0</v>
      </c>
      <c r="B1" s="153"/>
      <c r="C1" s="153"/>
      <c r="D1" s="153"/>
      <c r="E1" s="153"/>
      <c r="F1" s="153"/>
      <c r="G1" s="153"/>
    </row>
    <row r="2" spans="1:7" s="54" customFormat="1" ht="13.15" x14ac:dyDescent="0.25"/>
    <row r="3" spans="1:7" s="54" customFormat="1" ht="15.6" x14ac:dyDescent="0.3">
      <c r="A3" s="154" t="s">
        <v>1</v>
      </c>
      <c r="B3" s="155"/>
      <c r="C3" s="155"/>
      <c r="D3" s="155"/>
      <c r="E3" s="155"/>
      <c r="F3" s="155"/>
      <c r="G3" s="155"/>
    </row>
    <row r="4" spans="1:7" s="54" customFormat="1" ht="13.15" x14ac:dyDescent="0.25">
      <c r="A4" s="147"/>
      <c r="B4" s="147"/>
      <c r="C4" s="147"/>
      <c r="D4" s="147"/>
      <c r="E4" s="147"/>
      <c r="F4" s="147"/>
      <c r="G4" s="147"/>
    </row>
    <row r="5" spans="1:7" s="54" customFormat="1" ht="13.15" x14ac:dyDescent="0.25">
      <c r="A5" s="70" t="s">
        <v>64</v>
      </c>
      <c r="B5" s="55"/>
      <c r="C5" s="55"/>
      <c r="D5" s="55"/>
      <c r="E5" s="55"/>
      <c r="F5" s="55"/>
      <c r="G5" s="55"/>
    </row>
    <row r="6" spans="1:7" s="54" customFormat="1" ht="5.25" customHeight="1" x14ac:dyDescent="0.25">
      <c r="A6" s="70"/>
      <c r="B6" s="55"/>
      <c r="C6" s="55"/>
      <c r="D6" s="55"/>
      <c r="E6" s="55"/>
      <c r="F6" s="55"/>
      <c r="G6" s="55"/>
    </row>
    <row r="7" spans="1:7" s="54" customFormat="1" ht="12.75" customHeight="1" x14ac:dyDescent="0.2">
      <c r="A7" s="149" t="s">
        <v>44</v>
      </c>
      <c r="B7" s="148"/>
      <c r="C7" s="148"/>
      <c r="D7" s="148"/>
      <c r="E7" s="148"/>
      <c r="F7" s="148"/>
      <c r="G7" s="148"/>
    </row>
    <row r="8" spans="1:7" s="54" customFormat="1" x14ac:dyDescent="0.2">
      <c r="A8" s="148" t="s">
        <v>4</v>
      </c>
      <c r="B8" s="148"/>
      <c r="C8" s="148"/>
      <c r="D8" s="148"/>
      <c r="E8" s="148"/>
      <c r="F8" s="148"/>
      <c r="G8" s="148"/>
    </row>
    <row r="9" spans="1:7" s="54" customFormat="1" ht="5.25" customHeight="1" x14ac:dyDescent="0.25">
      <c r="A9" s="55"/>
      <c r="B9" s="55"/>
      <c r="C9" s="55"/>
      <c r="D9" s="55"/>
      <c r="E9" s="55"/>
      <c r="F9" s="55"/>
      <c r="G9" s="55"/>
    </row>
    <row r="10" spans="1:7" s="54" customFormat="1" ht="12.75" customHeight="1" x14ac:dyDescent="0.2">
      <c r="A10" s="152" t="s">
        <v>2</v>
      </c>
      <c r="B10" s="152"/>
      <c r="C10" s="152"/>
      <c r="D10" s="152"/>
      <c r="E10" s="152"/>
      <c r="F10" s="152"/>
      <c r="G10" s="152"/>
    </row>
    <row r="11" spans="1:7" s="54" customFormat="1" ht="13.15" x14ac:dyDescent="0.25">
      <c r="A11" s="148" t="s">
        <v>3</v>
      </c>
      <c r="B11" s="148"/>
      <c r="C11" s="148"/>
      <c r="D11" s="148"/>
      <c r="E11" s="148"/>
      <c r="F11" s="148"/>
      <c r="G11" s="148"/>
    </row>
    <row r="12" spans="1:7" s="54" customFormat="1" ht="13.15" x14ac:dyDescent="0.25">
      <c r="A12" s="72"/>
      <c r="B12" s="72"/>
      <c r="C12" s="72"/>
      <c r="D12" s="72"/>
      <c r="E12" s="72"/>
      <c r="F12" s="72"/>
      <c r="G12" s="72"/>
    </row>
    <row r="13" spans="1:7" s="54" customFormat="1" ht="12.75" customHeight="1" x14ac:dyDescent="0.25">
      <c r="A13" s="55"/>
      <c r="B13" s="55"/>
      <c r="C13" s="55"/>
      <c r="D13" s="55"/>
      <c r="E13" s="55"/>
      <c r="F13" s="55"/>
      <c r="G13" s="55"/>
    </row>
    <row r="14" spans="1:7" s="54" customFormat="1" ht="5.25" customHeight="1" x14ac:dyDescent="0.25">
      <c r="A14" s="55"/>
      <c r="B14" s="55"/>
      <c r="C14" s="55"/>
      <c r="D14" s="55"/>
      <c r="E14" s="55"/>
      <c r="F14" s="55"/>
      <c r="G14" s="55"/>
    </row>
    <row r="15" spans="1:7" s="54" customFormat="1" ht="12.75" customHeight="1" x14ac:dyDescent="0.2">
      <c r="A15" s="149" t="s">
        <v>45</v>
      </c>
      <c r="B15" s="148"/>
      <c r="C15" s="148"/>
      <c r="D15" s="71"/>
      <c r="E15" s="71"/>
      <c r="F15" s="71"/>
      <c r="G15" s="71"/>
    </row>
    <row r="16" spans="1:7" s="54" customFormat="1" ht="13.15" x14ac:dyDescent="0.25">
      <c r="A16" s="71"/>
      <c r="B16" s="72"/>
      <c r="C16" s="72"/>
      <c r="D16" s="71"/>
      <c r="E16" s="71"/>
      <c r="F16" s="71"/>
      <c r="G16" s="71"/>
    </row>
    <row r="17" spans="1:7" s="54" customFormat="1" ht="12.75" customHeight="1" x14ac:dyDescent="0.25">
      <c r="A17" s="148" t="s">
        <v>76</v>
      </c>
      <c r="B17" s="148"/>
      <c r="C17" s="148"/>
      <c r="D17" s="72"/>
      <c r="E17" s="72"/>
      <c r="F17" s="72"/>
      <c r="G17" s="72"/>
    </row>
    <row r="18" spans="1:7" s="54" customFormat="1" ht="12.75" customHeight="1" x14ac:dyDescent="0.25">
      <c r="A18" s="72" t="s">
        <v>56</v>
      </c>
      <c r="B18" s="148" t="s">
        <v>77</v>
      </c>
      <c r="C18" s="148"/>
      <c r="D18" s="72"/>
      <c r="E18" s="72"/>
      <c r="F18" s="72"/>
      <c r="G18" s="72"/>
    </row>
    <row r="19" spans="1:7" s="54" customFormat="1" ht="12.75" customHeight="1" x14ac:dyDescent="0.25">
      <c r="A19" s="72" t="s">
        <v>57</v>
      </c>
      <c r="B19" s="150" t="s">
        <v>78</v>
      </c>
      <c r="C19" s="148"/>
      <c r="D19" s="148"/>
      <c r="E19" s="72"/>
      <c r="F19" s="72"/>
      <c r="G19" s="72"/>
    </row>
    <row r="20" spans="1:7" s="54" customFormat="1" ht="5.25" customHeight="1" x14ac:dyDescent="0.25">
      <c r="A20" s="72"/>
      <c r="B20" s="72"/>
      <c r="C20" s="72"/>
      <c r="D20" s="72"/>
      <c r="E20" s="72"/>
      <c r="F20" s="72"/>
      <c r="G20" s="72"/>
    </row>
    <row r="21" spans="1:7" s="54" customFormat="1" ht="13.15" x14ac:dyDescent="0.25">
      <c r="A21" s="149" t="s">
        <v>63</v>
      </c>
      <c r="B21" s="148"/>
      <c r="C21" s="71"/>
      <c r="D21" s="71"/>
      <c r="E21" s="71"/>
      <c r="F21" s="71"/>
      <c r="G21" s="71"/>
    </row>
    <row r="22" spans="1:7" s="54" customFormat="1" ht="12.75" customHeight="1" x14ac:dyDescent="0.25">
      <c r="A22" s="71"/>
      <c r="B22" s="72"/>
      <c r="C22" s="71"/>
      <c r="D22" s="71"/>
      <c r="E22" s="71"/>
      <c r="F22" s="71"/>
      <c r="G22" s="71"/>
    </row>
    <row r="23" spans="1:7" s="54" customFormat="1" ht="13.15" x14ac:dyDescent="0.25">
      <c r="A23" s="72" t="s">
        <v>58</v>
      </c>
      <c r="B23" s="148" t="s">
        <v>59</v>
      </c>
      <c r="C23" s="148"/>
      <c r="D23" s="72"/>
      <c r="E23" s="72"/>
      <c r="F23" s="72"/>
      <c r="G23" s="72"/>
    </row>
    <row r="24" spans="1:7" s="54" customFormat="1" ht="12.75" customHeight="1" x14ac:dyDescent="0.2">
      <c r="A24" s="72" t="s">
        <v>60</v>
      </c>
      <c r="B24" s="148" t="s">
        <v>61</v>
      </c>
      <c r="C24" s="148"/>
      <c r="D24" s="72"/>
      <c r="E24" s="72"/>
      <c r="F24" s="72"/>
      <c r="G24" s="72"/>
    </row>
    <row r="25" spans="1:7" s="54" customFormat="1" ht="13.15" x14ac:dyDescent="0.25">
      <c r="A25" s="72"/>
      <c r="B25" s="148" t="s">
        <v>62</v>
      </c>
      <c r="C25" s="148"/>
      <c r="D25" s="72"/>
      <c r="E25" s="72"/>
      <c r="F25" s="72"/>
      <c r="G25" s="72"/>
    </row>
    <row r="26" spans="1:7" s="54" customFormat="1" ht="12.75" customHeight="1" x14ac:dyDescent="0.25">
      <c r="A26" s="55"/>
      <c r="B26" s="55"/>
      <c r="C26" s="55"/>
      <c r="D26" s="55"/>
      <c r="E26" s="55"/>
      <c r="F26" s="55"/>
      <c r="G26" s="55"/>
    </row>
    <row r="27" spans="1:7" s="54" customFormat="1" ht="14.1" customHeight="1" x14ac:dyDescent="0.25">
      <c r="A27" s="55" t="s">
        <v>67</v>
      </c>
      <c r="B27" s="55" t="s">
        <v>68</v>
      </c>
      <c r="C27" s="55"/>
      <c r="D27" s="55"/>
      <c r="E27" s="55"/>
      <c r="F27" s="55"/>
      <c r="G27" s="55"/>
    </row>
    <row r="28" spans="1:7" s="54" customFormat="1" x14ac:dyDescent="0.2">
      <c r="A28" s="55"/>
      <c r="B28" s="55"/>
      <c r="C28" s="55"/>
      <c r="D28" s="55"/>
      <c r="E28" s="55"/>
      <c r="F28" s="55"/>
      <c r="G28" s="55"/>
    </row>
    <row r="29" spans="1:7" s="54" customFormat="1" ht="16.5" customHeight="1" x14ac:dyDescent="0.2">
      <c r="A29" s="148" t="s">
        <v>116</v>
      </c>
      <c r="B29" s="148"/>
      <c r="C29" s="148"/>
      <c r="D29" s="148"/>
      <c r="E29" s="148"/>
      <c r="F29" s="148"/>
      <c r="G29" s="148"/>
    </row>
    <row r="30" spans="1:7" s="54" customFormat="1" ht="15" customHeight="1" x14ac:dyDescent="0.2">
      <c r="A30" s="148" t="s">
        <v>117</v>
      </c>
      <c r="B30" s="148"/>
      <c r="C30" s="148"/>
      <c r="D30" s="148"/>
      <c r="E30" s="148"/>
      <c r="F30" s="148"/>
      <c r="G30" s="148"/>
    </row>
    <row r="31" spans="1:7" s="54" customFormat="1" x14ac:dyDescent="0.2">
      <c r="A31" s="151" t="s">
        <v>118</v>
      </c>
      <c r="B31" s="151"/>
      <c r="C31" s="151"/>
      <c r="D31" s="151"/>
      <c r="E31" s="151"/>
      <c r="F31" s="151"/>
      <c r="G31" s="151"/>
    </row>
    <row r="32" spans="1:7" s="54" customFormat="1" x14ac:dyDescent="0.2">
      <c r="A32" s="151" t="s">
        <v>119</v>
      </c>
      <c r="B32" s="151"/>
      <c r="C32" s="151"/>
      <c r="D32" s="151"/>
      <c r="E32" s="151"/>
      <c r="F32" s="151"/>
      <c r="G32" s="151"/>
    </row>
    <row r="33" spans="1:7" s="54" customFormat="1" ht="13.15" x14ac:dyDescent="0.25">
      <c r="A33" s="55"/>
      <c r="B33" s="55"/>
      <c r="C33" s="55"/>
      <c r="D33" s="55"/>
      <c r="E33" s="55"/>
      <c r="F33" s="55"/>
      <c r="G33" s="55"/>
    </row>
    <row r="34" spans="1:7" s="54" customFormat="1" ht="13.15" x14ac:dyDescent="0.25">
      <c r="A34" s="55"/>
      <c r="B34" s="55"/>
      <c r="C34" s="55"/>
      <c r="D34" s="55"/>
      <c r="E34" s="55"/>
      <c r="F34" s="55"/>
      <c r="G34" s="55"/>
    </row>
    <row r="35" spans="1:7" s="54" customFormat="1" ht="13.15" x14ac:dyDescent="0.25">
      <c r="A35" s="55"/>
      <c r="B35" s="55"/>
      <c r="C35" s="55"/>
      <c r="D35" s="55"/>
      <c r="E35" s="55"/>
      <c r="F35" s="55"/>
      <c r="G35" s="55"/>
    </row>
    <row r="36" spans="1:7" s="54" customFormat="1" ht="13.15" x14ac:dyDescent="0.25">
      <c r="A36" s="55"/>
      <c r="B36" s="55"/>
      <c r="C36" s="55"/>
      <c r="D36" s="55"/>
      <c r="E36" s="55"/>
      <c r="F36" s="55"/>
      <c r="G36" s="55"/>
    </row>
    <row r="37" spans="1:7" s="54" customFormat="1" ht="13.15" x14ac:dyDescent="0.25">
      <c r="A37" s="55"/>
      <c r="B37" s="55"/>
      <c r="C37" s="55"/>
      <c r="D37" s="55"/>
      <c r="E37" s="55"/>
      <c r="F37" s="55"/>
      <c r="G37" s="55"/>
    </row>
    <row r="38" spans="1:7" s="54" customFormat="1" ht="13.15" x14ac:dyDescent="0.25">
      <c r="A38" s="55"/>
      <c r="B38" s="55"/>
      <c r="C38" s="55"/>
      <c r="D38" s="55"/>
      <c r="E38" s="55"/>
      <c r="F38" s="55"/>
      <c r="G38" s="55"/>
    </row>
    <row r="39" spans="1:7" s="54" customFormat="1" ht="13.15" x14ac:dyDescent="0.25">
      <c r="A39" s="55"/>
      <c r="B39" s="55"/>
      <c r="C39" s="55"/>
      <c r="D39" s="55"/>
      <c r="E39" s="55"/>
      <c r="F39" s="55"/>
      <c r="G39" s="55"/>
    </row>
    <row r="40" spans="1:7" s="54" customFormat="1" ht="13.15" x14ac:dyDescent="0.25">
      <c r="A40" s="55"/>
      <c r="B40" s="55"/>
      <c r="C40" s="55"/>
      <c r="D40" s="55"/>
      <c r="E40" s="55"/>
      <c r="F40" s="55"/>
      <c r="G40" s="55"/>
    </row>
    <row r="41" spans="1:7" s="54" customFormat="1" x14ac:dyDescent="0.2">
      <c r="A41" s="147" t="s">
        <v>66</v>
      </c>
      <c r="B41" s="147"/>
      <c r="C41" s="55"/>
      <c r="D41" s="55"/>
      <c r="E41" s="55"/>
      <c r="F41" s="55"/>
      <c r="G41" s="55"/>
    </row>
    <row r="42" spans="1:7" s="54" customFormat="1" ht="5.85" customHeight="1" x14ac:dyDescent="0.25">
      <c r="A42" s="55"/>
      <c r="B42" s="55"/>
      <c r="C42" s="55"/>
      <c r="D42" s="55"/>
      <c r="E42" s="55"/>
      <c r="F42" s="55"/>
      <c r="G42" s="55"/>
    </row>
    <row r="43" spans="1:7" s="54" customFormat="1" x14ac:dyDescent="0.2">
      <c r="A43" s="6">
        <v>0</v>
      </c>
      <c r="B43" s="7" t="s">
        <v>5</v>
      </c>
      <c r="C43" s="55"/>
      <c r="D43" s="55"/>
      <c r="E43" s="55"/>
      <c r="F43" s="55"/>
      <c r="G43" s="55"/>
    </row>
    <row r="44" spans="1:7" s="54" customFormat="1" x14ac:dyDescent="0.2">
      <c r="A44" s="7" t="s">
        <v>12</v>
      </c>
      <c r="B44" s="7" t="s">
        <v>6</v>
      </c>
      <c r="C44" s="55"/>
      <c r="D44" s="55"/>
      <c r="E44" s="55"/>
      <c r="F44" s="55"/>
      <c r="G44" s="55"/>
    </row>
    <row r="45" spans="1:7" s="54" customFormat="1" x14ac:dyDescent="0.2">
      <c r="A45" s="56" t="s">
        <v>13</v>
      </c>
      <c r="B45" s="7" t="s">
        <v>7</v>
      </c>
      <c r="C45" s="55"/>
      <c r="D45" s="55"/>
      <c r="E45" s="55"/>
      <c r="F45" s="55"/>
      <c r="G45" s="55"/>
    </row>
    <row r="46" spans="1:7" s="54" customFormat="1" x14ac:dyDescent="0.2">
      <c r="A46" s="56" t="s">
        <v>14</v>
      </c>
      <c r="B46" s="7" t="s">
        <v>8</v>
      </c>
      <c r="C46" s="55"/>
      <c r="D46" s="55"/>
      <c r="E46" s="55"/>
      <c r="F46" s="55"/>
      <c r="G46" s="55"/>
    </row>
    <row r="47" spans="1:7" s="54" customFormat="1" x14ac:dyDescent="0.2">
      <c r="A47" s="7" t="s">
        <v>70</v>
      </c>
      <c r="B47" s="7" t="s">
        <v>9</v>
      </c>
      <c r="C47" s="55"/>
      <c r="D47" s="55"/>
      <c r="E47" s="55"/>
      <c r="F47" s="55"/>
      <c r="G47" s="55"/>
    </row>
    <row r="48" spans="1:7" s="54" customFormat="1" ht="13.15" x14ac:dyDescent="0.25">
      <c r="A48" s="7" t="s">
        <v>65</v>
      </c>
      <c r="B48" s="7" t="s">
        <v>10</v>
      </c>
      <c r="C48" s="55"/>
      <c r="D48" s="55"/>
      <c r="E48" s="55"/>
      <c r="F48" s="55"/>
      <c r="G48" s="55"/>
    </row>
    <row r="49" spans="1:7" ht="13.15" x14ac:dyDescent="0.25">
      <c r="A49" s="7" t="s">
        <v>55</v>
      </c>
      <c r="B49" s="7" t="s">
        <v>11</v>
      </c>
      <c r="C49" s="55"/>
      <c r="D49" s="55"/>
      <c r="E49" s="55"/>
      <c r="F49" s="55"/>
      <c r="G49" s="55"/>
    </row>
    <row r="50" spans="1:7" x14ac:dyDescent="0.2">
      <c r="A50" s="55" t="s">
        <v>71</v>
      </c>
      <c r="B50" s="55" t="s">
        <v>72</v>
      </c>
      <c r="C50" s="55"/>
      <c r="D50" s="55"/>
      <c r="E50" s="55"/>
      <c r="F50" s="55"/>
      <c r="G50" s="55"/>
    </row>
    <row r="51" spans="1:7" x14ac:dyDescent="0.2">
      <c r="A51" s="7" t="s">
        <v>73</v>
      </c>
      <c r="B51" s="73" t="s">
        <v>74</v>
      </c>
      <c r="C51" s="73"/>
      <c r="D51" s="73"/>
      <c r="E51" s="73"/>
      <c r="F51" s="73"/>
      <c r="G51" s="73"/>
    </row>
    <row r="52" spans="1:7" x14ac:dyDescent="0.2">
      <c r="A52" s="73"/>
      <c r="B52" s="73"/>
      <c r="C52" s="73"/>
      <c r="D52" s="73"/>
      <c r="E52" s="73"/>
      <c r="F52" s="73"/>
      <c r="G52" s="73"/>
    </row>
    <row r="53" spans="1:7" x14ac:dyDescent="0.2">
      <c r="A53" s="73"/>
      <c r="B53" s="73"/>
      <c r="C53" s="73"/>
      <c r="D53" s="73"/>
      <c r="E53" s="73"/>
      <c r="F53" s="73"/>
      <c r="G53" s="73"/>
    </row>
    <row r="54" spans="1:7" x14ac:dyDescent="0.2">
      <c r="A54" s="73"/>
      <c r="B54" s="73"/>
      <c r="C54" s="73"/>
      <c r="D54" s="73"/>
      <c r="E54" s="73"/>
      <c r="F54" s="73"/>
      <c r="G54" s="73"/>
    </row>
    <row r="55" spans="1:7" x14ac:dyDescent="0.2">
      <c r="A55" s="73"/>
      <c r="B55" s="73"/>
      <c r="C55" s="73"/>
      <c r="D55" s="73"/>
      <c r="E55" s="73"/>
      <c r="F55" s="73"/>
      <c r="G55" s="73"/>
    </row>
    <row r="56" spans="1:7" x14ac:dyDescent="0.2">
      <c r="A56" s="73"/>
      <c r="B56" s="73"/>
      <c r="C56" s="73"/>
      <c r="D56" s="73"/>
      <c r="E56" s="73"/>
      <c r="F56" s="73"/>
      <c r="G56" s="73"/>
    </row>
    <row r="57" spans="1:7" x14ac:dyDescent="0.2">
      <c r="A57" s="73"/>
      <c r="B57" s="73"/>
      <c r="C57" s="73"/>
      <c r="D57" s="73"/>
      <c r="E57" s="73"/>
      <c r="F57" s="73"/>
      <c r="G57" s="7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</sheetData>
  <mergeCells count="20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31:G31"/>
    <mergeCell ref="A32:G32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 2&amp;R&amp;8Statistischer Bericht H I 2 - j/15 S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view="pageLayout" zoomScaleNormal="100" workbookViewId="0">
      <selection sqref="A1:K1"/>
    </sheetView>
  </sheetViews>
  <sheetFormatPr baseColWidth="10" defaultColWidth="11.42578125" defaultRowHeight="12.75" x14ac:dyDescent="0.2"/>
  <cols>
    <col min="1" max="1" width="11.28515625" style="110" customWidth="1"/>
    <col min="2" max="2" width="6.5703125" style="58" customWidth="1"/>
    <col min="3" max="3" width="11.85546875" style="52" customWidth="1"/>
    <col min="4" max="4" width="7.85546875" style="52" customWidth="1"/>
    <col min="5" max="5" width="8.7109375" style="52" customWidth="1"/>
    <col min="6" max="6" width="8.42578125" style="52" customWidth="1"/>
    <col min="7" max="7" width="7.140625" style="52" customWidth="1"/>
    <col min="8" max="8" width="8.42578125" style="52" customWidth="1"/>
    <col min="9" max="9" width="7" style="52" customWidth="1"/>
    <col min="10" max="10" width="6.5703125" style="52" customWidth="1"/>
    <col min="11" max="11" width="7.85546875" style="52" customWidth="1"/>
    <col min="12" max="16384" width="11.42578125" style="52"/>
  </cols>
  <sheetData>
    <row r="1" spans="1:11" s="57" customFormat="1" ht="20.45" customHeight="1" x14ac:dyDescent="0.2">
      <c r="A1" s="158" t="s">
        <v>120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8" customHeight="1" x14ac:dyDescent="0.2">
      <c r="A2" s="165" t="s">
        <v>106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8" customFormat="1" ht="15" customHeight="1" x14ac:dyDescent="0.2">
      <c r="A3" s="159" t="s">
        <v>79</v>
      </c>
      <c r="B3" s="162" t="s">
        <v>80</v>
      </c>
      <c r="C3" s="131"/>
      <c r="D3" s="133"/>
      <c r="E3" s="134"/>
      <c r="F3" s="127" t="s">
        <v>15</v>
      </c>
      <c r="G3" s="134"/>
      <c r="H3" s="134"/>
      <c r="I3" s="135"/>
      <c r="J3" s="131"/>
      <c r="K3" s="130"/>
    </row>
    <row r="4" spans="1:11" s="8" customFormat="1" ht="12.75" customHeight="1" x14ac:dyDescent="0.2">
      <c r="A4" s="160"/>
      <c r="B4" s="163"/>
      <c r="C4" s="132"/>
      <c r="D4" s="156" t="s">
        <v>97</v>
      </c>
      <c r="E4" s="156" t="s">
        <v>108</v>
      </c>
      <c r="F4" s="156" t="s">
        <v>110</v>
      </c>
      <c r="G4" s="156" t="s">
        <v>109</v>
      </c>
      <c r="H4" s="131"/>
      <c r="I4" s="131"/>
      <c r="J4" s="132"/>
      <c r="K4" s="136"/>
    </row>
    <row r="5" spans="1:11" s="8" customFormat="1" ht="45.75" customHeight="1" x14ac:dyDescent="0.2">
      <c r="A5" s="160"/>
      <c r="B5" s="163"/>
      <c r="C5" s="129" t="s">
        <v>93</v>
      </c>
      <c r="D5" s="157"/>
      <c r="E5" s="157"/>
      <c r="F5" s="157"/>
      <c r="G5" s="157"/>
      <c r="H5" s="129" t="s">
        <v>113</v>
      </c>
      <c r="I5" s="129" t="s">
        <v>111</v>
      </c>
      <c r="J5" s="129" t="s">
        <v>112</v>
      </c>
      <c r="K5" s="128" t="s">
        <v>114</v>
      </c>
    </row>
    <row r="6" spans="1:11" s="8" customFormat="1" ht="16.5" customHeight="1" x14ac:dyDescent="0.2">
      <c r="A6" s="161"/>
      <c r="B6" s="164"/>
      <c r="C6" s="137"/>
      <c r="D6" s="138"/>
      <c r="E6" s="138"/>
      <c r="F6" s="138" t="s">
        <v>100</v>
      </c>
      <c r="G6" s="138"/>
      <c r="H6" s="138"/>
      <c r="I6" s="138"/>
      <c r="J6" s="138"/>
      <c r="K6" s="138"/>
    </row>
    <row r="7" spans="1:11" s="108" customFormat="1" ht="23.25" customHeight="1" x14ac:dyDescent="0.2">
      <c r="A7" s="113" t="s">
        <v>99</v>
      </c>
      <c r="B7" s="103">
        <v>2011</v>
      </c>
      <c r="C7" s="104">
        <v>1786603</v>
      </c>
      <c r="D7" s="105">
        <v>133371</v>
      </c>
      <c r="E7" s="104">
        <v>1476405</v>
      </c>
      <c r="F7" s="106">
        <v>2617</v>
      </c>
      <c r="G7" s="107">
        <v>92490</v>
      </c>
      <c r="H7" s="107">
        <v>70947</v>
      </c>
      <c r="I7" s="107">
        <v>10773</v>
      </c>
      <c r="J7" s="107">
        <v>21332</v>
      </c>
      <c r="K7" s="105">
        <v>254938</v>
      </c>
    </row>
    <row r="8" spans="1:11" s="8" customFormat="1" ht="11.45" x14ac:dyDescent="0.2">
      <c r="A8" s="114" t="s">
        <v>100</v>
      </c>
      <c r="B8" s="74">
        <v>2012</v>
      </c>
      <c r="C8" s="75">
        <v>1816170</v>
      </c>
      <c r="D8" s="76">
        <v>135229</v>
      </c>
      <c r="E8" s="75">
        <v>1499358</v>
      </c>
      <c r="F8" s="77">
        <v>2532</v>
      </c>
      <c r="G8" s="78">
        <v>95850</v>
      </c>
      <c r="H8" s="78">
        <v>71950</v>
      </c>
      <c r="I8" s="78">
        <v>11251</v>
      </c>
      <c r="J8" s="78">
        <v>21689</v>
      </c>
      <c r="K8" s="76">
        <v>261693</v>
      </c>
    </row>
    <row r="9" spans="1:11" s="8" customFormat="1" ht="11.45" x14ac:dyDescent="0.2">
      <c r="A9" s="114"/>
      <c r="B9" s="74">
        <v>2013</v>
      </c>
      <c r="C9" s="75">
        <v>1839039</v>
      </c>
      <c r="D9" s="76">
        <v>136835</v>
      </c>
      <c r="E9" s="75">
        <v>1517779</v>
      </c>
      <c r="F9" s="77">
        <v>2525</v>
      </c>
      <c r="G9" s="78">
        <v>97955</v>
      </c>
      <c r="H9" s="78">
        <v>72626</v>
      </c>
      <c r="I9" s="78">
        <v>11319</v>
      </c>
      <c r="J9" s="78">
        <v>22386</v>
      </c>
      <c r="K9" s="76">
        <v>268230</v>
      </c>
    </row>
    <row r="10" spans="1:11" s="8" customFormat="1" ht="11.45" x14ac:dyDescent="0.2">
      <c r="A10" s="114"/>
      <c r="B10" s="74">
        <v>2014</v>
      </c>
      <c r="C10" s="75">
        <v>1887417</v>
      </c>
      <c r="D10" s="76">
        <v>140661</v>
      </c>
      <c r="E10" s="75">
        <v>1555863</v>
      </c>
      <c r="F10" s="77">
        <v>2526</v>
      </c>
      <c r="G10" s="76">
        <v>102657</v>
      </c>
      <c r="H10" s="78">
        <v>74016</v>
      </c>
      <c r="I10" s="78">
        <v>11694</v>
      </c>
      <c r="J10" s="78">
        <v>24867</v>
      </c>
      <c r="K10" s="76">
        <v>284244</v>
      </c>
    </row>
    <row r="11" spans="1:11" s="8" customFormat="1" ht="11.45" x14ac:dyDescent="0.2">
      <c r="A11" s="115" t="s">
        <v>15</v>
      </c>
      <c r="B11" s="79"/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" customFormat="1" ht="11.45" x14ac:dyDescent="0.2">
      <c r="A12" s="115" t="s">
        <v>81</v>
      </c>
      <c r="B12" s="79">
        <v>2011</v>
      </c>
      <c r="C12" s="81">
        <v>45530</v>
      </c>
      <c r="D12" s="82">
        <v>2933</v>
      </c>
      <c r="E12" s="81">
        <v>39488</v>
      </c>
      <c r="F12" s="83">
        <v>121</v>
      </c>
      <c r="G12" s="82">
        <v>1932</v>
      </c>
      <c r="H12" s="83">
        <v>880</v>
      </c>
      <c r="I12" s="83">
        <v>176</v>
      </c>
      <c r="J12" s="83">
        <v>677</v>
      </c>
      <c r="K12" s="82">
        <v>4233</v>
      </c>
    </row>
    <row r="13" spans="1:11" s="8" customFormat="1" ht="11.45" x14ac:dyDescent="0.2">
      <c r="A13" s="115"/>
      <c r="B13" s="79">
        <v>2012</v>
      </c>
      <c r="C13" s="81">
        <v>45499</v>
      </c>
      <c r="D13" s="82">
        <v>2963</v>
      </c>
      <c r="E13" s="81">
        <v>39433</v>
      </c>
      <c r="F13" s="83">
        <v>108</v>
      </c>
      <c r="G13" s="82">
        <v>2003</v>
      </c>
      <c r="H13" s="83">
        <v>808</v>
      </c>
      <c r="I13" s="83">
        <v>184</v>
      </c>
      <c r="J13" s="83">
        <v>696</v>
      </c>
      <c r="K13" s="82">
        <v>4361</v>
      </c>
    </row>
    <row r="14" spans="1:11" s="8" customFormat="1" ht="11.45" x14ac:dyDescent="0.2">
      <c r="A14" s="115"/>
      <c r="B14" s="79">
        <v>2013</v>
      </c>
      <c r="C14" s="81">
        <v>45769</v>
      </c>
      <c r="D14" s="82">
        <v>2922</v>
      </c>
      <c r="E14" s="81">
        <v>39840</v>
      </c>
      <c r="F14" s="83">
        <v>112</v>
      </c>
      <c r="G14" s="82">
        <v>1964</v>
      </c>
      <c r="H14" s="83">
        <v>753</v>
      </c>
      <c r="I14" s="83">
        <v>178</v>
      </c>
      <c r="J14" s="83">
        <v>668</v>
      </c>
      <c r="K14" s="82">
        <v>4417</v>
      </c>
    </row>
    <row r="15" spans="1:11" s="8" customFormat="1" ht="11.45" x14ac:dyDescent="0.2">
      <c r="A15" s="115"/>
      <c r="B15" s="79">
        <v>2014</v>
      </c>
      <c r="C15" s="81">
        <v>46881</v>
      </c>
      <c r="D15" s="82">
        <v>2880</v>
      </c>
      <c r="E15" s="81">
        <v>40869</v>
      </c>
      <c r="F15" s="83">
        <v>110</v>
      </c>
      <c r="G15" s="82">
        <v>2051</v>
      </c>
      <c r="H15" s="83">
        <v>792</v>
      </c>
      <c r="I15" s="83">
        <v>179</v>
      </c>
      <c r="J15" s="83">
        <v>730</v>
      </c>
      <c r="K15" s="82">
        <v>4588</v>
      </c>
    </row>
    <row r="16" spans="1:11" s="8" customFormat="1" ht="11.45" x14ac:dyDescent="0.2">
      <c r="A16" s="115"/>
      <c r="B16" s="79"/>
      <c r="C16" s="81"/>
      <c r="D16" s="82"/>
      <c r="E16" s="81"/>
      <c r="F16" s="83"/>
      <c r="G16" s="82"/>
      <c r="H16" s="83"/>
      <c r="I16" s="83"/>
      <c r="J16" s="83"/>
      <c r="K16" s="82"/>
    </row>
    <row r="17" spans="1:11" s="8" customFormat="1" ht="11.45" x14ac:dyDescent="0.2">
      <c r="A17" s="115" t="s">
        <v>82</v>
      </c>
      <c r="B17" s="79">
        <v>2011</v>
      </c>
      <c r="C17" s="84">
        <v>114174</v>
      </c>
      <c r="D17" s="82">
        <v>7650</v>
      </c>
      <c r="E17" s="81">
        <v>97965</v>
      </c>
      <c r="F17" s="83">
        <v>650</v>
      </c>
      <c r="G17" s="82">
        <v>6650</v>
      </c>
      <c r="H17" s="83">
        <v>761</v>
      </c>
      <c r="I17" s="83">
        <v>498</v>
      </c>
      <c r="J17" s="82">
        <v>1653</v>
      </c>
      <c r="K17" s="82">
        <v>8846</v>
      </c>
    </row>
    <row r="18" spans="1:11" s="8" customFormat="1" ht="11.45" x14ac:dyDescent="0.2">
      <c r="A18" s="115"/>
      <c r="B18" s="79">
        <v>2012</v>
      </c>
      <c r="C18" s="84">
        <v>116090</v>
      </c>
      <c r="D18" s="82">
        <v>7693</v>
      </c>
      <c r="E18" s="81">
        <v>99724</v>
      </c>
      <c r="F18" s="83">
        <v>634</v>
      </c>
      <c r="G18" s="82">
        <v>6719</v>
      </c>
      <c r="H18" s="83">
        <v>789</v>
      </c>
      <c r="I18" s="83">
        <v>531</v>
      </c>
      <c r="J18" s="82">
        <v>1668</v>
      </c>
      <c r="K18" s="82">
        <v>8978</v>
      </c>
    </row>
    <row r="19" spans="1:11" s="8" customFormat="1" ht="11.45" x14ac:dyDescent="0.2">
      <c r="A19" s="115"/>
      <c r="B19" s="79">
        <v>2013</v>
      </c>
      <c r="C19" s="84">
        <v>117720</v>
      </c>
      <c r="D19" s="82">
        <v>7806</v>
      </c>
      <c r="E19" s="84">
        <v>101100</v>
      </c>
      <c r="F19" s="83">
        <v>660</v>
      </c>
      <c r="G19" s="82">
        <v>6809</v>
      </c>
      <c r="H19" s="83">
        <v>800</v>
      </c>
      <c r="I19" s="83">
        <v>545</v>
      </c>
      <c r="J19" s="82">
        <v>1721</v>
      </c>
      <c r="K19" s="82">
        <v>9352</v>
      </c>
    </row>
    <row r="20" spans="1:11" s="8" customFormat="1" ht="11.45" x14ac:dyDescent="0.2">
      <c r="A20" s="115"/>
      <c r="B20" s="79">
        <v>2014</v>
      </c>
      <c r="C20" s="84">
        <v>120718</v>
      </c>
      <c r="D20" s="82">
        <v>8026</v>
      </c>
      <c r="E20" s="84">
        <v>103889</v>
      </c>
      <c r="F20" s="83">
        <v>661</v>
      </c>
      <c r="G20" s="82">
        <v>6741</v>
      </c>
      <c r="H20" s="83">
        <v>836</v>
      </c>
      <c r="I20" s="83">
        <v>565</v>
      </c>
      <c r="J20" s="82">
        <v>1925</v>
      </c>
      <c r="K20" s="82">
        <v>9931</v>
      </c>
    </row>
    <row r="21" spans="1:11" s="8" customFormat="1" ht="11.45" x14ac:dyDescent="0.2">
      <c r="A21" s="115"/>
      <c r="B21" s="79"/>
      <c r="C21" s="84"/>
      <c r="D21" s="82"/>
      <c r="E21" s="81"/>
      <c r="F21" s="83"/>
      <c r="G21" s="82"/>
      <c r="H21" s="83"/>
      <c r="I21" s="83"/>
      <c r="J21" s="82"/>
      <c r="K21" s="82"/>
    </row>
    <row r="22" spans="1:11" s="8" customFormat="1" ht="12" x14ac:dyDescent="0.2">
      <c r="A22" s="115" t="s">
        <v>83</v>
      </c>
      <c r="B22" s="79">
        <v>2011</v>
      </c>
      <c r="C22" s="84">
        <v>102788</v>
      </c>
      <c r="D22" s="82">
        <v>6940</v>
      </c>
      <c r="E22" s="81">
        <v>88084</v>
      </c>
      <c r="F22" s="83">
        <v>219</v>
      </c>
      <c r="G22" s="82">
        <v>6040</v>
      </c>
      <c r="H22" s="83">
        <v>981</v>
      </c>
      <c r="I22" s="83">
        <v>524</v>
      </c>
      <c r="J22" s="82">
        <v>1006</v>
      </c>
      <c r="K22" s="82">
        <v>9938</v>
      </c>
    </row>
    <row r="23" spans="1:11" s="8" customFormat="1" ht="11.45" x14ac:dyDescent="0.2">
      <c r="A23" s="115"/>
      <c r="B23" s="79">
        <v>2012</v>
      </c>
      <c r="C23" s="84">
        <v>104701</v>
      </c>
      <c r="D23" s="82">
        <v>7073</v>
      </c>
      <c r="E23" s="81">
        <v>89654</v>
      </c>
      <c r="F23" s="83">
        <v>221</v>
      </c>
      <c r="G23" s="82">
        <v>6173</v>
      </c>
      <c r="H23" s="82">
        <v>1073</v>
      </c>
      <c r="I23" s="83">
        <v>507</v>
      </c>
      <c r="J23" s="82">
        <v>1039</v>
      </c>
      <c r="K23" s="81">
        <v>10203</v>
      </c>
    </row>
    <row r="24" spans="1:11" s="8" customFormat="1" ht="11.45" x14ac:dyDescent="0.2">
      <c r="A24" s="115" t="s">
        <v>84</v>
      </c>
      <c r="B24" s="79">
        <v>2013</v>
      </c>
      <c r="C24" s="84">
        <v>106162</v>
      </c>
      <c r="D24" s="82">
        <v>7151</v>
      </c>
      <c r="E24" s="81">
        <v>91022</v>
      </c>
      <c r="F24" s="83">
        <v>227</v>
      </c>
      <c r="G24" s="82">
        <v>6165</v>
      </c>
      <c r="H24" s="82">
        <v>1085</v>
      </c>
      <c r="I24" s="83">
        <v>512</v>
      </c>
      <c r="J24" s="82">
        <v>1065</v>
      </c>
      <c r="K24" s="81">
        <v>10524</v>
      </c>
    </row>
    <row r="25" spans="1:11" s="8" customFormat="1" ht="11.45" x14ac:dyDescent="0.2">
      <c r="A25" s="115"/>
      <c r="B25" s="79">
        <v>2014</v>
      </c>
      <c r="C25" s="84">
        <v>108741</v>
      </c>
      <c r="D25" s="82">
        <v>7380</v>
      </c>
      <c r="E25" s="81">
        <v>93309</v>
      </c>
      <c r="F25" s="83">
        <v>220</v>
      </c>
      <c r="G25" s="82">
        <v>6160</v>
      </c>
      <c r="H25" s="82">
        <v>1191</v>
      </c>
      <c r="I25" s="83">
        <v>481</v>
      </c>
      <c r="J25" s="82">
        <v>1211</v>
      </c>
      <c r="K25" s="81">
        <v>10961</v>
      </c>
    </row>
    <row r="26" spans="1:11" s="8" customFormat="1" ht="11.45" x14ac:dyDescent="0.2">
      <c r="A26" s="115"/>
      <c r="B26" s="79"/>
      <c r="C26" s="84"/>
      <c r="D26" s="82"/>
      <c r="E26" s="81"/>
      <c r="F26" s="83"/>
      <c r="G26" s="82"/>
      <c r="H26" s="83"/>
      <c r="I26" s="83"/>
      <c r="J26" s="82"/>
      <c r="K26" s="82"/>
    </row>
    <row r="27" spans="1:11" s="8" customFormat="1" ht="12" x14ac:dyDescent="0.2">
      <c r="A27" s="116" t="s">
        <v>94</v>
      </c>
      <c r="B27" s="79">
        <v>2011</v>
      </c>
      <c r="C27" s="81">
        <v>44336</v>
      </c>
      <c r="D27" s="82">
        <v>3048</v>
      </c>
      <c r="E27" s="81">
        <v>37440</v>
      </c>
      <c r="F27" s="85">
        <v>74</v>
      </c>
      <c r="G27" s="82">
        <v>2840</v>
      </c>
      <c r="H27" s="83">
        <v>648</v>
      </c>
      <c r="I27" s="83">
        <v>286</v>
      </c>
      <c r="J27" s="83">
        <v>349</v>
      </c>
      <c r="K27" s="82">
        <v>5619</v>
      </c>
    </row>
    <row r="28" spans="1:11" s="8" customFormat="1" ht="11.45" x14ac:dyDescent="0.2">
      <c r="A28" s="115"/>
      <c r="B28" s="79">
        <v>2012</v>
      </c>
      <c r="C28" s="81">
        <v>45006</v>
      </c>
      <c r="D28" s="82">
        <v>3162</v>
      </c>
      <c r="E28" s="81">
        <v>37974</v>
      </c>
      <c r="F28" s="85">
        <v>75</v>
      </c>
      <c r="G28" s="82">
        <v>2834</v>
      </c>
      <c r="H28" s="83">
        <v>671</v>
      </c>
      <c r="I28" s="83">
        <v>290</v>
      </c>
      <c r="J28" s="83">
        <v>359</v>
      </c>
      <c r="K28" s="82">
        <v>5739</v>
      </c>
    </row>
    <row r="29" spans="1:11" s="8" customFormat="1" ht="11.45" x14ac:dyDescent="0.2">
      <c r="A29" s="115"/>
      <c r="B29" s="79">
        <v>2013</v>
      </c>
      <c r="C29" s="81">
        <v>45657</v>
      </c>
      <c r="D29" s="82">
        <v>3164</v>
      </c>
      <c r="E29" s="81">
        <v>38558</v>
      </c>
      <c r="F29" s="85">
        <v>69</v>
      </c>
      <c r="G29" s="82">
        <v>2911</v>
      </c>
      <c r="H29" s="83">
        <v>668</v>
      </c>
      <c r="I29" s="83">
        <v>287</v>
      </c>
      <c r="J29" s="83">
        <v>364</v>
      </c>
      <c r="K29" s="82">
        <v>5842</v>
      </c>
    </row>
    <row r="30" spans="1:11" s="8" customFormat="1" ht="11.45" x14ac:dyDescent="0.2">
      <c r="A30" s="115"/>
      <c r="B30" s="79">
        <v>2014</v>
      </c>
      <c r="C30" s="81">
        <v>46524</v>
      </c>
      <c r="D30" s="82">
        <v>3208</v>
      </c>
      <c r="E30" s="81">
        <v>39309</v>
      </c>
      <c r="F30" s="85">
        <v>78</v>
      </c>
      <c r="G30" s="82">
        <v>2958</v>
      </c>
      <c r="H30" s="83">
        <v>688</v>
      </c>
      <c r="I30" s="83">
        <v>303</v>
      </c>
      <c r="J30" s="83">
        <v>397</v>
      </c>
      <c r="K30" s="82">
        <v>6110</v>
      </c>
    </row>
    <row r="31" spans="1:11" s="8" customFormat="1" ht="11.45" x14ac:dyDescent="0.2">
      <c r="A31" s="115"/>
      <c r="B31" s="79"/>
      <c r="C31" s="81"/>
      <c r="D31" s="82"/>
      <c r="E31" s="81"/>
      <c r="F31" s="85"/>
      <c r="G31" s="82"/>
      <c r="H31" s="83"/>
      <c r="I31" s="83"/>
      <c r="J31" s="83"/>
      <c r="K31" s="82"/>
    </row>
    <row r="32" spans="1:11" s="8" customFormat="1" ht="11.45" x14ac:dyDescent="0.2">
      <c r="A32" s="116" t="s">
        <v>96</v>
      </c>
      <c r="B32" s="79">
        <v>2011</v>
      </c>
      <c r="C32" s="81">
        <v>90766</v>
      </c>
      <c r="D32" s="82">
        <v>6828</v>
      </c>
      <c r="E32" s="81">
        <v>71850</v>
      </c>
      <c r="F32" s="83">
        <v>102</v>
      </c>
      <c r="G32" s="82">
        <v>4340</v>
      </c>
      <c r="H32" s="82">
        <v>7039</v>
      </c>
      <c r="I32" s="83">
        <v>607</v>
      </c>
      <c r="J32" s="83">
        <v>948</v>
      </c>
      <c r="K32" s="81">
        <v>17596</v>
      </c>
    </row>
    <row r="33" spans="1:11" s="8" customFormat="1" ht="11.45" x14ac:dyDescent="0.2">
      <c r="A33" s="115"/>
      <c r="B33" s="79">
        <v>2012</v>
      </c>
      <c r="C33" s="81">
        <v>92233</v>
      </c>
      <c r="D33" s="82">
        <v>6941</v>
      </c>
      <c r="E33" s="81">
        <v>72836</v>
      </c>
      <c r="F33" s="85">
        <v>99</v>
      </c>
      <c r="G33" s="82">
        <v>4547</v>
      </c>
      <c r="H33" s="82">
        <v>7185</v>
      </c>
      <c r="I33" s="83">
        <v>625</v>
      </c>
      <c r="J33" s="83">
        <v>975</v>
      </c>
      <c r="K33" s="81">
        <v>18094</v>
      </c>
    </row>
    <row r="34" spans="1:11" s="8" customFormat="1" ht="11.45" x14ac:dyDescent="0.2">
      <c r="A34" s="115"/>
      <c r="B34" s="86">
        <v>2013</v>
      </c>
      <c r="C34" s="81">
        <v>93278</v>
      </c>
      <c r="D34" s="82">
        <v>7018</v>
      </c>
      <c r="E34" s="81">
        <v>73653</v>
      </c>
      <c r="F34" s="85">
        <v>63</v>
      </c>
      <c r="G34" s="82">
        <v>4640</v>
      </c>
      <c r="H34" s="82">
        <v>7273</v>
      </c>
      <c r="I34" s="83">
        <v>631</v>
      </c>
      <c r="J34" s="82">
        <v>1027</v>
      </c>
      <c r="K34" s="81">
        <v>18528</v>
      </c>
    </row>
    <row r="35" spans="1:11" s="8" customFormat="1" ht="11.45" x14ac:dyDescent="0.2">
      <c r="A35" s="115"/>
      <c r="B35" s="86">
        <v>2014</v>
      </c>
      <c r="C35" s="81">
        <v>95635</v>
      </c>
      <c r="D35" s="82">
        <v>7273</v>
      </c>
      <c r="E35" s="81">
        <v>75144</v>
      </c>
      <c r="F35" s="85">
        <v>58</v>
      </c>
      <c r="G35" s="82">
        <v>4911</v>
      </c>
      <c r="H35" s="82">
        <v>7571</v>
      </c>
      <c r="I35" s="83">
        <v>678</v>
      </c>
      <c r="J35" s="82">
        <v>1106</v>
      </c>
      <c r="K35" s="81">
        <v>19720</v>
      </c>
    </row>
    <row r="36" spans="1:11" s="8" customFormat="1" ht="11.45" x14ac:dyDescent="0.2">
      <c r="A36" s="115"/>
      <c r="B36" s="86"/>
      <c r="C36" s="81"/>
      <c r="D36" s="82"/>
      <c r="E36" s="81"/>
      <c r="F36" s="85"/>
      <c r="G36" s="82"/>
      <c r="H36" s="82"/>
      <c r="I36" s="83"/>
      <c r="J36" s="82"/>
      <c r="K36" s="81"/>
    </row>
    <row r="37" spans="1:11" s="8" customFormat="1" ht="11.45" x14ac:dyDescent="0.2">
      <c r="A37" s="117" t="s">
        <v>101</v>
      </c>
      <c r="B37" s="87">
        <v>2011</v>
      </c>
      <c r="C37" s="84">
        <v>122375</v>
      </c>
      <c r="D37" s="82">
        <v>9352</v>
      </c>
      <c r="E37" s="84">
        <v>101422</v>
      </c>
      <c r="F37" s="83">
        <v>159</v>
      </c>
      <c r="G37" s="82">
        <v>6141</v>
      </c>
      <c r="H37" s="82">
        <v>4480</v>
      </c>
      <c r="I37" s="83">
        <v>821</v>
      </c>
      <c r="J37" s="82">
        <v>1232</v>
      </c>
      <c r="K37" s="81">
        <v>18113</v>
      </c>
    </row>
    <row r="38" spans="1:11" s="8" customFormat="1" ht="11.45" x14ac:dyDescent="0.2">
      <c r="A38" s="118" t="s">
        <v>102</v>
      </c>
      <c r="B38" s="87">
        <v>2012</v>
      </c>
      <c r="C38" s="84">
        <v>124336</v>
      </c>
      <c r="D38" s="82">
        <v>9474</v>
      </c>
      <c r="E38" s="84">
        <v>103087</v>
      </c>
      <c r="F38" s="83">
        <v>153</v>
      </c>
      <c r="G38" s="82">
        <v>6226</v>
      </c>
      <c r="H38" s="82">
        <v>4564</v>
      </c>
      <c r="I38" s="83">
        <v>832</v>
      </c>
      <c r="J38" s="82">
        <v>1265</v>
      </c>
      <c r="K38" s="81">
        <v>18655</v>
      </c>
    </row>
    <row r="39" spans="1:11" s="8" customFormat="1" ht="11.45" x14ac:dyDescent="0.2">
      <c r="A39" s="119" t="s">
        <v>84</v>
      </c>
      <c r="B39" s="87">
        <v>2013</v>
      </c>
      <c r="C39" s="84">
        <v>125602</v>
      </c>
      <c r="D39" s="82">
        <v>9591</v>
      </c>
      <c r="E39" s="84">
        <v>103970</v>
      </c>
      <c r="F39" s="83">
        <v>143</v>
      </c>
      <c r="G39" s="82">
        <v>6441</v>
      </c>
      <c r="H39" s="82">
        <v>4621</v>
      </c>
      <c r="I39" s="83">
        <v>836</v>
      </c>
      <c r="J39" s="82">
        <v>1299</v>
      </c>
      <c r="K39" s="81">
        <v>19134</v>
      </c>
    </row>
    <row r="40" spans="1:11" s="8" customFormat="1" ht="11.45" x14ac:dyDescent="0.2">
      <c r="A40" s="119"/>
      <c r="B40" s="87">
        <v>2014</v>
      </c>
      <c r="C40" s="84">
        <v>130564</v>
      </c>
      <c r="D40" s="82">
        <v>9935</v>
      </c>
      <c r="E40" s="84">
        <v>107978</v>
      </c>
      <c r="F40" s="83">
        <v>149</v>
      </c>
      <c r="G40" s="82">
        <v>6879</v>
      </c>
      <c r="H40" s="82">
        <v>4766</v>
      </c>
      <c r="I40" s="83">
        <v>857</v>
      </c>
      <c r="J40" s="82">
        <v>1478</v>
      </c>
      <c r="K40" s="81">
        <v>20479</v>
      </c>
    </row>
    <row r="41" spans="1:11" s="8" customFormat="1" ht="11.45" x14ac:dyDescent="0.2">
      <c r="A41" s="119"/>
      <c r="B41" s="87"/>
      <c r="C41" s="84"/>
      <c r="D41" s="82"/>
      <c r="E41" s="84"/>
      <c r="F41" s="83"/>
      <c r="G41" s="82"/>
      <c r="H41" s="82"/>
      <c r="I41" s="83"/>
      <c r="J41" s="82"/>
      <c r="K41" s="81"/>
    </row>
    <row r="42" spans="1:11" s="8" customFormat="1" ht="11.45" x14ac:dyDescent="0.2">
      <c r="A42" s="120" t="s">
        <v>95</v>
      </c>
      <c r="B42" s="87">
        <v>2011</v>
      </c>
      <c r="C42" s="84">
        <v>115977</v>
      </c>
      <c r="D42" s="82">
        <v>8712</v>
      </c>
      <c r="E42" s="81">
        <v>91177</v>
      </c>
      <c r="F42" s="83">
        <v>175</v>
      </c>
      <c r="G42" s="82">
        <v>7289</v>
      </c>
      <c r="H42" s="82">
        <v>7818</v>
      </c>
      <c r="I42" s="83">
        <v>826</v>
      </c>
      <c r="J42" s="82">
        <v>1453</v>
      </c>
      <c r="K42" s="81">
        <v>22991</v>
      </c>
    </row>
    <row r="43" spans="1:11" s="8" customFormat="1" ht="11.45" x14ac:dyDescent="0.2">
      <c r="A43" s="121"/>
      <c r="B43" s="87">
        <v>2012</v>
      </c>
      <c r="C43" s="84">
        <v>117697</v>
      </c>
      <c r="D43" s="82">
        <v>8771</v>
      </c>
      <c r="E43" s="81">
        <v>92263</v>
      </c>
      <c r="F43" s="83">
        <v>172</v>
      </c>
      <c r="G43" s="82">
        <v>7751</v>
      </c>
      <c r="H43" s="82">
        <v>7878</v>
      </c>
      <c r="I43" s="83">
        <v>862</v>
      </c>
      <c r="J43" s="82">
        <v>1459</v>
      </c>
      <c r="K43" s="81">
        <v>23644</v>
      </c>
    </row>
    <row r="44" spans="1:11" s="8" customFormat="1" ht="11.45" x14ac:dyDescent="0.2">
      <c r="A44" s="122" t="s">
        <v>84</v>
      </c>
      <c r="B44" s="87">
        <v>2013</v>
      </c>
      <c r="C44" s="84">
        <v>118948</v>
      </c>
      <c r="D44" s="82">
        <v>8854</v>
      </c>
      <c r="E44" s="81">
        <v>93095</v>
      </c>
      <c r="F44" s="83">
        <v>173</v>
      </c>
      <c r="G44" s="82">
        <v>8008</v>
      </c>
      <c r="H44" s="82">
        <v>7943</v>
      </c>
      <c r="I44" s="83">
        <v>875</v>
      </c>
      <c r="J44" s="82">
        <v>1544</v>
      </c>
      <c r="K44" s="81">
        <v>24183</v>
      </c>
    </row>
    <row r="45" spans="1:11" s="8" customFormat="1" ht="11.45" x14ac:dyDescent="0.2">
      <c r="A45" s="122"/>
      <c r="B45" s="87">
        <v>2014</v>
      </c>
      <c r="C45" s="84">
        <v>121624</v>
      </c>
      <c r="D45" s="82">
        <v>9043</v>
      </c>
      <c r="E45" s="81">
        <v>94875</v>
      </c>
      <c r="F45" s="83">
        <v>180</v>
      </c>
      <c r="G45" s="82">
        <v>8592</v>
      </c>
      <c r="H45" s="82">
        <v>7993</v>
      </c>
      <c r="I45" s="83">
        <v>941</v>
      </c>
      <c r="J45" s="82">
        <v>1782</v>
      </c>
      <c r="K45" s="81">
        <v>25587</v>
      </c>
    </row>
    <row r="46" spans="1:11" s="8" customFormat="1" ht="11.45" x14ac:dyDescent="0.2">
      <c r="A46" s="122"/>
      <c r="B46" s="87"/>
      <c r="C46" s="84"/>
      <c r="D46" s="82"/>
      <c r="E46" s="81"/>
      <c r="F46" s="83"/>
      <c r="G46" s="82"/>
      <c r="H46" s="82"/>
      <c r="I46" s="83"/>
      <c r="J46" s="82"/>
      <c r="K46" s="81"/>
    </row>
    <row r="47" spans="1:11" s="8" customFormat="1" ht="15.75" customHeight="1" x14ac:dyDescent="0.2">
      <c r="A47" s="120" t="s">
        <v>91</v>
      </c>
      <c r="B47" s="87">
        <v>2011</v>
      </c>
      <c r="C47" s="84">
        <v>132163</v>
      </c>
      <c r="D47" s="81">
        <v>10491</v>
      </c>
      <c r="E47" s="84">
        <v>109420</v>
      </c>
      <c r="F47" s="83">
        <v>101</v>
      </c>
      <c r="G47" s="82">
        <v>5994</v>
      </c>
      <c r="H47" s="82">
        <v>5301</v>
      </c>
      <c r="I47" s="83">
        <v>856</v>
      </c>
      <c r="J47" s="82">
        <v>1434</v>
      </c>
      <c r="K47" s="81">
        <v>19400</v>
      </c>
    </row>
    <row r="48" spans="1:11" s="8" customFormat="1" ht="12" x14ac:dyDescent="0.2">
      <c r="A48" s="121"/>
      <c r="B48" s="87">
        <v>2012</v>
      </c>
      <c r="C48" s="84">
        <v>135134</v>
      </c>
      <c r="D48" s="81">
        <v>10619</v>
      </c>
      <c r="E48" s="84">
        <v>111955</v>
      </c>
      <c r="F48" s="85">
        <v>88</v>
      </c>
      <c r="G48" s="82">
        <v>6260</v>
      </c>
      <c r="H48" s="82">
        <v>5330</v>
      </c>
      <c r="I48" s="83">
        <v>882</v>
      </c>
      <c r="J48" s="82">
        <v>1491</v>
      </c>
      <c r="K48" s="81">
        <v>20019</v>
      </c>
    </row>
    <row r="49" spans="1:11" s="8" customFormat="1" ht="12" x14ac:dyDescent="0.2">
      <c r="A49" s="119" t="s">
        <v>84</v>
      </c>
      <c r="B49" s="87">
        <v>2013</v>
      </c>
      <c r="C49" s="84">
        <v>137536</v>
      </c>
      <c r="D49" s="81">
        <v>10787</v>
      </c>
      <c r="E49" s="84">
        <v>113917</v>
      </c>
      <c r="F49" s="85">
        <v>99</v>
      </c>
      <c r="G49" s="82">
        <v>6481</v>
      </c>
      <c r="H49" s="82">
        <v>5345</v>
      </c>
      <c r="I49" s="83">
        <v>907</v>
      </c>
      <c r="J49" s="82">
        <v>1535</v>
      </c>
      <c r="K49" s="81">
        <v>20439</v>
      </c>
    </row>
    <row r="50" spans="1:11" s="8" customFormat="1" ht="12" x14ac:dyDescent="0.2">
      <c r="A50" s="119"/>
      <c r="B50" s="87">
        <v>2014</v>
      </c>
      <c r="C50" s="84">
        <v>140924</v>
      </c>
      <c r="D50" s="81">
        <v>11327</v>
      </c>
      <c r="E50" s="84">
        <v>116247</v>
      </c>
      <c r="F50" s="83">
        <v>102</v>
      </c>
      <c r="G50" s="82">
        <v>6824</v>
      </c>
      <c r="H50" s="82">
        <v>5476</v>
      </c>
      <c r="I50" s="83">
        <v>948</v>
      </c>
      <c r="J50" s="82">
        <v>1700</v>
      </c>
      <c r="K50" s="81">
        <v>21636</v>
      </c>
    </row>
    <row r="51" spans="1:11" s="8" customFormat="1" ht="12" x14ac:dyDescent="0.2">
      <c r="A51" s="119"/>
      <c r="B51" s="87"/>
      <c r="C51" s="84"/>
      <c r="D51" s="81"/>
      <c r="E51" s="84"/>
      <c r="F51" s="85"/>
      <c r="G51" s="82"/>
      <c r="H51" s="82"/>
      <c r="I51" s="83"/>
      <c r="J51" s="82"/>
      <c r="K51" s="81"/>
    </row>
    <row r="52" spans="1:11" s="8" customFormat="1" ht="12" x14ac:dyDescent="0.2">
      <c r="A52" s="121" t="s">
        <v>85</v>
      </c>
      <c r="B52" s="87">
        <v>2011</v>
      </c>
      <c r="C52" s="84">
        <v>185697</v>
      </c>
      <c r="D52" s="81">
        <v>13468</v>
      </c>
      <c r="E52" s="84">
        <v>156317</v>
      </c>
      <c r="F52" s="83">
        <v>302</v>
      </c>
      <c r="G52" s="81">
        <v>10076</v>
      </c>
      <c r="H52" s="82">
        <v>4787</v>
      </c>
      <c r="I52" s="83">
        <v>747</v>
      </c>
      <c r="J52" s="82">
        <v>2023</v>
      </c>
      <c r="K52" s="81">
        <v>21521</v>
      </c>
    </row>
    <row r="53" spans="1:11" s="8" customFormat="1" ht="12" x14ac:dyDescent="0.2">
      <c r="A53" s="121"/>
      <c r="B53" s="87">
        <v>2012</v>
      </c>
      <c r="C53" s="84">
        <v>188887</v>
      </c>
      <c r="D53" s="81">
        <v>13706</v>
      </c>
      <c r="E53" s="84">
        <v>158753</v>
      </c>
      <c r="F53" s="83">
        <v>304</v>
      </c>
      <c r="G53" s="81">
        <v>10504</v>
      </c>
      <c r="H53" s="82">
        <v>4840</v>
      </c>
      <c r="I53" s="83">
        <v>780</v>
      </c>
      <c r="J53" s="82">
        <v>2080</v>
      </c>
      <c r="K53" s="81">
        <v>21984</v>
      </c>
    </row>
    <row r="54" spans="1:11" s="8" customFormat="1" ht="12" x14ac:dyDescent="0.2">
      <c r="A54" s="119" t="s">
        <v>84</v>
      </c>
      <c r="B54" s="87">
        <v>2013</v>
      </c>
      <c r="C54" s="84">
        <v>191537</v>
      </c>
      <c r="D54" s="81">
        <v>13978</v>
      </c>
      <c r="E54" s="84">
        <v>160804</v>
      </c>
      <c r="F54" s="83">
        <v>303</v>
      </c>
      <c r="G54" s="81">
        <v>10752</v>
      </c>
      <c r="H54" s="82">
        <v>4906</v>
      </c>
      <c r="I54" s="83">
        <v>794</v>
      </c>
      <c r="J54" s="82">
        <v>2174</v>
      </c>
      <c r="K54" s="81">
        <v>22380</v>
      </c>
    </row>
    <row r="55" spans="1:11" s="8" customFormat="1" ht="12" x14ac:dyDescent="0.2">
      <c r="A55" s="123"/>
      <c r="B55" s="109">
        <v>2014</v>
      </c>
      <c r="C55" s="88">
        <v>196979</v>
      </c>
      <c r="D55" s="89">
        <v>14291</v>
      </c>
      <c r="E55" s="88">
        <v>165228</v>
      </c>
      <c r="F55" s="90">
        <v>285</v>
      </c>
      <c r="G55" s="89">
        <v>11353</v>
      </c>
      <c r="H55" s="91">
        <v>4998</v>
      </c>
      <c r="I55" s="90">
        <v>824</v>
      </c>
      <c r="J55" s="91">
        <v>2435</v>
      </c>
      <c r="K55" s="89">
        <v>23548</v>
      </c>
    </row>
    <row r="56" spans="1:11" s="8" customFormat="1" ht="12" x14ac:dyDescent="0.2">
      <c r="A56" s="65"/>
      <c r="B56" s="64"/>
      <c r="C56" s="61"/>
      <c r="D56" s="60"/>
      <c r="E56" s="61"/>
      <c r="F56" s="63"/>
      <c r="G56" s="60"/>
      <c r="H56" s="60"/>
      <c r="I56" s="62"/>
      <c r="J56" s="60"/>
      <c r="K56" s="61"/>
    </row>
    <row r="57" spans="1:11" x14ac:dyDescent="0.2">
      <c r="A57" s="112" t="s">
        <v>90</v>
      </c>
      <c r="B57" s="52"/>
    </row>
    <row r="58" spans="1:11" x14ac:dyDescent="0.2">
      <c r="A58" s="111" t="s">
        <v>92</v>
      </c>
      <c r="B58" s="52"/>
    </row>
    <row r="59" spans="1:11" s="8" customFormat="1" ht="12" x14ac:dyDescent="0.2">
      <c r="A59" s="66"/>
      <c r="B59" s="64"/>
      <c r="C59" s="61"/>
      <c r="D59" s="60"/>
      <c r="E59" s="61"/>
      <c r="F59" s="63"/>
      <c r="G59" s="60"/>
      <c r="H59" s="60"/>
      <c r="I59" s="62"/>
      <c r="J59" s="60"/>
      <c r="K59" s="61"/>
    </row>
    <row r="60" spans="1:11" s="8" customFormat="1" ht="12" x14ac:dyDescent="0.2">
      <c r="A60" s="67"/>
      <c r="B60" s="64"/>
      <c r="C60" s="60"/>
      <c r="D60" s="61"/>
      <c r="E60" s="59"/>
      <c r="F60" s="62"/>
      <c r="G60" s="60"/>
      <c r="H60" s="60"/>
      <c r="I60" s="60"/>
      <c r="J60" s="60"/>
      <c r="K60" s="61"/>
    </row>
    <row r="61" spans="1:11" s="8" customFormat="1" ht="12" x14ac:dyDescent="0.2">
      <c r="A61" s="65"/>
      <c r="B61" s="64"/>
      <c r="C61" s="60"/>
      <c r="D61" s="61"/>
      <c r="E61" s="59"/>
      <c r="F61" s="62"/>
      <c r="G61" s="60"/>
      <c r="H61" s="60"/>
      <c r="I61" s="60"/>
      <c r="J61" s="60"/>
      <c r="K61" s="61"/>
    </row>
    <row r="62" spans="1:11" s="8" customFormat="1" ht="12" x14ac:dyDescent="0.2">
      <c r="A62" s="66"/>
      <c r="B62" s="64"/>
      <c r="C62" s="60"/>
      <c r="D62" s="61"/>
      <c r="E62" s="59"/>
      <c r="F62" s="62"/>
      <c r="G62" s="60"/>
      <c r="H62" s="60"/>
      <c r="I62" s="60"/>
      <c r="J62" s="60"/>
      <c r="K62" s="61"/>
    </row>
    <row r="63" spans="1:11" s="8" customFormat="1" ht="12" x14ac:dyDescent="0.2">
      <c r="A63" s="66"/>
      <c r="B63" s="64"/>
      <c r="C63" s="60"/>
      <c r="D63" s="61"/>
      <c r="E63" s="59"/>
      <c r="F63" s="62"/>
      <c r="G63" s="60"/>
      <c r="H63" s="60"/>
      <c r="I63" s="60"/>
      <c r="J63" s="60"/>
      <c r="K63" s="61"/>
    </row>
    <row r="64" spans="1:11" s="8" customFormat="1" ht="12" x14ac:dyDescent="0.2">
      <c r="A64" s="65"/>
      <c r="B64" s="64"/>
      <c r="C64" s="60"/>
      <c r="D64" s="61"/>
      <c r="E64" s="59"/>
      <c r="F64" s="62"/>
      <c r="G64" s="60"/>
      <c r="H64" s="60"/>
      <c r="I64" s="62"/>
      <c r="J64" s="60"/>
      <c r="K64" s="61"/>
    </row>
    <row r="65" spans="1:11" s="8" customFormat="1" ht="12" x14ac:dyDescent="0.2">
      <c r="A65" s="65"/>
      <c r="B65" s="64"/>
      <c r="C65" s="60"/>
      <c r="D65" s="61"/>
      <c r="E65" s="59"/>
      <c r="F65" s="62"/>
      <c r="G65" s="60"/>
      <c r="H65" s="60"/>
      <c r="I65" s="62"/>
      <c r="J65" s="60"/>
      <c r="K65" s="61"/>
    </row>
    <row r="66" spans="1:11" s="8" customFormat="1" ht="12" x14ac:dyDescent="0.2">
      <c r="A66" s="66"/>
      <c r="B66" s="64"/>
      <c r="C66" s="60"/>
      <c r="D66" s="61"/>
      <c r="E66" s="59"/>
      <c r="F66" s="62"/>
      <c r="G66" s="60"/>
      <c r="H66" s="60"/>
      <c r="I66" s="62"/>
      <c r="J66" s="60"/>
      <c r="K66" s="61"/>
    </row>
    <row r="67" spans="1:11" s="8" customFormat="1" ht="12" x14ac:dyDescent="0.2">
      <c r="A67" s="66"/>
      <c r="B67" s="64"/>
      <c r="C67" s="60"/>
      <c r="D67" s="61"/>
      <c r="E67" s="59"/>
      <c r="F67" s="62"/>
      <c r="G67" s="60"/>
      <c r="H67" s="60"/>
      <c r="I67" s="62"/>
      <c r="J67" s="60"/>
      <c r="K67" s="61"/>
    </row>
    <row r="68" spans="1:11" s="8" customFormat="1" ht="12" x14ac:dyDescent="0.2">
      <c r="A68" s="65"/>
      <c r="B68" s="64"/>
      <c r="C68" s="60"/>
      <c r="D68" s="61"/>
      <c r="E68" s="59"/>
      <c r="F68" s="63"/>
      <c r="G68" s="60"/>
      <c r="H68" s="60"/>
      <c r="I68" s="62"/>
      <c r="J68" s="60"/>
      <c r="K68" s="61"/>
    </row>
    <row r="69" spans="1:11" s="8" customFormat="1" ht="12" x14ac:dyDescent="0.2">
      <c r="A69" s="65"/>
      <c r="B69" s="64"/>
      <c r="C69" s="60"/>
      <c r="D69" s="61"/>
      <c r="E69" s="59"/>
      <c r="F69" s="63"/>
      <c r="G69" s="60"/>
      <c r="H69" s="60"/>
      <c r="I69" s="62"/>
      <c r="J69" s="60"/>
      <c r="K69" s="61"/>
    </row>
    <row r="70" spans="1:11" s="8" customFormat="1" ht="12" x14ac:dyDescent="0.2">
      <c r="A70" s="66"/>
      <c r="B70" s="64"/>
      <c r="C70" s="60"/>
      <c r="D70" s="61"/>
      <c r="E70" s="59"/>
      <c r="F70" s="63"/>
      <c r="G70" s="60"/>
      <c r="H70" s="60"/>
      <c r="I70" s="60"/>
      <c r="J70" s="60"/>
      <c r="K70" s="61"/>
    </row>
    <row r="71" spans="1:11" s="8" customFormat="1" ht="12" x14ac:dyDescent="0.2">
      <c r="A71" s="66"/>
      <c r="B71" s="64"/>
      <c r="C71" s="60"/>
      <c r="D71" s="61"/>
      <c r="E71" s="59"/>
      <c r="F71" s="63"/>
      <c r="G71" s="60"/>
      <c r="H71" s="60"/>
      <c r="I71" s="60"/>
      <c r="J71" s="60"/>
      <c r="K71" s="61"/>
    </row>
    <row r="72" spans="1:11" s="8" customFormat="1" ht="12" x14ac:dyDescent="0.2">
      <c r="A72" s="65"/>
      <c r="B72" s="64"/>
      <c r="C72" s="61"/>
      <c r="D72" s="60"/>
      <c r="E72" s="61"/>
      <c r="F72" s="62"/>
      <c r="G72" s="60"/>
      <c r="H72" s="60"/>
      <c r="I72" s="62"/>
      <c r="J72" s="60"/>
      <c r="K72" s="61"/>
    </row>
    <row r="73" spans="1:11" s="8" customFormat="1" ht="12" x14ac:dyDescent="0.2">
      <c r="A73" s="65"/>
      <c r="B73" s="64"/>
      <c r="C73" s="61"/>
      <c r="D73" s="60"/>
      <c r="E73" s="61"/>
      <c r="F73" s="62"/>
      <c r="G73" s="60"/>
      <c r="H73" s="60"/>
      <c r="I73" s="62"/>
      <c r="J73" s="62"/>
      <c r="K73" s="61"/>
    </row>
    <row r="74" spans="1:11" x14ac:dyDescent="0.2">
      <c r="A74" s="66"/>
      <c r="B74" s="64"/>
      <c r="C74" s="61"/>
      <c r="D74" s="60"/>
      <c r="E74" s="61"/>
      <c r="F74" s="62"/>
      <c r="G74" s="60"/>
      <c r="H74" s="60"/>
      <c r="I74" s="62"/>
      <c r="J74" s="62"/>
      <c r="K74" s="61"/>
    </row>
    <row r="75" spans="1:11" x14ac:dyDescent="0.2">
      <c r="A75" s="66"/>
      <c r="B75" s="64"/>
      <c r="C75" s="61"/>
      <c r="D75" s="60"/>
      <c r="E75" s="61"/>
      <c r="F75" s="62"/>
      <c r="G75" s="60"/>
      <c r="H75" s="60"/>
      <c r="I75" s="62"/>
      <c r="J75" s="60"/>
      <c r="K75" s="61"/>
    </row>
    <row r="76" spans="1:11" x14ac:dyDescent="0.2">
      <c r="A76" s="65"/>
      <c r="B76" s="68"/>
      <c r="C76" s="59"/>
      <c r="D76" s="61"/>
      <c r="E76" s="59"/>
      <c r="F76" s="63"/>
      <c r="G76" s="60"/>
      <c r="H76" s="60"/>
      <c r="I76" s="60"/>
      <c r="J76" s="60"/>
      <c r="K76" s="61"/>
    </row>
    <row r="77" spans="1:11" x14ac:dyDescent="0.2">
      <c r="A77" s="65"/>
      <c r="B77" s="68"/>
      <c r="C77" s="59"/>
      <c r="D77" s="61"/>
      <c r="E77" s="59"/>
      <c r="F77" s="63"/>
      <c r="G77" s="60"/>
      <c r="H77" s="60"/>
      <c r="I77" s="60"/>
      <c r="J77" s="60"/>
      <c r="K77" s="61"/>
    </row>
    <row r="78" spans="1:11" x14ac:dyDescent="0.2">
      <c r="A78" s="66"/>
      <c r="B78" s="68"/>
      <c r="C78" s="59"/>
      <c r="D78" s="61"/>
      <c r="E78" s="59"/>
      <c r="F78" s="63"/>
      <c r="G78" s="60"/>
      <c r="H78" s="60"/>
      <c r="I78" s="60"/>
      <c r="J78" s="60"/>
      <c r="K78" s="61"/>
    </row>
    <row r="79" spans="1:11" x14ac:dyDescent="0.2">
      <c r="A79" s="66"/>
      <c r="B79" s="68"/>
      <c r="C79" s="59"/>
      <c r="D79" s="61"/>
      <c r="E79" s="59"/>
      <c r="F79" s="63"/>
      <c r="G79" s="60"/>
      <c r="H79" s="60"/>
      <c r="I79" s="60"/>
      <c r="J79" s="60"/>
      <c r="K79" s="61"/>
    </row>
  </sheetData>
  <mergeCells count="8">
    <mergeCell ref="D4:D5"/>
    <mergeCell ref="E4:E5"/>
    <mergeCell ref="F4:F5"/>
    <mergeCell ref="G4:G5"/>
    <mergeCell ref="A1:K1"/>
    <mergeCell ref="A3:A6"/>
    <mergeCell ref="B3:B6"/>
    <mergeCell ref="A2:K2"/>
  </mergeCells>
  <conditionalFormatting sqref="A7:K55">
    <cfRule type="expression" dxfId="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 3&amp;R&amp;8Statistischer Bericht H I 2 - j/15 S Teil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Layout" zoomScaleNormal="100" workbookViewId="0">
      <selection sqref="A1:K1"/>
    </sheetView>
  </sheetViews>
  <sheetFormatPr baseColWidth="10" defaultColWidth="11.42578125" defaultRowHeight="11.25" x14ac:dyDescent="0.2"/>
  <cols>
    <col min="1" max="1" width="13" style="111" customWidth="1"/>
    <col min="2" max="2" width="5.85546875" style="69" customWidth="1"/>
    <col min="3" max="3" width="10.28515625" style="69" customWidth="1"/>
    <col min="4" max="4" width="8.5703125" style="69" customWidth="1"/>
    <col min="5" max="5" width="7.7109375" style="69" customWidth="1"/>
    <col min="6" max="6" width="8.42578125" style="69" customWidth="1"/>
    <col min="7" max="7" width="6.7109375" style="69" customWidth="1"/>
    <col min="8" max="8" width="9" style="69" customWidth="1"/>
    <col min="9" max="9" width="6.85546875" style="69" customWidth="1"/>
    <col min="10" max="10" width="6.5703125" style="69" customWidth="1"/>
    <col min="11" max="11" width="8.42578125" style="69" customWidth="1"/>
    <col min="12" max="16384" width="11.42578125" style="69"/>
  </cols>
  <sheetData>
    <row r="1" spans="1:13" ht="24.75" customHeight="1" x14ac:dyDescent="0.2">
      <c r="A1" s="166" t="s">
        <v>122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3" ht="23.25" customHeight="1" x14ac:dyDescent="0.2">
      <c r="A2" s="167" t="s">
        <v>107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3" ht="13.5" customHeight="1" x14ac:dyDescent="0.2">
      <c r="A3" s="159" t="s">
        <v>79</v>
      </c>
      <c r="B3" s="162" t="s">
        <v>80</v>
      </c>
      <c r="C3" s="131"/>
      <c r="D3" s="133"/>
      <c r="E3" s="134"/>
      <c r="F3" s="127" t="s">
        <v>15</v>
      </c>
      <c r="G3" s="134"/>
      <c r="H3" s="134"/>
      <c r="I3" s="135"/>
      <c r="J3" s="131"/>
      <c r="K3" s="130"/>
    </row>
    <row r="4" spans="1:13" ht="10.15" customHeight="1" x14ac:dyDescent="0.2">
      <c r="A4" s="160"/>
      <c r="B4" s="163"/>
      <c r="C4" s="132"/>
      <c r="D4" s="156" t="s">
        <v>97</v>
      </c>
      <c r="E4" s="156" t="s">
        <v>108</v>
      </c>
      <c r="F4" s="156" t="s">
        <v>110</v>
      </c>
      <c r="G4" s="156" t="s">
        <v>109</v>
      </c>
      <c r="H4" s="131"/>
      <c r="I4" s="131"/>
      <c r="J4" s="132"/>
      <c r="K4" s="136"/>
    </row>
    <row r="5" spans="1:13" ht="33.75" customHeight="1" x14ac:dyDescent="0.2">
      <c r="A5" s="160"/>
      <c r="B5" s="163"/>
      <c r="C5" s="139" t="s">
        <v>121</v>
      </c>
      <c r="D5" s="157"/>
      <c r="E5" s="157"/>
      <c r="F5" s="157"/>
      <c r="G5" s="157"/>
      <c r="H5" s="139" t="s">
        <v>113</v>
      </c>
      <c r="I5" s="139" t="s">
        <v>111</v>
      </c>
      <c r="J5" s="139" t="s">
        <v>112</v>
      </c>
      <c r="K5" s="128" t="s">
        <v>114</v>
      </c>
    </row>
    <row r="6" spans="1:13" ht="18" customHeight="1" x14ac:dyDescent="0.2">
      <c r="A6" s="161"/>
      <c r="B6" s="164"/>
      <c r="C6" s="137"/>
      <c r="D6" s="138"/>
      <c r="E6" s="138"/>
      <c r="F6" s="138" t="s">
        <v>100</v>
      </c>
      <c r="G6" s="138"/>
      <c r="H6" s="138"/>
      <c r="I6" s="138"/>
      <c r="J6" s="138"/>
      <c r="K6" s="138"/>
    </row>
    <row r="7" spans="1:13" ht="15.75" customHeight="1" x14ac:dyDescent="0.2">
      <c r="A7" s="125" t="s">
        <v>86</v>
      </c>
      <c r="B7" s="92">
        <v>2011</v>
      </c>
      <c r="C7" s="93">
        <v>86190</v>
      </c>
      <c r="D7" s="94">
        <v>6797</v>
      </c>
      <c r="E7" s="93">
        <v>71080</v>
      </c>
      <c r="F7" s="95">
        <v>45</v>
      </c>
      <c r="G7" s="94">
        <v>3844</v>
      </c>
      <c r="H7" s="94">
        <v>3922</v>
      </c>
      <c r="I7" s="96">
        <v>502</v>
      </c>
      <c r="J7" s="94">
        <v>1196</v>
      </c>
      <c r="K7" s="93">
        <v>13049</v>
      </c>
    </row>
    <row r="8" spans="1:13" ht="10.15" x14ac:dyDescent="0.2">
      <c r="A8" s="125"/>
      <c r="B8" s="92">
        <v>2012</v>
      </c>
      <c r="C8" s="93">
        <v>87195</v>
      </c>
      <c r="D8" s="94">
        <v>6856</v>
      </c>
      <c r="E8" s="93">
        <v>71815</v>
      </c>
      <c r="F8" s="95">
        <v>46</v>
      </c>
      <c r="G8" s="94">
        <v>3988</v>
      </c>
      <c r="H8" s="94">
        <v>3972</v>
      </c>
      <c r="I8" s="96">
        <v>518</v>
      </c>
      <c r="J8" s="94">
        <v>1210</v>
      </c>
      <c r="K8" s="93">
        <v>13293</v>
      </c>
    </row>
    <row r="9" spans="1:13" ht="10.15" x14ac:dyDescent="0.2">
      <c r="A9" s="125" t="s">
        <v>84</v>
      </c>
      <c r="B9" s="92">
        <v>2013</v>
      </c>
      <c r="C9" s="93">
        <v>88031</v>
      </c>
      <c r="D9" s="94">
        <v>6912</v>
      </c>
      <c r="E9" s="93">
        <v>72469</v>
      </c>
      <c r="F9" s="95">
        <v>48</v>
      </c>
      <c r="G9" s="94">
        <v>4043</v>
      </c>
      <c r="H9" s="94">
        <v>4033</v>
      </c>
      <c r="I9" s="96">
        <v>526</v>
      </c>
      <c r="J9" s="94">
        <v>1268</v>
      </c>
      <c r="K9" s="93">
        <v>13630</v>
      </c>
    </row>
    <row r="10" spans="1:13" ht="10.15" customHeight="1" x14ac:dyDescent="0.2">
      <c r="A10" s="125"/>
      <c r="B10" s="92">
        <v>2014</v>
      </c>
      <c r="C10" s="93">
        <v>90322</v>
      </c>
      <c r="D10" s="94">
        <v>7180</v>
      </c>
      <c r="E10" s="93">
        <v>74201</v>
      </c>
      <c r="F10" s="95">
        <v>61</v>
      </c>
      <c r="G10" s="94">
        <v>4259</v>
      </c>
      <c r="H10" s="94">
        <v>4077</v>
      </c>
      <c r="I10" s="96">
        <v>544</v>
      </c>
      <c r="J10" s="94">
        <v>1387</v>
      </c>
      <c r="K10" s="93">
        <v>14319</v>
      </c>
    </row>
    <row r="11" spans="1:13" ht="10.15" customHeight="1" x14ac:dyDescent="0.2">
      <c r="A11" s="125"/>
      <c r="B11" s="92"/>
      <c r="C11" s="93"/>
      <c r="D11" s="94"/>
      <c r="E11" s="93"/>
      <c r="F11" s="95"/>
      <c r="G11" s="94"/>
      <c r="H11" s="94"/>
      <c r="I11" s="96"/>
      <c r="J11" s="94"/>
      <c r="K11" s="93"/>
    </row>
    <row r="12" spans="1:13" ht="10.15" customHeight="1" x14ac:dyDescent="0.2">
      <c r="A12" s="125" t="s">
        <v>103</v>
      </c>
      <c r="B12" s="92">
        <v>2011</v>
      </c>
      <c r="C12" s="97">
        <v>184607</v>
      </c>
      <c r="D12" s="93">
        <v>13590</v>
      </c>
      <c r="E12" s="97">
        <v>151550</v>
      </c>
      <c r="F12" s="96">
        <v>163</v>
      </c>
      <c r="G12" s="94">
        <v>8538</v>
      </c>
      <c r="H12" s="94">
        <v>9604</v>
      </c>
      <c r="I12" s="94">
        <v>1162</v>
      </c>
      <c r="J12" s="94">
        <v>2545</v>
      </c>
      <c r="K12" s="93">
        <v>28814</v>
      </c>
    </row>
    <row r="13" spans="1:13" ht="10.15" customHeight="1" x14ac:dyDescent="0.2">
      <c r="A13" s="125" t="s">
        <v>104</v>
      </c>
      <c r="B13" s="92">
        <v>2012</v>
      </c>
      <c r="C13" s="97">
        <v>187096</v>
      </c>
      <c r="D13" s="93">
        <v>13757</v>
      </c>
      <c r="E13" s="97">
        <v>153726</v>
      </c>
      <c r="F13" s="96">
        <v>154</v>
      </c>
      <c r="G13" s="94">
        <v>8850</v>
      </c>
      <c r="H13" s="94">
        <v>9437</v>
      </c>
      <c r="I13" s="94">
        <v>1172</v>
      </c>
      <c r="J13" s="94">
        <v>2560</v>
      </c>
      <c r="K13" s="93">
        <v>29552</v>
      </c>
    </row>
    <row r="14" spans="1:13" ht="10.15" x14ac:dyDescent="0.2">
      <c r="A14" s="125" t="s">
        <v>84</v>
      </c>
      <c r="B14" s="92">
        <v>2013</v>
      </c>
      <c r="C14" s="97">
        <v>189214</v>
      </c>
      <c r="D14" s="93">
        <v>13958</v>
      </c>
      <c r="E14" s="97">
        <v>155312</v>
      </c>
      <c r="F14" s="96">
        <v>159</v>
      </c>
      <c r="G14" s="94">
        <v>9116</v>
      </c>
      <c r="H14" s="94">
        <v>9491</v>
      </c>
      <c r="I14" s="94">
        <v>1178</v>
      </c>
      <c r="J14" s="94">
        <v>2645</v>
      </c>
      <c r="K14" s="93">
        <v>30210</v>
      </c>
      <c r="M14" s="115"/>
    </row>
    <row r="15" spans="1:13" ht="10.15" x14ac:dyDescent="0.2">
      <c r="A15" s="125"/>
      <c r="B15" s="92">
        <v>2014</v>
      </c>
      <c r="C15" s="97">
        <v>194393</v>
      </c>
      <c r="D15" s="93">
        <v>14373</v>
      </c>
      <c r="E15" s="97">
        <v>159127</v>
      </c>
      <c r="F15" s="96">
        <v>161</v>
      </c>
      <c r="G15" s="94">
        <v>9844</v>
      </c>
      <c r="H15" s="94">
        <v>9658</v>
      </c>
      <c r="I15" s="94">
        <v>1230</v>
      </c>
      <c r="J15" s="94">
        <v>2870</v>
      </c>
      <c r="K15" s="93">
        <v>32157</v>
      </c>
    </row>
    <row r="16" spans="1:13" ht="10.15" x14ac:dyDescent="0.2">
      <c r="A16" s="125"/>
      <c r="B16" s="92"/>
      <c r="C16" s="97"/>
      <c r="D16" s="93"/>
      <c r="E16" s="97"/>
      <c r="F16" s="96"/>
      <c r="G16" s="94"/>
      <c r="H16" s="94"/>
      <c r="I16" s="94"/>
      <c r="J16" s="94"/>
      <c r="K16" s="93"/>
    </row>
    <row r="17" spans="1:11" ht="10.15" x14ac:dyDescent="0.2">
      <c r="A17" s="125" t="s">
        <v>105</v>
      </c>
      <c r="B17" s="92">
        <v>2011</v>
      </c>
      <c r="C17" s="97">
        <v>139608</v>
      </c>
      <c r="D17" s="93">
        <v>10974</v>
      </c>
      <c r="E17" s="97">
        <v>110743</v>
      </c>
      <c r="F17" s="96">
        <v>226</v>
      </c>
      <c r="G17" s="94">
        <v>6923</v>
      </c>
      <c r="H17" s="94">
        <v>9937</v>
      </c>
      <c r="I17" s="96">
        <v>805</v>
      </c>
      <c r="J17" s="94">
        <v>2149</v>
      </c>
      <c r="K17" s="93">
        <v>27797</v>
      </c>
    </row>
    <row r="18" spans="1:11" ht="10.15" x14ac:dyDescent="0.2">
      <c r="A18" s="125" t="s">
        <v>81</v>
      </c>
      <c r="B18" s="92">
        <v>2012</v>
      </c>
      <c r="C18" s="97">
        <v>141556</v>
      </c>
      <c r="D18" s="93">
        <v>11008</v>
      </c>
      <c r="E18" s="97">
        <v>112243</v>
      </c>
      <c r="F18" s="96">
        <v>238</v>
      </c>
      <c r="G18" s="94">
        <v>7045</v>
      </c>
      <c r="H18" s="94">
        <v>10171</v>
      </c>
      <c r="I18" s="96">
        <v>851</v>
      </c>
      <c r="J18" s="94">
        <v>2156</v>
      </c>
      <c r="K18" s="93">
        <v>28531</v>
      </c>
    </row>
    <row r="19" spans="1:11" ht="10.15" x14ac:dyDescent="0.2">
      <c r="A19" s="125" t="s">
        <v>84</v>
      </c>
      <c r="B19" s="92">
        <v>2013</v>
      </c>
      <c r="C19" s="97">
        <v>142831</v>
      </c>
      <c r="D19" s="93">
        <v>11005</v>
      </c>
      <c r="E19" s="97">
        <v>113231</v>
      </c>
      <c r="F19" s="96">
        <v>237</v>
      </c>
      <c r="G19" s="94">
        <v>7206</v>
      </c>
      <c r="H19" s="94">
        <v>10279</v>
      </c>
      <c r="I19" s="96">
        <v>873</v>
      </c>
      <c r="J19" s="94">
        <v>2200</v>
      </c>
      <c r="K19" s="93">
        <v>29324</v>
      </c>
    </row>
    <row r="20" spans="1:11" ht="10.15" x14ac:dyDescent="0.2">
      <c r="A20" s="125"/>
      <c r="B20" s="92">
        <v>2014</v>
      </c>
      <c r="C20" s="97">
        <v>146639</v>
      </c>
      <c r="D20" s="93">
        <v>11305</v>
      </c>
      <c r="E20" s="97">
        <v>116216</v>
      </c>
      <c r="F20" s="96">
        <v>237</v>
      </c>
      <c r="G20" s="94">
        <v>7644</v>
      </c>
      <c r="H20" s="94">
        <v>10327</v>
      </c>
      <c r="I20" s="96">
        <v>910</v>
      </c>
      <c r="J20" s="94">
        <v>2468</v>
      </c>
      <c r="K20" s="93">
        <v>31181</v>
      </c>
    </row>
    <row r="21" spans="1:11" ht="10.15" x14ac:dyDescent="0.2">
      <c r="A21" s="125"/>
      <c r="B21" s="92"/>
      <c r="C21" s="97"/>
      <c r="D21" s="93"/>
      <c r="E21" s="97"/>
      <c r="F21" s="96"/>
      <c r="G21" s="94"/>
      <c r="H21" s="94"/>
      <c r="I21" s="96"/>
      <c r="J21" s="94"/>
      <c r="K21" s="93"/>
    </row>
    <row r="22" spans="1:11" ht="10.15" x14ac:dyDescent="0.2">
      <c r="A22" s="125" t="s">
        <v>87</v>
      </c>
      <c r="B22" s="92">
        <v>2011</v>
      </c>
      <c r="C22" s="97">
        <v>176386</v>
      </c>
      <c r="D22" s="93">
        <v>13759</v>
      </c>
      <c r="E22" s="97">
        <v>146063</v>
      </c>
      <c r="F22" s="95">
        <v>90</v>
      </c>
      <c r="G22" s="94">
        <v>9474</v>
      </c>
      <c r="H22" s="94">
        <v>6037</v>
      </c>
      <c r="I22" s="96">
        <v>963</v>
      </c>
      <c r="J22" s="94">
        <v>1992</v>
      </c>
      <c r="K22" s="93">
        <v>24529</v>
      </c>
    </row>
    <row r="23" spans="1:11" ht="10.15" x14ac:dyDescent="0.2">
      <c r="A23" s="125"/>
      <c r="B23" s="92">
        <v>2012</v>
      </c>
      <c r="C23" s="97">
        <v>179465</v>
      </c>
      <c r="D23" s="93">
        <v>14103</v>
      </c>
      <c r="E23" s="97">
        <v>148549</v>
      </c>
      <c r="F23" s="95">
        <v>70</v>
      </c>
      <c r="G23" s="94">
        <v>9566</v>
      </c>
      <c r="H23" s="94">
        <v>6171</v>
      </c>
      <c r="I23" s="94">
        <v>1006</v>
      </c>
      <c r="J23" s="94">
        <v>2053</v>
      </c>
      <c r="K23" s="93">
        <v>25090</v>
      </c>
    </row>
    <row r="24" spans="1:11" ht="10.15" x14ac:dyDescent="0.2">
      <c r="A24" s="125" t="s">
        <v>84</v>
      </c>
      <c r="B24" s="92">
        <v>2013</v>
      </c>
      <c r="C24" s="97">
        <v>181966</v>
      </c>
      <c r="D24" s="93">
        <v>14235</v>
      </c>
      <c r="E24" s="97">
        <v>150737</v>
      </c>
      <c r="F24" s="95">
        <v>66</v>
      </c>
      <c r="G24" s="94">
        <v>9668</v>
      </c>
      <c r="H24" s="94">
        <v>6239</v>
      </c>
      <c r="I24" s="94">
        <v>1021</v>
      </c>
      <c r="J24" s="94">
        <v>2103</v>
      </c>
      <c r="K24" s="93">
        <v>25701</v>
      </c>
    </row>
    <row r="25" spans="1:11" ht="10.15" x14ac:dyDescent="0.2">
      <c r="A25" s="125"/>
      <c r="B25" s="92">
        <v>2014</v>
      </c>
      <c r="C25" s="97">
        <v>186358</v>
      </c>
      <c r="D25" s="93">
        <v>14487</v>
      </c>
      <c r="E25" s="97">
        <v>154177</v>
      </c>
      <c r="F25" s="95">
        <v>61</v>
      </c>
      <c r="G25" s="94">
        <v>10155</v>
      </c>
      <c r="H25" s="94">
        <v>6390</v>
      </c>
      <c r="I25" s="94">
        <v>1088</v>
      </c>
      <c r="J25" s="94">
        <v>2288</v>
      </c>
      <c r="K25" s="93">
        <v>27118</v>
      </c>
    </row>
    <row r="26" spans="1:11" ht="10.15" x14ac:dyDescent="0.2">
      <c r="A26" s="125"/>
      <c r="B26" s="92"/>
      <c r="C26" s="94"/>
      <c r="D26" s="93"/>
      <c r="E26" s="97"/>
      <c r="F26" s="95"/>
      <c r="G26" s="94"/>
      <c r="H26" s="94"/>
      <c r="I26" s="94"/>
      <c r="J26" s="94"/>
      <c r="K26" s="93"/>
    </row>
    <row r="27" spans="1:11" ht="10.15" x14ac:dyDescent="0.2">
      <c r="A27" s="125" t="s">
        <v>88</v>
      </c>
      <c r="B27" s="92">
        <v>2011</v>
      </c>
      <c r="C27" s="93">
        <v>88815</v>
      </c>
      <c r="D27" s="94">
        <v>7429</v>
      </c>
      <c r="E27" s="93">
        <v>71521</v>
      </c>
      <c r="F27" s="96">
        <v>141</v>
      </c>
      <c r="G27" s="94">
        <v>4181</v>
      </c>
      <c r="H27" s="94">
        <v>4980</v>
      </c>
      <c r="I27" s="96">
        <v>563</v>
      </c>
      <c r="J27" s="96">
        <v>992</v>
      </c>
      <c r="K27" s="93">
        <v>15052</v>
      </c>
    </row>
    <row r="28" spans="1:11" ht="10.15" x14ac:dyDescent="0.2">
      <c r="A28" s="125"/>
      <c r="B28" s="92">
        <v>2012</v>
      </c>
      <c r="C28" s="93">
        <v>90185</v>
      </c>
      <c r="D28" s="94">
        <v>7596</v>
      </c>
      <c r="E28" s="93">
        <v>72517</v>
      </c>
      <c r="F28" s="96">
        <v>134</v>
      </c>
      <c r="G28" s="94">
        <v>4339</v>
      </c>
      <c r="H28" s="94">
        <v>5023</v>
      </c>
      <c r="I28" s="96">
        <v>576</v>
      </c>
      <c r="J28" s="96">
        <v>989</v>
      </c>
      <c r="K28" s="93">
        <v>15411</v>
      </c>
    </row>
    <row r="29" spans="1:11" ht="10.15" x14ac:dyDescent="0.2">
      <c r="A29" s="125" t="s">
        <v>84</v>
      </c>
      <c r="B29" s="92">
        <v>2013</v>
      </c>
      <c r="C29" s="93">
        <v>91335</v>
      </c>
      <c r="D29" s="94">
        <v>7715</v>
      </c>
      <c r="E29" s="93">
        <v>73476</v>
      </c>
      <c r="F29" s="96">
        <v>134</v>
      </c>
      <c r="G29" s="94">
        <v>4397</v>
      </c>
      <c r="H29" s="94">
        <v>5039</v>
      </c>
      <c r="I29" s="96">
        <v>574</v>
      </c>
      <c r="J29" s="94">
        <v>1049</v>
      </c>
      <c r="K29" s="93">
        <v>15731</v>
      </c>
    </row>
    <row r="30" spans="1:11" ht="10.15" x14ac:dyDescent="0.2">
      <c r="A30" s="125"/>
      <c r="B30" s="92">
        <v>2014</v>
      </c>
      <c r="C30" s="93">
        <v>93462</v>
      </c>
      <c r="D30" s="94">
        <v>7878</v>
      </c>
      <c r="E30" s="93">
        <v>75170</v>
      </c>
      <c r="F30" s="96">
        <v>135</v>
      </c>
      <c r="G30" s="94">
        <v>4656</v>
      </c>
      <c r="H30" s="94">
        <v>5043</v>
      </c>
      <c r="I30" s="96">
        <v>580</v>
      </c>
      <c r="J30" s="94">
        <v>1146</v>
      </c>
      <c r="K30" s="93">
        <v>16612</v>
      </c>
    </row>
    <row r="31" spans="1:11" ht="10.15" x14ac:dyDescent="0.2">
      <c r="A31" s="125"/>
      <c r="B31" s="92"/>
      <c r="C31" s="93"/>
      <c r="D31" s="94"/>
      <c r="E31" s="93"/>
      <c r="F31" s="96"/>
      <c r="G31" s="94"/>
      <c r="H31" s="94"/>
      <c r="I31" s="96"/>
      <c r="J31" s="94"/>
      <c r="K31" s="93"/>
    </row>
    <row r="32" spans="1:11" ht="10.15" x14ac:dyDescent="0.2">
      <c r="A32" s="125" t="s">
        <v>89</v>
      </c>
      <c r="B32" s="98">
        <v>2011</v>
      </c>
      <c r="C32" s="97">
        <v>157191</v>
      </c>
      <c r="D32" s="93">
        <v>11400</v>
      </c>
      <c r="E32" s="97">
        <v>132285</v>
      </c>
      <c r="F32" s="95">
        <v>49</v>
      </c>
      <c r="G32" s="94">
        <v>8248</v>
      </c>
      <c r="H32" s="94">
        <v>3772</v>
      </c>
      <c r="I32" s="94">
        <v>1437</v>
      </c>
      <c r="J32" s="94">
        <v>1683</v>
      </c>
      <c r="K32" s="93">
        <v>17440</v>
      </c>
    </row>
    <row r="33" spans="1:11" ht="12" customHeight="1" x14ac:dyDescent="0.2">
      <c r="A33" s="125"/>
      <c r="B33" s="98">
        <v>2012</v>
      </c>
      <c r="C33" s="97">
        <v>161090</v>
      </c>
      <c r="D33" s="93">
        <v>11507</v>
      </c>
      <c r="E33" s="97">
        <v>134829</v>
      </c>
      <c r="F33" s="95">
        <v>36</v>
      </c>
      <c r="G33" s="94">
        <v>9045</v>
      </c>
      <c r="H33" s="94">
        <v>4038</v>
      </c>
      <c r="I33" s="94">
        <v>1635</v>
      </c>
      <c r="J33" s="94">
        <v>1689</v>
      </c>
      <c r="K33" s="93">
        <v>18139</v>
      </c>
    </row>
    <row r="34" spans="1:11" ht="12" customHeight="1" x14ac:dyDescent="0.2">
      <c r="A34" s="125" t="s">
        <v>84</v>
      </c>
      <c r="B34" s="98">
        <v>2013</v>
      </c>
      <c r="C34" s="97">
        <v>163453</v>
      </c>
      <c r="D34" s="93">
        <v>11739</v>
      </c>
      <c r="E34" s="97">
        <v>136595</v>
      </c>
      <c r="F34" s="95">
        <v>32</v>
      </c>
      <c r="G34" s="94">
        <v>9354</v>
      </c>
      <c r="H34" s="94">
        <v>4151</v>
      </c>
      <c r="I34" s="94">
        <v>1582</v>
      </c>
      <c r="J34" s="94">
        <v>1724</v>
      </c>
      <c r="K34" s="93">
        <v>18835</v>
      </c>
    </row>
    <row r="35" spans="1:11" ht="15" customHeight="1" x14ac:dyDescent="0.2">
      <c r="A35" s="126"/>
      <c r="B35" s="124">
        <v>2014</v>
      </c>
      <c r="C35" s="99">
        <v>167653</v>
      </c>
      <c r="D35" s="100">
        <v>12075</v>
      </c>
      <c r="E35" s="99">
        <v>140124</v>
      </c>
      <c r="F35" s="101">
        <v>28</v>
      </c>
      <c r="G35" s="102">
        <v>9630</v>
      </c>
      <c r="H35" s="102">
        <v>4230</v>
      </c>
      <c r="I35" s="102">
        <v>1566</v>
      </c>
      <c r="J35" s="102">
        <v>1944</v>
      </c>
      <c r="K35" s="100">
        <v>20297</v>
      </c>
    </row>
    <row r="37" spans="1:11" ht="11.45" x14ac:dyDescent="0.2">
      <c r="A37" s="112" t="s">
        <v>90</v>
      </c>
    </row>
    <row r="38" spans="1:11" ht="10.15" x14ac:dyDescent="0.2">
      <c r="A38" s="111" t="s">
        <v>92</v>
      </c>
    </row>
  </sheetData>
  <mergeCells count="8">
    <mergeCell ref="A1:K1"/>
    <mergeCell ref="A3:A6"/>
    <mergeCell ref="B3:B6"/>
    <mergeCell ref="D4:D5"/>
    <mergeCell ref="E4:E5"/>
    <mergeCell ref="F4:F5"/>
    <mergeCell ref="G4:G5"/>
    <mergeCell ref="A2:K2"/>
  </mergeCells>
  <conditionalFormatting sqref="A7:K35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4&amp;R&amp;8Statistischer Bericht H I 2 - j/15 S Teil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9" t="s">
        <v>26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68" t="s">
        <v>27</v>
      </c>
      <c r="B3" s="173" t="s">
        <v>28</v>
      </c>
      <c r="C3" s="17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69"/>
      <c r="B4" s="175" t="s">
        <v>46</v>
      </c>
      <c r="C4" s="17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69"/>
      <c r="B5" s="171"/>
      <c r="C5" s="17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70"/>
      <c r="B6" s="171"/>
      <c r="C6" s="17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ht="13.15" x14ac:dyDescent="0.25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ht="13.15" x14ac:dyDescent="0.25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ht="13.15" x14ac:dyDescent="0.25">
      <c r="A9" s="21" t="s">
        <v>16</v>
      </c>
      <c r="B9" s="46">
        <v>41742.923681</v>
      </c>
      <c r="C9" s="47"/>
      <c r="D9" s="46">
        <v>35575.836859000003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ht="13.15" x14ac:dyDescent="0.25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ht="13.15" x14ac:dyDescent="0.25">
      <c r="A11" s="23" t="s">
        <v>47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48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3.15" x14ac:dyDescent="0.25">
      <c r="A13" s="23" t="s">
        <v>49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15" x14ac:dyDescent="0.25">
      <c r="A14" s="23" t="s">
        <v>19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3.15" x14ac:dyDescent="0.25">
      <c r="A15" s="23" t="s">
        <v>50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21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3.15" x14ac:dyDescent="0.25">
      <c r="A17" s="23" t="s">
        <v>51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3.15" x14ac:dyDescent="0.25">
      <c r="A18" s="23" t="s">
        <v>23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3.15" x14ac:dyDescent="0.25">
      <c r="A19" s="23" t="s">
        <v>20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24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3.15" x14ac:dyDescent="0.25">
      <c r="A21" s="23" t="s">
        <v>18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3.15" x14ac:dyDescent="0.25">
      <c r="A22" s="23" t="s">
        <v>25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3.15" x14ac:dyDescent="0.25">
      <c r="A23" s="23" t="s">
        <v>52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53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22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3.15" x14ac:dyDescent="0.25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29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54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ht="13.1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ht="13.15" x14ac:dyDescent="0.25">
      <c r="A33" s="31" t="s">
        <v>17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ht="13.15" x14ac:dyDescent="0.25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ht="13.15" x14ac:dyDescent="0.25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3.15" x14ac:dyDescent="0.25">
      <c r="A37" s="4" t="s">
        <v>30</v>
      </c>
      <c r="B37" s="51">
        <v>3.0692584319999998</v>
      </c>
      <c r="C37" s="51">
        <v>2.1916808489999999</v>
      </c>
      <c r="D37" s="51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3.15" x14ac:dyDescent="0.25">
      <c r="A38" s="14" t="s">
        <v>31</v>
      </c>
      <c r="B38" s="51">
        <v>2.6266473719999999</v>
      </c>
      <c r="C38" s="51">
        <v>2.7800568449999998</v>
      </c>
      <c r="D38" s="51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32</v>
      </c>
      <c r="B39" s="51">
        <v>3.8786539649999998</v>
      </c>
      <c r="C39" s="51">
        <v>2.9736338959999999</v>
      </c>
      <c r="D39" s="51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3.15" x14ac:dyDescent="0.25">
      <c r="A40" s="4" t="s">
        <v>33</v>
      </c>
      <c r="B40" s="51">
        <v>2.7075284719999999</v>
      </c>
      <c r="C40" s="51">
        <v>2.6942510409999998</v>
      </c>
      <c r="D40" s="51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3.15" x14ac:dyDescent="0.25">
      <c r="A41" s="14" t="s">
        <v>34</v>
      </c>
      <c r="B41" s="51">
        <v>3.617311752</v>
      </c>
      <c r="C41" s="51">
        <v>2.7720492819999998</v>
      </c>
      <c r="D41" s="51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3.15" x14ac:dyDescent="0.25">
      <c r="A42" s="14" t="s">
        <v>35</v>
      </c>
      <c r="B42" s="51">
        <v>3.4297013340000002</v>
      </c>
      <c r="C42" s="51">
        <v>3.7342531129999998</v>
      </c>
      <c r="D42" s="51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3.15" x14ac:dyDescent="0.25">
      <c r="A43" s="4" t="s">
        <v>36</v>
      </c>
      <c r="B43" s="51">
        <v>2.7591745419999998</v>
      </c>
      <c r="C43" s="51">
        <v>3.1761142040000001</v>
      </c>
      <c r="D43" s="51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3.15" x14ac:dyDescent="0.25">
      <c r="A44" s="14" t="s">
        <v>37</v>
      </c>
      <c r="B44" s="51">
        <v>3.2293621629999998</v>
      </c>
      <c r="C44" s="51">
        <v>2.8653727240000002</v>
      </c>
      <c r="D44" s="51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3.15" x14ac:dyDescent="0.25">
      <c r="A45" s="14" t="s">
        <v>38</v>
      </c>
      <c r="B45" s="51">
        <v>4.0653183999999998</v>
      </c>
      <c r="C45" s="51">
        <v>3.044228065</v>
      </c>
      <c r="D45" s="51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3.15" x14ac:dyDescent="0.25">
      <c r="A46" s="4" t="s">
        <v>39</v>
      </c>
      <c r="B46" s="51">
        <v>3.6456636869999999</v>
      </c>
      <c r="C46" s="51">
        <v>2.7773782489999999</v>
      </c>
      <c r="D46" s="51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3.15" x14ac:dyDescent="0.25">
      <c r="A47" s="14" t="s">
        <v>40</v>
      </c>
      <c r="B47" s="51">
        <v>4.5612706559999996</v>
      </c>
      <c r="C47" s="51">
        <v>3.419011325</v>
      </c>
      <c r="D47" s="51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3.15" x14ac:dyDescent="0.25">
      <c r="A48" s="14" t="s">
        <v>41</v>
      </c>
      <c r="B48" s="51">
        <v>4.153032906</v>
      </c>
      <c r="C48" s="51">
        <v>3.147807266</v>
      </c>
      <c r="D48" s="51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Seite 1 - Titel</vt:lpstr>
      <vt:lpstr>Seite 2 - Impressum</vt:lpstr>
      <vt:lpstr>Bestand KFZ 2011-2014</vt:lpstr>
      <vt:lpstr>Bestand KFZ 2011-2014 2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2016-04-25T08:30:45Z</cp:lastPrinted>
  <dcterms:created xsi:type="dcterms:W3CDTF">2012-03-28T07:56:08Z</dcterms:created>
  <dcterms:modified xsi:type="dcterms:W3CDTF">2016-04-25T08:50:51Z</dcterms:modified>
  <cp:category>LIS-Bericht</cp:category>
</cp:coreProperties>
</file>