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5625" yWindow="-15" windowWidth="23715" windowHeight="12600"/>
  </bookViews>
  <sheets>
    <sheet name="SH" sheetId="6" r:id="rId1"/>
  </sheets>
  <definedNames>
    <definedName name="_xlnm.Print_Titles" localSheetId="0">SH!$3:$4</definedName>
  </definedNames>
  <calcPr calcId="145621"/>
  <customWorkbookViews>
    <customWorkbookView name="André Thiel - Persönliche Ansicht" guid="{63B0C3C2-4916-4120-BB38-6C4CC01D3641}" mergeInterval="0" personalView="1" maximized="1" windowWidth="1618" windowHeight="864" activeSheetId="1"/>
  </customWorkbookViews>
</workbook>
</file>

<file path=xl/sharedStrings.xml><?xml version="1.0" encoding="utf-8"?>
<sst xmlns="http://schemas.openxmlformats.org/spreadsheetml/2006/main" count="2442" uniqueCount="2418">
  <si>
    <t>Flensburg, Stadt</t>
  </si>
  <si>
    <t>Kiel, Landeshauptstadt</t>
  </si>
  <si>
    <t>Lübeck, Hansestadt</t>
  </si>
  <si>
    <t>Neumünster, Stadt</t>
  </si>
  <si>
    <t>Brunsbüttel, Stadt</t>
  </si>
  <si>
    <t>Heide, Stadt</t>
  </si>
  <si>
    <t>Geesthacht, Stadt</t>
  </si>
  <si>
    <t>Lauenburg/ Elbe, Stadt</t>
  </si>
  <si>
    <t>Mölln, Stadt</t>
  </si>
  <si>
    <t>Ratzeburg, Stadt</t>
  </si>
  <si>
    <t>Schwarzenbek, Stadt</t>
  </si>
  <si>
    <t>Wentorf bei Hamburg</t>
  </si>
  <si>
    <t>Friedrichstadt, Stadt</t>
  </si>
  <si>
    <t>Husum, Stadt</t>
  </si>
  <si>
    <t>Reußenköge</t>
  </si>
  <si>
    <t>Tönning, Stadt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</si>
  <si>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</si>
  <si>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</si>
  <si>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</si>
  <si>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</si>
  <si>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</si>
  <si>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</si>
  <si>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</si>
  <si>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</si>
  <si>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Kellenhusen (Ostsee)</t>
  </si>
  <si>
    <t>Malente</t>
  </si>
  <si>
    <t>Neustadt in Holstein, Stadt</t>
  </si>
  <si>
    <t>Oldenburg in Holstein, Stadt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</si>
  <si>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</si>
  <si>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</si>
  <si>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</si>
  <si>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</si>
  <si>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</si>
  <si>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</si>
  <si>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</si>
  <si>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</si>
  <si>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</si>
  <si>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Helgoland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</si>
  <si>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</si>
  <si>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</si>
  <si>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</si>
  <si>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</si>
  <si>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</si>
  <si>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</si>
  <si>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</si>
  <si>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</si>
  <si>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</si>
  <si>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</si>
  <si>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Schwentinental, Stadt</t>
  </si>
  <si>
    <t>Altenholz</t>
  </si>
  <si>
    <t>Büdelsdorf, Stadt</t>
  </si>
  <si>
    <t>Eckernförde, Stadt</t>
  </si>
  <si>
    <t>Hohenwestedt</t>
  </si>
  <si>
    <t>Kronshagen</t>
  </si>
  <si>
    <t>Rendsburg, Stadt</t>
  </si>
  <si>
    <t>Wasbek</t>
  </si>
  <si>
    <t>Kappeln, Stadt</t>
  </si>
  <si>
    <t>Schleswig, Stadt</t>
  </si>
  <si>
    <t>Glücksburg (Ostsee), Stadt</t>
  </si>
  <si>
    <t>Harrislee</t>
  </si>
  <si>
    <t>Handewitt</t>
  </si>
  <si>
    <t>Bad Bramstedt, Stadt</t>
  </si>
  <si>
    <t>Bad Segeberg, Stadt</t>
  </si>
  <si>
    <t>Ellerau</t>
  </si>
  <si>
    <t>Henstedt-Ulzburg</t>
  </si>
  <si>
    <t>Kaltenkirchen, Stadt</t>
  </si>
  <si>
    <t>Norderstedt, Stadt</t>
  </si>
  <si>
    <t>Wahlstedt, Stadt</t>
  </si>
  <si>
    <t>Glückstadt, Stadt</t>
  </si>
  <si>
    <t>Itzehoe, Stadt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</si>
  <si>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</si>
  <si>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</si>
  <si>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</si>
  <si>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</si>
  <si>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</si>
  <si>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</si>
  <si>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</si>
  <si>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</si>
  <si>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</si>
  <si>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Reinfeld (Holstein), Stadt</t>
  </si>
  <si>
    <t>Ammersbek</t>
  </si>
  <si>
    <t>Amt Burg-St. Michaelisdonn</t>
  </si>
  <si>
    <t>Amt Marne-Nordsee</t>
  </si>
  <si>
    <t>Amt Kirchspielslandgemeinden Eider</t>
  </si>
  <si>
    <t>Amt Kirchspielslandgemeinde Heider Umland</t>
  </si>
  <si>
    <t>Amt Mitteldithmarschen</t>
  </si>
  <si>
    <t>Amt Büsum-Wesselburen</t>
  </si>
  <si>
    <t>Amt Berkenthin</t>
  </si>
  <si>
    <t>Amt Breitenfelde</t>
  </si>
  <si>
    <t>Amt Büchen</t>
  </si>
  <si>
    <t>Amt Hohe Elbgeest</t>
  </si>
  <si>
    <t>Amt Lütau</t>
  </si>
  <si>
    <t>Amt Lauenburgische Seen</t>
  </si>
  <si>
    <t>Amt Schwarzenbek-Land</t>
  </si>
  <si>
    <t>Amt Sandesneben-Nusse</t>
  </si>
  <si>
    <t>Amt Eiderstedt</t>
  </si>
  <si>
    <t>Amt Landschaft Sylt</t>
  </si>
  <si>
    <t>Amt Viöl</t>
  </si>
  <si>
    <t>Amt Pellworm</t>
  </si>
  <si>
    <t>Amt Föhr-Amrum</t>
  </si>
  <si>
    <t>Amt Südtondern</t>
  </si>
  <si>
    <t>Amt Nordsee-Treene</t>
  </si>
  <si>
    <t>Amt Mittleres Nordfriesland</t>
  </si>
  <si>
    <t>Amt Großer Plöner See</t>
  </si>
  <si>
    <t>Amt Oldenburg-Land</t>
  </si>
  <si>
    <t>Amt Lensahn</t>
  </si>
  <si>
    <t>Amt Ostholstein-Mitte</t>
  </si>
  <si>
    <t>Amt Elmshorn-Land</t>
  </si>
  <si>
    <t>Amt Haseldorf</t>
  </si>
  <si>
    <t>Amt Hörnerkirchen</t>
  </si>
  <si>
    <t>Amt Moorrege</t>
  </si>
  <si>
    <t>Amt Rantzau</t>
  </si>
  <si>
    <t>Amt Pinnau</t>
  </si>
  <si>
    <t>Amt Lütjenburg</t>
  </si>
  <si>
    <t>Amt Preetz-Land</t>
  </si>
  <si>
    <t>Amt Probstei</t>
  </si>
  <si>
    <t>Amt Selent/Schlesen</t>
  </si>
  <si>
    <t>Amt Schrevenborn</t>
  </si>
  <si>
    <t>Amt Bokhorst-Wankendorf</t>
  </si>
  <si>
    <t>Amt Achterwehr</t>
  </si>
  <si>
    <t>Amt Aukrug</t>
  </si>
  <si>
    <t>Amt Dänischenhagen</t>
  </si>
  <si>
    <t>Amt Dänischer Wohld</t>
  </si>
  <si>
    <t>Amt Flintbek</t>
  </si>
  <si>
    <t>Amt Fockbek</t>
  </si>
  <si>
    <t>Amt Hanerau-Hademarschen</t>
  </si>
  <si>
    <t>Amt Hohenwestedt-Land</t>
  </si>
  <si>
    <t>Amt Hohner Harde</t>
  </si>
  <si>
    <t>Amt Jevenstedt</t>
  </si>
  <si>
    <t>Amt Molfsee</t>
  </si>
  <si>
    <t>Amt Nortorfer Land</t>
  </si>
  <si>
    <t>Amt Eiderkanal</t>
  </si>
  <si>
    <t>Amt Bordesholm</t>
  </si>
  <si>
    <t>Amt Hüttener Berge</t>
  </si>
  <si>
    <t>Amt Schlei-Ostsee</t>
  </si>
  <si>
    <t>Amt Eggebek</t>
  </si>
  <si>
    <t>Amt Haddeby</t>
  </si>
  <si>
    <t>Amt Hürup</t>
  </si>
  <si>
    <t>Amt Kappeln-Land</t>
  </si>
  <si>
    <t>Amt Langballig</t>
  </si>
  <si>
    <t>Amt Oeversee</t>
  </si>
  <si>
    <t>Amt Mittelangeln</t>
  </si>
  <si>
    <t>Amt Schafflund</t>
  </si>
  <si>
    <t>Amt Süderbrarup</t>
  </si>
  <si>
    <t>Amt Südangeln</t>
  </si>
  <si>
    <t>Amt Geltinger Bucht</t>
  </si>
  <si>
    <t>Amt Arensharde</t>
  </si>
  <si>
    <t>Amt Kropp-Stapelholm</t>
  </si>
  <si>
    <t>Amt Bad Bramstedt-Land</t>
  </si>
  <si>
    <t>Amt Bornhöved</t>
  </si>
  <si>
    <t>Amt Itzstedt</t>
  </si>
  <si>
    <t>Amt Kaltenkirchen-Land</t>
  </si>
  <si>
    <t>Amt Kisdorf</t>
  </si>
  <si>
    <t>Amt Leezen</t>
  </si>
  <si>
    <t>Amt Boostedt-Rickling</t>
  </si>
  <si>
    <t>Amt Trave-Land</t>
  </si>
  <si>
    <t>Amt Breitenburg</t>
  </si>
  <si>
    <t>Amt Horst-Herzhorn</t>
  </si>
  <si>
    <t>Amt Itzehoe-Land</t>
  </si>
  <si>
    <t>Amt Krempermarsch</t>
  </si>
  <si>
    <t>Amt Schenefeld</t>
  </si>
  <si>
    <t>Amt Wilstermarsch</t>
  </si>
  <si>
    <t>Amt Kellinghusen</t>
  </si>
  <si>
    <t>Amt Bad Oldesloe-Land</t>
  </si>
  <si>
    <t>Amt Bargteheide-Land</t>
  </si>
  <si>
    <t>Amt Nordstormarn</t>
  </si>
  <si>
    <t>Amt Siek</t>
  </si>
  <si>
    <t>Amt Trittau</t>
  </si>
  <si>
    <t>Schleswig-Holstein</t>
  </si>
  <si>
    <t>Kreis Dithmarschen</t>
  </si>
  <si>
    <t>Kreis Herzogtum Lauenburg</t>
  </si>
  <si>
    <t>Kreis Nordfriesland</t>
  </si>
  <si>
    <t>Kreis Ostholstein</t>
  </si>
  <si>
    <t>Kreis Pinneberg</t>
  </si>
  <si>
    <t>Kreis Plön</t>
  </si>
  <si>
    <t>Kreis Rendsburg-Eckernförde</t>
  </si>
  <si>
    <t>Kreis Schleswig-Flensburg</t>
  </si>
  <si>
    <t>Kreis Segeberg</t>
  </si>
  <si>
    <t>Kreis Steinburg</t>
  </si>
  <si>
    <t>Kreis Stormarn</t>
  </si>
  <si>
    <t xml:space="preserve">  Averlak</t>
  </si>
  <si>
    <t xml:space="preserve">  Brickeln</t>
  </si>
  <si>
    <t xml:space="preserve">  Buchholz</t>
  </si>
  <si>
    <t xml:space="preserve">  Burg (Dithmarschen)</t>
  </si>
  <si>
    <t xml:space="preserve">  Dingen</t>
  </si>
  <si>
    <t xml:space="preserve">  Eddelak</t>
  </si>
  <si>
    <t xml:space="preserve">  Eggstedt</t>
  </si>
  <si>
    <t xml:space="preserve">  Frestedt</t>
  </si>
  <si>
    <t xml:space="preserve">  Großenrade</t>
  </si>
  <si>
    <t xml:space="preserve">  Hochdonn</t>
  </si>
  <si>
    <t xml:space="preserve">  Kuden</t>
  </si>
  <si>
    <t xml:space="preserve">  Quickborn</t>
  </si>
  <si>
    <t xml:space="preserve">  Sankt Michaelisdonn</t>
  </si>
  <si>
    <t xml:space="preserve">  Süderhastedt</t>
  </si>
  <si>
    <t xml:space="preserve">  Büsum</t>
  </si>
  <si>
    <t xml:space="preserve">  Büsumer Deichhausen</t>
  </si>
  <si>
    <t xml:space="preserve">  Friedrichsgabekoog</t>
  </si>
  <si>
    <t xml:space="preserve">  Hedwigenkoog</t>
  </si>
  <si>
    <t xml:space="preserve">  Hellschen-Heringsand-Unterschaar</t>
  </si>
  <si>
    <t xml:space="preserve">  Hillgroven</t>
  </si>
  <si>
    <t xml:space="preserve">  Norddeich</t>
  </si>
  <si>
    <t xml:space="preserve">  Oesterdeichstrich</t>
  </si>
  <si>
    <t xml:space="preserve">  Oesterwurth</t>
  </si>
  <si>
    <t xml:space="preserve">  Reinsbüttel</t>
  </si>
  <si>
    <t xml:space="preserve">  Schülp</t>
  </si>
  <si>
    <t xml:space="preserve">  Strübbel</t>
  </si>
  <si>
    <t xml:space="preserve">  Süderdeich</t>
  </si>
  <si>
    <t xml:space="preserve">  Warwerort</t>
  </si>
  <si>
    <t xml:space="preserve">  Wesselburen, Stadt</t>
  </si>
  <si>
    <t xml:space="preserve">  Wesselburener Deichhausen</t>
  </si>
  <si>
    <t xml:space="preserve">  Wesselburenerkoog</t>
  </si>
  <si>
    <t xml:space="preserve">  Westerdeichstrich</t>
  </si>
  <si>
    <t xml:space="preserve">  Hemmingstedt</t>
  </si>
  <si>
    <t xml:space="preserve">  Lieth</t>
  </si>
  <si>
    <t xml:space="preserve">  Lohe-Rickelshof</t>
  </si>
  <si>
    <t xml:space="preserve">  Neuenkirchen</t>
  </si>
  <si>
    <t xml:space="preserve">  Norderwöhrden</t>
  </si>
  <si>
    <t xml:space="preserve">  Nordhastedt</t>
  </si>
  <si>
    <t xml:space="preserve">  Ostrohe</t>
  </si>
  <si>
    <t xml:space="preserve">  Stelle-Wittenwurth</t>
  </si>
  <si>
    <t xml:space="preserve">  Weddingstedt</t>
  </si>
  <si>
    <t xml:space="preserve">  Wesseln</t>
  </si>
  <si>
    <t xml:space="preserve">  Wöhrden</t>
  </si>
  <si>
    <t xml:space="preserve">  Barkenholm</t>
  </si>
  <si>
    <t xml:space="preserve">  Bergewöhrden</t>
  </si>
  <si>
    <t xml:space="preserve">  Dellstedt</t>
  </si>
  <si>
    <t xml:space="preserve">  Delve</t>
  </si>
  <si>
    <t xml:space="preserve">  Dörpling</t>
  </si>
  <si>
    <t xml:space="preserve">  Fedderingen</t>
  </si>
  <si>
    <t xml:space="preserve">  Gaushorn</t>
  </si>
  <si>
    <t xml:space="preserve">  Glüsing</t>
  </si>
  <si>
    <t xml:space="preserve">  Groven</t>
  </si>
  <si>
    <t xml:space="preserve">  Hemme</t>
  </si>
  <si>
    <t xml:space="preserve">  Hennstedt</t>
  </si>
  <si>
    <t xml:space="preserve">  Hollingstedt</t>
  </si>
  <si>
    <t xml:space="preserve">  Hövede</t>
  </si>
  <si>
    <t xml:space="preserve">  Karolinenkoog</t>
  </si>
  <si>
    <t xml:space="preserve">  Kleve</t>
  </si>
  <si>
    <t xml:space="preserve">  Krempel</t>
  </si>
  <si>
    <t xml:space="preserve">  Lehe</t>
  </si>
  <si>
    <t xml:space="preserve">  Linden</t>
  </si>
  <si>
    <t xml:space="preserve">  Lunden</t>
  </si>
  <si>
    <t xml:space="preserve">  Norderheistedt</t>
  </si>
  <si>
    <t xml:space="preserve">  Pahlen</t>
  </si>
  <si>
    <t xml:space="preserve">  Rehm-Flehde-Bargen</t>
  </si>
  <si>
    <t xml:space="preserve">  Sankt Annen</t>
  </si>
  <si>
    <t xml:space="preserve">  Schalkholz</t>
  </si>
  <si>
    <t xml:space="preserve">  Schlichting</t>
  </si>
  <si>
    <t xml:space="preserve">  Süderdorf</t>
  </si>
  <si>
    <t xml:space="preserve">  Süderheistedt</t>
  </si>
  <si>
    <t xml:space="preserve">  Tellingstedt</t>
  </si>
  <si>
    <t xml:space="preserve">  Tielenhemme</t>
  </si>
  <si>
    <t xml:space="preserve">  Wallen</t>
  </si>
  <si>
    <t xml:space="preserve">  Welmbüttel</t>
  </si>
  <si>
    <t xml:space="preserve">  Westerborstel</t>
  </si>
  <si>
    <t xml:space="preserve">  Wiemerstedt</t>
  </si>
  <si>
    <t xml:space="preserve">  Wrohm</t>
  </si>
  <si>
    <t xml:space="preserve">  Diekhusen-Fahrstedt</t>
  </si>
  <si>
    <t xml:space="preserve">  Friedrichskoog</t>
  </si>
  <si>
    <t xml:space="preserve">  Helse</t>
  </si>
  <si>
    <t xml:space="preserve">  Kaiser-Wilhelm-Koog</t>
  </si>
  <si>
    <t xml:space="preserve">  Kronprinzenkoog</t>
  </si>
  <si>
    <t xml:space="preserve">  Marne, Stadt</t>
  </si>
  <si>
    <t xml:space="preserve">  Marnerdeich</t>
  </si>
  <si>
    <t xml:space="preserve">  Neufeld</t>
  </si>
  <si>
    <t xml:space="preserve">  Neufelderkoog</t>
  </si>
  <si>
    <t xml:space="preserve">  Ramhusen</t>
  </si>
  <si>
    <t xml:space="preserve">  Schmedeswurth</t>
  </si>
  <si>
    <t xml:space="preserve">  Trennewurth</t>
  </si>
  <si>
    <t xml:space="preserve">  Volsemenhusen</t>
  </si>
  <si>
    <t xml:space="preserve">  Albersdorf</t>
  </si>
  <si>
    <t xml:space="preserve">  Arkebek</t>
  </si>
  <si>
    <t xml:space="preserve">  Bargenstedt</t>
  </si>
  <si>
    <t xml:space="preserve">  Barlt</t>
  </si>
  <si>
    <t xml:space="preserve">  Bunsoh</t>
  </si>
  <si>
    <t xml:space="preserve">  Busenwurth</t>
  </si>
  <si>
    <t xml:space="preserve">  Elpersbüttel</t>
  </si>
  <si>
    <t xml:space="preserve">  Epenwöhrden</t>
  </si>
  <si>
    <t xml:space="preserve">  Gudendorf</t>
  </si>
  <si>
    <t xml:space="preserve">  Immenstedt</t>
  </si>
  <si>
    <t xml:space="preserve">  Krumstedt</t>
  </si>
  <si>
    <t xml:space="preserve">  Meldorf, Stadt</t>
  </si>
  <si>
    <t xml:space="preserve">  Nindorf</t>
  </si>
  <si>
    <t xml:space="preserve">  Nordermeldorf</t>
  </si>
  <si>
    <t xml:space="preserve">  Odderade</t>
  </si>
  <si>
    <t xml:space="preserve">  Offenbüttel</t>
  </si>
  <si>
    <t xml:space="preserve">  Osterrade</t>
  </si>
  <si>
    <t xml:space="preserve">  Sarzbüttel</t>
  </si>
  <si>
    <t xml:space="preserve">  Schafstedt</t>
  </si>
  <si>
    <t xml:space="preserve">  Schrum</t>
  </si>
  <si>
    <t xml:space="preserve">  Tensbüttel-Röst</t>
  </si>
  <si>
    <t xml:space="preserve">  Wennbüttel</t>
  </si>
  <si>
    <t xml:space="preserve">  Windbergen</t>
  </si>
  <si>
    <t xml:space="preserve">  Wolmersdorf</t>
  </si>
  <si>
    <t xml:space="preserve">  Behlendorf</t>
  </si>
  <si>
    <t xml:space="preserve">  Berkenthin</t>
  </si>
  <si>
    <t xml:space="preserve">  Bliestorf</t>
  </si>
  <si>
    <t xml:space="preserve">  Düchelsdorf</t>
  </si>
  <si>
    <t xml:space="preserve">  Göldenitz</t>
  </si>
  <si>
    <t xml:space="preserve">  Kastorf</t>
  </si>
  <si>
    <t xml:space="preserve">  Klempau</t>
  </si>
  <si>
    <t xml:space="preserve">  Krummesse</t>
  </si>
  <si>
    <t xml:space="preserve">  Niendorf bei Berkenthin</t>
  </si>
  <si>
    <t xml:space="preserve">  Rondeshagen</t>
  </si>
  <si>
    <t xml:space="preserve">  Sierksrade</t>
  </si>
  <si>
    <t xml:space="preserve">  Alt Mölln</t>
  </si>
  <si>
    <t xml:space="preserve">  Bälau</t>
  </si>
  <si>
    <t xml:space="preserve">  Borstorf</t>
  </si>
  <si>
    <t xml:space="preserve">  Breitenfelde</t>
  </si>
  <si>
    <t xml:space="preserve">  Grambek</t>
  </si>
  <si>
    <t xml:space="preserve">  Hornbek</t>
  </si>
  <si>
    <t xml:space="preserve">  Lehmrade</t>
  </si>
  <si>
    <t xml:space="preserve">  Niendorf/ Stecknitz</t>
  </si>
  <si>
    <t xml:space="preserve">  Schretstaken</t>
  </si>
  <si>
    <t xml:space="preserve">  Talkau</t>
  </si>
  <si>
    <t xml:space="preserve">  Woltersdorf</t>
  </si>
  <si>
    <t xml:space="preserve">  Besenthal</t>
  </si>
  <si>
    <t xml:space="preserve">  Bröthen</t>
  </si>
  <si>
    <t xml:space="preserve">  Büchen</t>
  </si>
  <si>
    <t xml:space="preserve">  Fitzen</t>
  </si>
  <si>
    <t xml:space="preserve">  Göttin</t>
  </si>
  <si>
    <t xml:space="preserve">  Gudow</t>
  </si>
  <si>
    <t xml:space="preserve">  Güster</t>
  </si>
  <si>
    <t xml:space="preserve">  Klein Pampau</t>
  </si>
  <si>
    <t xml:space="preserve">  Langenlehsten</t>
  </si>
  <si>
    <t xml:space="preserve">  Müssen</t>
  </si>
  <si>
    <t xml:space="preserve">  Roseburg</t>
  </si>
  <si>
    <t xml:space="preserve">  Schulendorf</t>
  </si>
  <si>
    <t xml:space="preserve">  Siebeneichen</t>
  </si>
  <si>
    <t xml:space="preserve">  Tramm</t>
  </si>
  <si>
    <t xml:space="preserve">  Witzeeze</t>
  </si>
  <si>
    <t xml:space="preserve">  Aumühle</t>
  </si>
  <si>
    <t xml:space="preserve">  Börnsen</t>
  </si>
  <si>
    <t xml:space="preserve">  Dassendorf</t>
  </si>
  <si>
    <t xml:space="preserve">  Escheburg</t>
  </si>
  <si>
    <t xml:space="preserve">  Hamwarde</t>
  </si>
  <si>
    <t xml:space="preserve">  Hohenhorn</t>
  </si>
  <si>
    <t xml:space="preserve">  Kröppelshagen-Fahrendorf</t>
  </si>
  <si>
    <t xml:space="preserve">  Wiershop</t>
  </si>
  <si>
    <t xml:space="preserve">  Wohltorf</t>
  </si>
  <si>
    <t xml:space="preserve">  Worth</t>
  </si>
  <si>
    <t xml:space="preserve">  Albsfelde</t>
  </si>
  <si>
    <t xml:space="preserve">  Bäk</t>
  </si>
  <si>
    <t xml:space="preserve">  Brunsmark</t>
  </si>
  <si>
    <t xml:space="preserve">  Einhaus</t>
  </si>
  <si>
    <t xml:space="preserve">  Fredeburg</t>
  </si>
  <si>
    <t xml:space="preserve">  Giesensdorf</t>
  </si>
  <si>
    <t xml:space="preserve">  Groß Disnack</t>
  </si>
  <si>
    <t xml:space="preserve">  Groß Grönau</t>
  </si>
  <si>
    <t xml:space="preserve">  Groß Sarau</t>
  </si>
  <si>
    <t xml:space="preserve">  Harmsdorf</t>
  </si>
  <si>
    <t xml:space="preserve">  Hollenbek</t>
  </si>
  <si>
    <t xml:space="preserve">  Horst</t>
  </si>
  <si>
    <t xml:space="preserve">  Kittlitz</t>
  </si>
  <si>
    <t xml:space="preserve">  Klein Zecher</t>
  </si>
  <si>
    <t xml:space="preserve">  Kulpin</t>
  </si>
  <si>
    <t xml:space="preserve">  Mechow</t>
  </si>
  <si>
    <t xml:space="preserve">  Mustin</t>
  </si>
  <si>
    <t xml:space="preserve">  Pogeez</t>
  </si>
  <si>
    <t xml:space="preserve">  Römnitz</t>
  </si>
  <si>
    <t xml:space="preserve">  Salem</t>
  </si>
  <si>
    <t xml:space="preserve">  Schmilau</t>
  </si>
  <si>
    <t xml:space="preserve">  Seedorf</t>
  </si>
  <si>
    <t xml:space="preserve">  Sterley</t>
  </si>
  <si>
    <t xml:space="preserve">  Ziethen</t>
  </si>
  <si>
    <t xml:space="preserve">  Basedow</t>
  </si>
  <si>
    <t xml:space="preserve">  Buchhorst</t>
  </si>
  <si>
    <t xml:space="preserve">  Dalldorf</t>
  </si>
  <si>
    <t xml:space="preserve">  Juliusburg</t>
  </si>
  <si>
    <t xml:space="preserve">  Krukow</t>
  </si>
  <si>
    <t xml:space="preserve">  Krüzen</t>
  </si>
  <si>
    <t xml:space="preserve">  Lanze</t>
  </si>
  <si>
    <t xml:space="preserve">  Lütau</t>
  </si>
  <si>
    <t xml:space="preserve">  Schnakenbek</t>
  </si>
  <si>
    <t xml:space="preserve">  Wangelau</t>
  </si>
  <si>
    <t xml:space="preserve">  Duvensee</t>
  </si>
  <si>
    <t xml:space="preserve">  Grinau</t>
  </si>
  <si>
    <t xml:space="preserve">  Groß Boden</t>
  </si>
  <si>
    <t xml:space="preserve">  Groß Schenkenberg</t>
  </si>
  <si>
    <t xml:space="preserve">  Klinkrade</t>
  </si>
  <si>
    <t xml:space="preserve">  Koberg</t>
  </si>
  <si>
    <t xml:space="preserve">  Kühsen</t>
  </si>
  <si>
    <t xml:space="preserve">  Labenz</t>
  </si>
  <si>
    <t xml:space="preserve">  Lankau</t>
  </si>
  <si>
    <t xml:space="preserve">  Linau</t>
  </si>
  <si>
    <t xml:space="preserve">  Lüchow</t>
  </si>
  <si>
    <t xml:space="preserve">  Nusse</t>
  </si>
  <si>
    <t xml:space="preserve">  Panten</t>
  </si>
  <si>
    <t xml:space="preserve">  Poggensee</t>
  </si>
  <si>
    <t xml:space="preserve">  Ritzerau</t>
  </si>
  <si>
    <t xml:space="preserve">  Sandesneben</t>
  </si>
  <si>
    <t xml:space="preserve">  Schiphorst</t>
  </si>
  <si>
    <t xml:space="preserve">  Schönberg</t>
  </si>
  <si>
    <t xml:space="preserve">  Schürensöhlen</t>
  </si>
  <si>
    <t xml:space="preserve">  Siebenbäumen</t>
  </si>
  <si>
    <t xml:space="preserve">  Sirksfelde</t>
  </si>
  <si>
    <t xml:space="preserve">  Steinhorst</t>
  </si>
  <si>
    <t xml:space="preserve">  Stubben</t>
  </si>
  <si>
    <t xml:space="preserve">  Walksfelde</t>
  </si>
  <si>
    <t xml:space="preserve">  Wentorf (Amt Sandesneben)</t>
  </si>
  <si>
    <t xml:space="preserve">  Basthorst</t>
  </si>
  <si>
    <t xml:space="preserve">  Brunstorf</t>
  </si>
  <si>
    <t xml:space="preserve">  Dahmker</t>
  </si>
  <si>
    <t xml:space="preserve">  Elmenhorst</t>
  </si>
  <si>
    <t xml:space="preserve">  Fuhlenhagen</t>
  </si>
  <si>
    <t xml:space="preserve">  Grabau</t>
  </si>
  <si>
    <t xml:space="preserve">  Groß Pampau</t>
  </si>
  <si>
    <t xml:space="preserve">  Grove</t>
  </si>
  <si>
    <t xml:space="preserve">  Gülzow</t>
  </si>
  <si>
    <t xml:space="preserve">  Hamfelde</t>
  </si>
  <si>
    <t xml:space="preserve">  Havekost</t>
  </si>
  <si>
    <t xml:space="preserve">  Kankelau</t>
  </si>
  <si>
    <t xml:space="preserve">  Kasseburg</t>
  </si>
  <si>
    <t xml:space="preserve">  Kollow</t>
  </si>
  <si>
    <t xml:space="preserve">  Köthel</t>
  </si>
  <si>
    <t xml:space="preserve">  Kuddewörde</t>
  </si>
  <si>
    <t xml:space="preserve">  Möhnsen</t>
  </si>
  <si>
    <t xml:space="preserve">  Mühlenrade</t>
  </si>
  <si>
    <t xml:space="preserve">  Sahms</t>
  </si>
  <si>
    <t xml:space="preserve">  Garding, Kirchspiel</t>
  </si>
  <si>
    <t xml:space="preserve">  Garding, Stadt</t>
  </si>
  <si>
    <t xml:space="preserve">  Grothusenkoog</t>
  </si>
  <si>
    <t xml:space="preserve">  Katharinenheerd</t>
  </si>
  <si>
    <t xml:space="preserve">  Kotzenbüll</t>
  </si>
  <si>
    <t xml:space="preserve">  Norderfriedrichskoog</t>
  </si>
  <si>
    <t xml:space="preserve">  Oldenswort</t>
  </si>
  <si>
    <t xml:space="preserve">  Osterhever</t>
  </si>
  <si>
    <t xml:space="preserve">  Poppenbüll</t>
  </si>
  <si>
    <t xml:space="preserve">  Sankt Peter-Ording</t>
  </si>
  <si>
    <t xml:space="preserve">  Tating</t>
  </si>
  <si>
    <t xml:space="preserve">  Tetenbüll</t>
  </si>
  <si>
    <t xml:space="preserve">  Tümlauer Koog</t>
  </si>
  <si>
    <t xml:space="preserve">  Vollerwiek</t>
  </si>
  <si>
    <t xml:space="preserve">  Welt</t>
  </si>
  <si>
    <t xml:space="preserve">  Westerhever</t>
  </si>
  <si>
    <t xml:space="preserve">  Alkersum</t>
  </si>
  <si>
    <t xml:space="preserve">  Borgsum</t>
  </si>
  <si>
    <t xml:space="preserve">  Dunsum</t>
  </si>
  <si>
    <t xml:space="preserve">  Midlum</t>
  </si>
  <si>
    <t xml:space="preserve">  Nebel</t>
  </si>
  <si>
    <t xml:space="preserve">  Nieblum</t>
  </si>
  <si>
    <t xml:space="preserve">  Norddorf auf Amrum</t>
  </si>
  <si>
    <t xml:space="preserve">  Oevenum</t>
  </si>
  <si>
    <t xml:space="preserve">  Oldsum</t>
  </si>
  <si>
    <t xml:space="preserve">  Süderende</t>
  </si>
  <si>
    <t xml:space="preserve">  Utersum</t>
  </si>
  <si>
    <t xml:space="preserve">  Witsum</t>
  </si>
  <si>
    <t xml:space="preserve">  Wittdün auf Amrum</t>
  </si>
  <si>
    <t xml:space="preserve">  Wrixum</t>
  </si>
  <si>
    <t xml:space="preserve">  Wyk auf Föhr, Stadt</t>
  </si>
  <si>
    <t xml:space="preserve">  Hörnum (Sylt)</t>
  </si>
  <si>
    <t xml:space="preserve">  Kampen (Sylt)</t>
  </si>
  <si>
    <t xml:space="preserve">  List</t>
  </si>
  <si>
    <t xml:space="preserve">  Wenningstedt-Braderup (Sylt)</t>
  </si>
  <si>
    <t xml:space="preserve">  Ahrenshöft</t>
  </si>
  <si>
    <t xml:space="preserve">  Almdorf</t>
  </si>
  <si>
    <t xml:space="preserve">  Bargum</t>
  </si>
  <si>
    <t xml:space="preserve">  Bohmstedt</t>
  </si>
  <si>
    <t xml:space="preserve">  Bordelum</t>
  </si>
  <si>
    <t xml:space="preserve">  Bredstedt, Stadt</t>
  </si>
  <si>
    <t xml:space="preserve">  Breklum</t>
  </si>
  <si>
    <t xml:space="preserve">  Drelsdorf</t>
  </si>
  <si>
    <t xml:space="preserve">  Goldebek</t>
  </si>
  <si>
    <t xml:space="preserve">  Goldelund</t>
  </si>
  <si>
    <t xml:space="preserve">  Högel</t>
  </si>
  <si>
    <t xml:space="preserve">  Joldelund</t>
  </si>
  <si>
    <t xml:space="preserve">  Kolkerheide</t>
  </si>
  <si>
    <t xml:space="preserve">  Langenhorn</t>
  </si>
  <si>
    <t xml:space="preserve">  Lütjenholm</t>
  </si>
  <si>
    <t xml:space="preserve">  Ockholm</t>
  </si>
  <si>
    <t xml:space="preserve">  Sönnebüll</t>
  </si>
  <si>
    <t xml:space="preserve">  Struckum</t>
  </si>
  <si>
    <t xml:space="preserve">  Vollstedt</t>
  </si>
  <si>
    <t xml:space="preserve">  Arlewatt</t>
  </si>
  <si>
    <t xml:space="preserve">  Drage</t>
  </si>
  <si>
    <t xml:space="preserve">  Elisabeth-Sophien-Koog</t>
  </si>
  <si>
    <t xml:space="preserve">  Fresendelf</t>
  </si>
  <si>
    <t xml:space="preserve">  Hattstedt</t>
  </si>
  <si>
    <t xml:space="preserve">  Hattstedtermarsch</t>
  </si>
  <si>
    <t xml:space="preserve">  Horstedt</t>
  </si>
  <si>
    <t xml:space="preserve">  Hude</t>
  </si>
  <si>
    <t xml:space="preserve">  Koldenbüttel</t>
  </si>
  <si>
    <t xml:space="preserve">  Mildstedt</t>
  </si>
  <si>
    <t xml:space="preserve">  Nordstrand</t>
  </si>
  <si>
    <t xml:space="preserve">  Oldersbek</t>
  </si>
  <si>
    <t xml:space="preserve">  Olderup</t>
  </si>
  <si>
    <t xml:space="preserve">  Ostenfeld (Husum)</t>
  </si>
  <si>
    <t xml:space="preserve">  Ramstedt</t>
  </si>
  <si>
    <t xml:space="preserve">  Rantrum</t>
  </si>
  <si>
    <t xml:space="preserve">  Schwabstedt</t>
  </si>
  <si>
    <t xml:space="preserve">  Seeth</t>
  </si>
  <si>
    <t xml:space="preserve">  Simonsberg</t>
  </si>
  <si>
    <t xml:space="preserve">  Süderhöft</t>
  </si>
  <si>
    <t xml:space="preserve">  Südermarsch</t>
  </si>
  <si>
    <t xml:space="preserve">  Uelvesbüll</t>
  </si>
  <si>
    <t xml:space="preserve">  Winnert</t>
  </si>
  <si>
    <t xml:space="preserve">  Wisch</t>
  </si>
  <si>
    <t xml:space="preserve">  Wittbek</t>
  </si>
  <si>
    <t xml:space="preserve">  Witzwort</t>
  </si>
  <si>
    <t xml:space="preserve">  Wobbenbüll</t>
  </si>
  <si>
    <t xml:space="preserve">  Gröde</t>
  </si>
  <si>
    <t xml:space="preserve">  Hallig Hooge</t>
  </si>
  <si>
    <t xml:space="preserve">  Langeneß</t>
  </si>
  <si>
    <t xml:space="preserve">  Pellworm</t>
  </si>
  <si>
    <t xml:space="preserve">  Achtrup</t>
  </si>
  <si>
    <t xml:space="preserve">  Aventoft</t>
  </si>
  <si>
    <t xml:space="preserve">  Bosbüll</t>
  </si>
  <si>
    <t xml:space="preserve">  Braderup</t>
  </si>
  <si>
    <t xml:space="preserve">  Bramstedtlund</t>
  </si>
  <si>
    <t xml:space="preserve">  Dagebüll</t>
  </si>
  <si>
    <t xml:space="preserve">  Ellhöft</t>
  </si>
  <si>
    <t xml:space="preserve">  Emmelsbüll-Horsbüll</t>
  </si>
  <si>
    <t xml:space="preserve">  Enge-Sande</t>
  </si>
  <si>
    <t xml:space="preserve">  Friedrich-Wilhelm-Lübke-Koog</t>
  </si>
  <si>
    <t xml:space="preserve">  Galmsbüll</t>
  </si>
  <si>
    <t xml:space="preserve">  Holm</t>
  </si>
  <si>
    <t xml:space="preserve">  Humptrup</t>
  </si>
  <si>
    <t xml:space="preserve">  Karlum</t>
  </si>
  <si>
    <t xml:space="preserve">  Klanxbüll</t>
  </si>
  <si>
    <t xml:space="preserve">  Klixbüll</t>
  </si>
  <si>
    <t xml:space="preserve">  Ladelund</t>
  </si>
  <si>
    <t xml:space="preserve">  Leck</t>
  </si>
  <si>
    <t xml:space="preserve">  Lexgaard</t>
  </si>
  <si>
    <t xml:space="preserve">  Neukirchen</t>
  </si>
  <si>
    <t xml:space="preserve">  Niebüll, Stadt</t>
  </si>
  <si>
    <t xml:space="preserve">  Risum-Lindholm</t>
  </si>
  <si>
    <t xml:space="preserve">  Rodenäs</t>
  </si>
  <si>
    <t xml:space="preserve">  Sprakebüll</t>
  </si>
  <si>
    <t xml:space="preserve">  Stadum</t>
  </si>
  <si>
    <t xml:space="preserve">  Stedesand</t>
  </si>
  <si>
    <t xml:space="preserve">  Süderlügum</t>
  </si>
  <si>
    <t xml:space="preserve">  Tinningstedt</t>
  </si>
  <si>
    <t xml:space="preserve">  Uphusum</t>
  </si>
  <si>
    <t xml:space="preserve">  Westre</t>
  </si>
  <si>
    <t xml:space="preserve">  Ahrenviöl</t>
  </si>
  <si>
    <t xml:space="preserve">  Ahrenviölfeld</t>
  </si>
  <si>
    <t xml:space="preserve">  Behrendorf</t>
  </si>
  <si>
    <t xml:space="preserve">  Bondelum</t>
  </si>
  <si>
    <t xml:space="preserve">  Haselund</t>
  </si>
  <si>
    <t xml:space="preserve">  Löwenstedt</t>
  </si>
  <si>
    <t xml:space="preserve">  Norstedt</t>
  </si>
  <si>
    <t xml:space="preserve">  Oster-Ohrstedt</t>
  </si>
  <si>
    <t xml:space="preserve">  Schwesing</t>
  </si>
  <si>
    <t xml:space="preserve">  Sollwitt</t>
  </si>
  <si>
    <t xml:space="preserve">  Viöl</t>
  </si>
  <si>
    <t xml:space="preserve">  Wester-Ohrstedt</t>
  </si>
  <si>
    <t xml:space="preserve">  Beschendorf</t>
  </si>
  <si>
    <t xml:space="preserve">  Damlos</t>
  </si>
  <si>
    <t xml:space="preserve">  Kabelhorst</t>
  </si>
  <si>
    <t xml:space="preserve">  Lensahn</t>
  </si>
  <si>
    <t xml:space="preserve">  Manhagen</t>
  </si>
  <si>
    <t xml:space="preserve">  Riepsdorf</t>
  </si>
  <si>
    <t xml:space="preserve">  Göhl</t>
  </si>
  <si>
    <t xml:space="preserve">  Gremersdorf</t>
  </si>
  <si>
    <t xml:space="preserve">  Großenbrode</t>
  </si>
  <si>
    <t xml:space="preserve">  Heringsdorf</t>
  </si>
  <si>
    <t xml:space="preserve">  Wangels</t>
  </si>
  <si>
    <t xml:space="preserve">  Altenkrempe</t>
  </si>
  <si>
    <t xml:space="preserve">  Kasseedorf</t>
  </si>
  <si>
    <t xml:space="preserve">  Schashagen</t>
  </si>
  <si>
    <t xml:space="preserve">  Schönwalde am Bungsberg</t>
  </si>
  <si>
    <t xml:space="preserve">  Sierksdorf</t>
  </si>
  <si>
    <t xml:space="preserve">  Klein Nordende</t>
  </si>
  <si>
    <t xml:space="preserve">  Klein Offenseth-Sparrieshoop</t>
  </si>
  <si>
    <t xml:space="preserve">  Kölln-Reisiek</t>
  </si>
  <si>
    <t xml:space="preserve">  Raa-Besenbek</t>
  </si>
  <si>
    <t xml:space="preserve">  Seester</t>
  </si>
  <si>
    <t xml:space="preserve">  Seestermühe</t>
  </si>
  <si>
    <t xml:space="preserve">  Seeth-Ekholt</t>
  </si>
  <si>
    <t xml:space="preserve">  Haselau</t>
  </si>
  <si>
    <t xml:space="preserve">  Haseldorf</t>
  </si>
  <si>
    <t xml:space="preserve">  Hetlingen</t>
  </si>
  <si>
    <t xml:space="preserve">  Bokel</t>
  </si>
  <si>
    <t xml:space="preserve">  Brande-Hörnerkirchen</t>
  </si>
  <si>
    <t xml:space="preserve">  Osterhorn</t>
  </si>
  <si>
    <t xml:space="preserve">  Westerhorn</t>
  </si>
  <si>
    <t xml:space="preserve">  Appen</t>
  </si>
  <si>
    <t xml:space="preserve">  Groß Nordende</t>
  </si>
  <si>
    <t xml:space="preserve">  Heidgraben</t>
  </si>
  <si>
    <t xml:space="preserve">  Heist</t>
  </si>
  <si>
    <t xml:space="preserve">  Moorrege</t>
  </si>
  <si>
    <t xml:space="preserve">  Neuendeich</t>
  </si>
  <si>
    <t xml:space="preserve">  Bönningstedt</t>
  </si>
  <si>
    <t xml:space="preserve">  Borstel-Hohenraden</t>
  </si>
  <si>
    <t xml:space="preserve">  Ellerbek</t>
  </si>
  <si>
    <t xml:space="preserve">  Hasloh</t>
  </si>
  <si>
    <t xml:space="preserve">  Kummerfeld</t>
  </si>
  <si>
    <t xml:space="preserve">  Prisdorf</t>
  </si>
  <si>
    <t xml:space="preserve">  Tangstedt</t>
  </si>
  <si>
    <t xml:space="preserve">  Bevern</t>
  </si>
  <si>
    <t xml:space="preserve">  Bilsen</t>
  </si>
  <si>
    <t xml:space="preserve">  Bokholt-Hanredder</t>
  </si>
  <si>
    <t xml:space="preserve">  Bullenkuhlen</t>
  </si>
  <si>
    <t xml:space="preserve">  Ellerhoop</t>
  </si>
  <si>
    <t xml:space="preserve">  Groß Offenseth-Aspern</t>
  </si>
  <si>
    <t xml:space="preserve">  Heede</t>
  </si>
  <si>
    <t xml:space="preserve">  Hemdingen</t>
  </si>
  <si>
    <t xml:space="preserve">  Langeln</t>
  </si>
  <si>
    <t xml:space="preserve">  Lutzhorn</t>
  </si>
  <si>
    <t xml:space="preserve">  Belau</t>
  </si>
  <si>
    <t xml:space="preserve">  Großharrie</t>
  </si>
  <si>
    <t xml:space="preserve">  Rendswühren</t>
  </si>
  <si>
    <t xml:space="preserve">  Ruhwinkel</t>
  </si>
  <si>
    <t xml:space="preserve">  Schillsdorf</t>
  </si>
  <si>
    <t xml:space="preserve">  Stolpe</t>
  </si>
  <si>
    <t xml:space="preserve">  Tasdorf</t>
  </si>
  <si>
    <t xml:space="preserve">  Wankendorf</t>
  </si>
  <si>
    <t xml:space="preserve">  Ascheberg (Holstein)</t>
  </si>
  <si>
    <t xml:space="preserve">  Bösdorf</t>
  </si>
  <si>
    <t xml:space="preserve">  Dersau</t>
  </si>
  <si>
    <t xml:space="preserve">  Dörnick</t>
  </si>
  <si>
    <t xml:space="preserve">  Grebin</t>
  </si>
  <si>
    <t xml:space="preserve">  Kalübbe</t>
  </si>
  <si>
    <t xml:space="preserve">  Lebrade</t>
  </si>
  <si>
    <t xml:space="preserve">  Nehmten</t>
  </si>
  <si>
    <t xml:space="preserve">  Rantzau</t>
  </si>
  <si>
    <t xml:space="preserve">  Rathjensdorf</t>
  </si>
  <si>
    <t xml:space="preserve">  Wittmoldt</t>
  </si>
  <si>
    <t xml:space="preserve">  Behrensdorf (Ostsee)</t>
  </si>
  <si>
    <t xml:space="preserve">  Blekendorf</t>
  </si>
  <si>
    <t xml:space="preserve">  Dannau</t>
  </si>
  <si>
    <t xml:space="preserve">  Giekau</t>
  </si>
  <si>
    <t xml:space="preserve">  Helmstorf</t>
  </si>
  <si>
    <t xml:space="preserve">  Högsdorf</t>
  </si>
  <si>
    <t xml:space="preserve">  Hohenfelde</t>
  </si>
  <si>
    <t xml:space="preserve">  Hohwacht (Ostsee)</t>
  </si>
  <si>
    <t xml:space="preserve">  Kirchnüchel</t>
  </si>
  <si>
    <t xml:space="preserve">  Klamp</t>
  </si>
  <si>
    <t xml:space="preserve">  Kletkamp</t>
  </si>
  <si>
    <t xml:space="preserve">  Lütjenburg, Stadt</t>
  </si>
  <si>
    <t xml:space="preserve">  Panker</t>
  </si>
  <si>
    <t xml:space="preserve">  Schwartbuck</t>
  </si>
  <si>
    <t xml:space="preserve">  Tröndel</t>
  </si>
  <si>
    <t xml:space="preserve">  Barmissen</t>
  </si>
  <si>
    <t xml:space="preserve">  Boksee</t>
  </si>
  <si>
    <t xml:space="preserve">  Bothkamp</t>
  </si>
  <si>
    <t xml:space="preserve">  Großbarkau</t>
  </si>
  <si>
    <t xml:space="preserve">  Honigsee</t>
  </si>
  <si>
    <t xml:space="preserve">  Kirchbarkau</t>
  </si>
  <si>
    <t xml:space="preserve">  Klein Barkau</t>
  </si>
  <si>
    <t xml:space="preserve">  Kühren</t>
  </si>
  <si>
    <t xml:space="preserve">  Lehmkuhlen</t>
  </si>
  <si>
    <t xml:space="preserve">  Löptin</t>
  </si>
  <si>
    <t xml:space="preserve">  Nettelsee</t>
  </si>
  <si>
    <t xml:space="preserve">  Pohnsdorf</t>
  </si>
  <si>
    <t xml:space="preserve">  Postfeld</t>
  </si>
  <si>
    <t xml:space="preserve">  Rastorf</t>
  </si>
  <si>
    <t xml:space="preserve">  Schellhorn</t>
  </si>
  <si>
    <t xml:space="preserve">  Wahlstorf</t>
  </si>
  <si>
    <t xml:space="preserve">  Warnau</t>
  </si>
  <si>
    <t xml:space="preserve">  Barsbek</t>
  </si>
  <si>
    <t xml:space="preserve">  Bendfeld</t>
  </si>
  <si>
    <t xml:space="preserve">  Brodersdorf</t>
  </si>
  <si>
    <t xml:space="preserve">  Fahren</t>
  </si>
  <si>
    <t xml:space="preserve">  Fiefbergen</t>
  </si>
  <si>
    <t xml:space="preserve">  Höhndorf</t>
  </si>
  <si>
    <t xml:space="preserve">  Köhn</t>
  </si>
  <si>
    <t xml:space="preserve">  Krokau</t>
  </si>
  <si>
    <t xml:space="preserve">  Krummbek</t>
  </si>
  <si>
    <t xml:space="preserve">  Laboe</t>
  </si>
  <si>
    <t xml:space="preserve">  Lutterbek</t>
  </si>
  <si>
    <t xml:space="preserve">  Passade</t>
  </si>
  <si>
    <t xml:space="preserve">  Prasdorf</t>
  </si>
  <si>
    <t xml:space="preserve">  Probsteierhagen</t>
  </si>
  <si>
    <t xml:space="preserve">  Schönberg (Holstein)</t>
  </si>
  <si>
    <t xml:space="preserve">  Stakendorf</t>
  </si>
  <si>
    <t xml:space="preserve">  Stein</t>
  </si>
  <si>
    <t xml:space="preserve">  Stoltenberg</t>
  </si>
  <si>
    <t xml:space="preserve">  Wendtorf</t>
  </si>
  <si>
    <t xml:space="preserve">  Heikendorf</t>
  </si>
  <si>
    <t xml:space="preserve">  Mönkeberg</t>
  </si>
  <si>
    <t xml:space="preserve">  Schönkirchen</t>
  </si>
  <si>
    <t xml:space="preserve">  Dobersdorf</t>
  </si>
  <si>
    <t xml:space="preserve">  Fargau-Pratjau</t>
  </si>
  <si>
    <t xml:space="preserve">  Lammershagen</t>
  </si>
  <si>
    <t xml:space="preserve">  Martensrade</t>
  </si>
  <si>
    <t xml:space="preserve">  Mucheln</t>
  </si>
  <si>
    <t xml:space="preserve">  Schlesen</t>
  </si>
  <si>
    <t xml:space="preserve">  Selent</t>
  </si>
  <si>
    <t xml:space="preserve">  Achterwehr</t>
  </si>
  <si>
    <t xml:space="preserve">  Bredenbek</t>
  </si>
  <si>
    <t xml:space="preserve">  Felde</t>
  </si>
  <si>
    <t xml:space="preserve">  Krummwisch</t>
  </si>
  <si>
    <t xml:space="preserve">  Melsdorf</t>
  </si>
  <si>
    <t xml:space="preserve">  Ottendorf</t>
  </si>
  <si>
    <t xml:space="preserve">  Quarnbek</t>
  </si>
  <si>
    <t xml:space="preserve">  Westensee</t>
  </si>
  <si>
    <t xml:space="preserve">  Arpsdorf</t>
  </si>
  <si>
    <t xml:space="preserve">  Aukrug</t>
  </si>
  <si>
    <t xml:space="preserve">  Ehndorf</t>
  </si>
  <si>
    <t xml:space="preserve">  Padenstedt</t>
  </si>
  <si>
    <t xml:space="preserve">  Bissee</t>
  </si>
  <si>
    <t xml:space="preserve">  Bordesholm</t>
  </si>
  <si>
    <t xml:space="preserve">  Brügge</t>
  </si>
  <si>
    <t xml:space="preserve">  Grevenkrug</t>
  </si>
  <si>
    <t xml:space="preserve">  Groß Buchwald</t>
  </si>
  <si>
    <t xml:space="preserve">  Hoffeld</t>
  </si>
  <si>
    <t xml:space="preserve">  Loop</t>
  </si>
  <si>
    <t xml:space="preserve">  Mühbrook</t>
  </si>
  <si>
    <t xml:space="preserve">  Negenharrie</t>
  </si>
  <si>
    <t xml:space="preserve">  Reesdorf</t>
  </si>
  <si>
    <t xml:space="preserve">  Schmalstede</t>
  </si>
  <si>
    <t xml:space="preserve">  Schönbek</t>
  </si>
  <si>
    <t xml:space="preserve">  Sören</t>
  </si>
  <si>
    <t xml:space="preserve">  Wattenbek</t>
  </si>
  <si>
    <t xml:space="preserve">  Dänischenhagen</t>
  </si>
  <si>
    <t xml:space="preserve">  Noer</t>
  </si>
  <si>
    <t xml:space="preserve">  Schwedeneck</t>
  </si>
  <si>
    <t xml:space="preserve">  Strande</t>
  </si>
  <si>
    <t xml:space="preserve">  Felm</t>
  </si>
  <si>
    <t xml:space="preserve">  Gettorf</t>
  </si>
  <si>
    <t xml:space="preserve">  Lindau</t>
  </si>
  <si>
    <t xml:space="preserve">  Neudorf-Bornstein</t>
  </si>
  <si>
    <t xml:space="preserve">  Neuwittenbek</t>
  </si>
  <si>
    <t xml:space="preserve">  Osdorf</t>
  </si>
  <si>
    <t xml:space="preserve">  Schinkel</t>
  </si>
  <si>
    <t xml:space="preserve">  Tüttendorf</t>
  </si>
  <si>
    <t xml:space="preserve">  Bovenau</t>
  </si>
  <si>
    <t xml:space="preserve">  Haßmoor</t>
  </si>
  <si>
    <t xml:space="preserve">  Ostenfeld (Rendsburg)</t>
  </si>
  <si>
    <t xml:space="preserve">  Osterrönfeld</t>
  </si>
  <si>
    <t xml:space="preserve">  Rade b. Rendsburg</t>
  </si>
  <si>
    <t xml:space="preserve">  Schacht-Audorf</t>
  </si>
  <si>
    <t xml:space="preserve">  Schülldorf</t>
  </si>
  <si>
    <t xml:space="preserve">  Böhnhusen</t>
  </si>
  <si>
    <t xml:space="preserve">  Flintbek</t>
  </si>
  <si>
    <t xml:space="preserve">  Schönhorst</t>
  </si>
  <si>
    <t xml:space="preserve">  Techelsdorf</t>
  </si>
  <si>
    <t xml:space="preserve">  Alt Duvenstedt</t>
  </si>
  <si>
    <t xml:space="preserve">  Fockbek</t>
  </si>
  <si>
    <t xml:space="preserve">  Nübbel</t>
  </si>
  <si>
    <t xml:space="preserve">  Rickert</t>
  </si>
  <si>
    <t xml:space="preserve">  Beldorf</t>
  </si>
  <si>
    <t xml:space="preserve">  Bendorf</t>
  </si>
  <si>
    <t xml:space="preserve">  Bornholt</t>
  </si>
  <si>
    <t xml:space="preserve">  Gokels</t>
  </si>
  <si>
    <t xml:space="preserve">  Hanerau-Hademarschen</t>
  </si>
  <si>
    <t xml:space="preserve">  Lütjenwestedt</t>
  </si>
  <si>
    <t xml:space="preserve">  Oldenbüttel</t>
  </si>
  <si>
    <t xml:space="preserve">  Seefeld</t>
  </si>
  <si>
    <t xml:space="preserve">  Steenfeld</t>
  </si>
  <si>
    <t xml:space="preserve">  Tackesdorf</t>
  </si>
  <si>
    <t xml:space="preserve">  Thaden</t>
  </si>
  <si>
    <t xml:space="preserve">  Beringstedt</t>
  </si>
  <si>
    <t xml:space="preserve">  Grauel</t>
  </si>
  <si>
    <t xml:space="preserve">  Heinkenborstel</t>
  </si>
  <si>
    <t xml:space="preserve">  Jahrsdorf</t>
  </si>
  <si>
    <t xml:space="preserve">  Meezen</t>
  </si>
  <si>
    <t xml:space="preserve">  Mörel</t>
  </si>
  <si>
    <t xml:space="preserve">  Nienborstel</t>
  </si>
  <si>
    <t xml:space="preserve">  Osterstedt</t>
  </si>
  <si>
    <t xml:space="preserve">  Rade b. Hohenwestedt</t>
  </si>
  <si>
    <t xml:space="preserve">  Remmels</t>
  </si>
  <si>
    <t xml:space="preserve">  Tappendorf</t>
  </si>
  <si>
    <t xml:space="preserve">  Todenbüttel</t>
  </si>
  <si>
    <t xml:space="preserve">  Wapelfeld</t>
  </si>
  <si>
    <t xml:space="preserve">  Bargstall</t>
  </si>
  <si>
    <t xml:space="preserve">  Breiholz</t>
  </si>
  <si>
    <t xml:space="preserve">  Christiansholm</t>
  </si>
  <si>
    <t xml:space="preserve">  Elsdorf-Westermühlen</t>
  </si>
  <si>
    <t xml:space="preserve">  Friedrichsgraben</t>
  </si>
  <si>
    <t xml:space="preserve">  Friedrichsholm</t>
  </si>
  <si>
    <t xml:space="preserve">  Hamdorf</t>
  </si>
  <si>
    <t xml:space="preserve">  Hohn</t>
  </si>
  <si>
    <t xml:space="preserve">  Königshügel</t>
  </si>
  <si>
    <t xml:space="preserve">  Lohe-Föhrden</t>
  </si>
  <si>
    <t xml:space="preserve">  Prinzenmoor</t>
  </si>
  <si>
    <t xml:space="preserve">  Sophienhamm</t>
  </si>
  <si>
    <t xml:space="preserve">  Ahlefeld-Bistensee</t>
  </si>
  <si>
    <t xml:space="preserve">  Ascheffel</t>
  </si>
  <si>
    <t xml:space="preserve">  Borgstedt</t>
  </si>
  <si>
    <t xml:space="preserve">  Brekendorf</t>
  </si>
  <si>
    <t xml:space="preserve">  Bünsdorf</t>
  </si>
  <si>
    <t xml:space="preserve">  Damendorf</t>
  </si>
  <si>
    <t xml:space="preserve">  Groß Wittensee</t>
  </si>
  <si>
    <t xml:space="preserve">  Haby</t>
  </si>
  <si>
    <t xml:space="preserve">  Holtsee</t>
  </si>
  <si>
    <t xml:space="preserve">  Holzbunge</t>
  </si>
  <si>
    <t xml:space="preserve">  Hütten</t>
  </si>
  <si>
    <t xml:space="preserve">  Klein Wittensee</t>
  </si>
  <si>
    <t xml:space="preserve">  Neu Duvenstedt</t>
  </si>
  <si>
    <t xml:space="preserve">  Osterby</t>
  </si>
  <si>
    <t xml:space="preserve">  Owschlag</t>
  </si>
  <si>
    <t xml:space="preserve">  Sehestedt</t>
  </si>
  <si>
    <t xml:space="preserve">  Brinjahe</t>
  </si>
  <si>
    <t xml:space="preserve">  Embühren</t>
  </si>
  <si>
    <t xml:space="preserve">  Haale</t>
  </si>
  <si>
    <t xml:space="preserve">  Hamweddel</t>
  </si>
  <si>
    <t xml:space="preserve">  Hörsten</t>
  </si>
  <si>
    <t xml:space="preserve">  Jevenstedt</t>
  </si>
  <si>
    <t xml:space="preserve">  Luhnstedt</t>
  </si>
  <si>
    <t xml:space="preserve">  Schülp b. Rendsburg</t>
  </si>
  <si>
    <t xml:space="preserve">  Stafstedt</t>
  </si>
  <si>
    <t xml:space="preserve">  Westerrönfeld</t>
  </si>
  <si>
    <t xml:space="preserve">  Blumenthal</t>
  </si>
  <si>
    <t xml:space="preserve">  Mielkendorf</t>
  </si>
  <si>
    <t xml:space="preserve">  Molfsee</t>
  </si>
  <si>
    <t xml:space="preserve">  Rodenbek</t>
  </si>
  <si>
    <t xml:space="preserve">  Rumohr</t>
  </si>
  <si>
    <t xml:space="preserve">  Schierensee</t>
  </si>
  <si>
    <t xml:space="preserve">  Bargstedt</t>
  </si>
  <si>
    <t xml:space="preserve">  Borgdorf-Seedorf</t>
  </si>
  <si>
    <t xml:space="preserve">  Brammer</t>
  </si>
  <si>
    <t xml:space="preserve">  Dätgen</t>
  </si>
  <si>
    <t xml:space="preserve">  Eisendorf</t>
  </si>
  <si>
    <t xml:space="preserve">  Ellerdorf</t>
  </si>
  <si>
    <t xml:space="preserve">  Emkendorf</t>
  </si>
  <si>
    <t xml:space="preserve">  Gnutz</t>
  </si>
  <si>
    <t xml:space="preserve">  Groß Vollstedt</t>
  </si>
  <si>
    <t xml:space="preserve">  Krogaspe</t>
  </si>
  <si>
    <t xml:space="preserve">  Langwedel</t>
  </si>
  <si>
    <t xml:space="preserve">  Nortorf, Stadt</t>
  </si>
  <si>
    <t xml:space="preserve">  Oldenhütten</t>
  </si>
  <si>
    <t xml:space="preserve">  Schülp b. Nortorf</t>
  </si>
  <si>
    <t xml:space="preserve">  Timmaspe</t>
  </si>
  <si>
    <t xml:space="preserve">  Warder</t>
  </si>
  <si>
    <t xml:space="preserve">  Altenhof</t>
  </si>
  <si>
    <t xml:space="preserve">  Barkelsby</t>
  </si>
  <si>
    <t xml:space="preserve">  Brodersby</t>
  </si>
  <si>
    <t xml:space="preserve">  Damp</t>
  </si>
  <si>
    <t xml:space="preserve">  Dörphof</t>
  </si>
  <si>
    <t xml:space="preserve">  Fleckeby</t>
  </si>
  <si>
    <t xml:space="preserve">  Gammelby</t>
  </si>
  <si>
    <t xml:space="preserve">  Goosefeld</t>
  </si>
  <si>
    <t xml:space="preserve">  Güby</t>
  </si>
  <si>
    <t xml:space="preserve">  Holzdorf</t>
  </si>
  <si>
    <t xml:space="preserve">  Hummelfeld</t>
  </si>
  <si>
    <t xml:space="preserve">  Karby</t>
  </si>
  <si>
    <t xml:space="preserve">  Kosel</t>
  </si>
  <si>
    <t xml:space="preserve">  Loose</t>
  </si>
  <si>
    <t xml:space="preserve">  Rieseby</t>
  </si>
  <si>
    <t xml:space="preserve">  Thumby</t>
  </si>
  <si>
    <t xml:space="preserve">  Waabs</t>
  </si>
  <si>
    <t xml:space="preserve">  Windeby</t>
  </si>
  <si>
    <t xml:space="preserve">  Winnemark</t>
  </si>
  <si>
    <t xml:space="preserve">  Bollingstedt</t>
  </si>
  <si>
    <t xml:space="preserve">  Ellingstedt</t>
  </si>
  <si>
    <t xml:space="preserve">  Hüsby</t>
  </si>
  <si>
    <t xml:space="preserve">  Jübek</t>
  </si>
  <si>
    <t xml:space="preserve">  Lürschau</t>
  </si>
  <si>
    <t xml:space="preserve">  Schuby</t>
  </si>
  <si>
    <t xml:space="preserve">  Silberstedt</t>
  </si>
  <si>
    <t xml:space="preserve">  Treia</t>
  </si>
  <si>
    <t xml:space="preserve">  Eggebek</t>
  </si>
  <si>
    <t xml:space="preserve">  Janneby</t>
  </si>
  <si>
    <t xml:space="preserve">  Jerrishoe</t>
  </si>
  <si>
    <t xml:space="preserve">  Jörl</t>
  </si>
  <si>
    <t xml:space="preserve">  Langstedt</t>
  </si>
  <si>
    <t xml:space="preserve">  Sollerup</t>
  </si>
  <si>
    <t xml:space="preserve">  Süderhackstedt</t>
  </si>
  <si>
    <t xml:space="preserve">  Wanderup</t>
  </si>
  <si>
    <t xml:space="preserve">  Ahneby</t>
  </si>
  <si>
    <t xml:space="preserve">  Esgrus</t>
  </si>
  <si>
    <t xml:space="preserve">  Gelting</t>
  </si>
  <si>
    <t xml:space="preserve">  Hasselberg</t>
  </si>
  <si>
    <t xml:space="preserve">  Kronsgaard</t>
  </si>
  <si>
    <t xml:space="preserve">  Maasholm</t>
  </si>
  <si>
    <t xml:space="preserve">  Nieby</t>
  </si>
  <si>
    <t xml:space="preserve">  Niesgrau</t>
  </si>
  <si>
    <t xml:space="preserve">  Pommerby</t>
  </si>
  <si>
    <t xml:space="preserve">  Quern</t>
  </si>
  <si>
    <t xml:space="preserve">  Rabel</t>
  </si>
  <si>
    <t xml:space="preserve">  Rabenholz</t>
  </si>
  <si>
    <t xml:space="preserve">  Stangheck</t>
  </si>
  <si>
    <t xml:space="preserve">  Steinberg</t>
  </si>
  <si>
    <t xml:space="preserve">  Steinbergkirche</t>
  </si>
  <si>
    <t xml:space="preserve">  Sterup</t>
  </si>
  <si>
    <t xml:space="preserve">  Stoltebüll</t>
  </si>
  <si>
    <t xml:space="preserve">  Borgwedel</t>
  </si>
  <si>
    <t xml:space="preserve">  Busdorf</t>
  </si>
  <si>
    <t xml:space="preserve">  Dannewerk</t>
  </si>
  <si>
    <t xml:space="preserve">  Fahrdorf</t>
  </si>
  <si>
    <t xml:space="preserve">  Geltorf</t>
  </si>
  <si>
    <t xml:space="preserve">  Jagel</t>
  </si>
  <si>
    <t xml:space="preserve">  Lottorf</t>
  </si>
  <si>
    <t xml:space="preserve">  Selk</t>
  </si>
  <si>
    <t xml:space="preserve">  Ausacker</t>
  </si>
  <si>
    <t xml:space="preserve">  Freienwill</t>
  </si>
  <si>
    <t xml:space="preserve">  Großsolt</t>
  </si>
  <si>
    <t xml:space="preserve">  Hürup</t>
  </si>
  <si>
    <t xml:space="preserve">  Husby</t>
  </si>
  <si>
    <t xml:space="preserve">  Maasbüll</t>
  </si>
  <si>
    <t xml:space="preserve">  Tastrup</t>
  </si>
  <si>
    <t xml:space="preserve">  Arnis, Stadt</t>
  </si>
  <si>
    <t xml:space="preserve">  Grödersby</t>
  </si>
  <si>
    <t xml:space="preserve">  Oersberg</t>
  </si>
  <si>
    <t xml:space="preserve">  Rabenkirchen-Faulück</t>
  </si>
  <si>
    <t xml:space="preserve">  Alt Bennebek</t>
  </si>
  <si>
    <t xml:space="preserve">  Bergenhusen</t>
  </si>
  <si>
    <t xml:space="preserve">  Börm</t>
  </si>
  <si>
    <t xml:space="preserve">  Dörpstedt</t>
  </si>
  <si>
    <t xml:space="preserve">  Erfde</t>
  </si>
  <si>
    <t xml:space="preserve">  Groß Rheide</t>
  </si>
  <si>
    <t xml:space="preserve">  Klein Bennebek</t>
  </si>
  <si>
    <t xml:space="preserve">  Klein Rheide</t>
  </si>
  <si>
    <t xml:space="preserve">  Kropp</t>
  </si>
  <si>
    <t xml:space="preserve">  Meggerdorf</t>
  </si>
  <si>
    <t xml:space="preserve">  Norderstapel</t>
  </si>
  <si>
    <t xml:space="preserve">  Süderstapel</t>
  </si>
  <si>
    <t xml:space="preserve">  Tetenhusen</t>
  </si>
  <si>
    <t xml:space="preserve">  Tielen</t>
  </si>
  <si>
    <t xml:space="preserve">  Wohlde</t>
  </si>
  <si>
    <t xml:space="preserve">  Dollerup</t>
  </si>
  <si>
    <t xml:space="preserve">  Grundhof</t>
  </si>
  <si>
    <t xml:space="preserve">  Langballig</t>
  </si>
  <si>
    <t xml:space="preserve">  Munkbrarup</t>
  </si>
  <si>
    <t xml:space="preserve">  Ringsberg</t>
  </si>
  <si>
    <t xml:space="preserve">  Wees</t>
  </si>
  <si>
    <t xml:space="preserve">  Westerholz</t>
  </si>
  <si>
    <t xml:space="preserve">  Havetoftloit</t>
  </si>
  <si>
    <t xml:space="preserve">  Rüde</t>
  </si>
  <si>
    <t xml:space="preserve">  Satrup</t>
  </si>
  <si>
    <t xml:space="preserve">  Schnarup-Thumby</t>
  </si>
  <si>
    <t xml:space="preserve">  Sörup</t>
  </si>
  <si>
    <t xml:space="preserve">  Oeversee</t>
  </si>
  <si>
    <t xml:space="preserve">  Sieverstedt</t>
  </si>
  <si>
    <t xml:space="preserve">  Tarp</t>
  </si>
  <si>
    <t xml:space="preserve">  Böxlund</t>
  </si>
  <si>
    <t xml:space="preserve">  Großenwiehe</t>
  </si>
  <si>
    <t xml:space="preserve">  Holt</t>
  </si>
  <si>
    <t xml:space="preserve">  Hörup</t>
  </si>
  <si>
    <t xml:space="preserve">  Jardelund</t>
  </si>
  <si>
    <t xml:space="preserve">  Lindewitt</t>
  </si>
  <si>
    <t xml:space="preserve">  Medelby</t>
  </si>
  <si>
    <t xml:space="preserve">  Meyn</t>
  </si>
  <si>
    <t xml:space="preserve">  Nordhackstedt</t>
  </si>
  <si>
    <t xml:space="preserve">  Schafflund</t>
  </si>
  <si>
    <t xml:space="preserve">  Wallsbüll</t>
  </si>
  <si>
    <t xml:space="preserve">  Weesby</t>
  </si>
  <si>
    <t xml:space="preserve">  Böklund</t>
  </si>
  <si>
    <t xml:space="preserve">  Goltoft</t>
  </si>
  <si>
    <t xml:space="preserve">  Havetoft</t>
  </si>
  <si>
    <t xml:space="preserve">  Idstedt</t>
  </si>
  <si>
    <t xml:space="preserve">  Klappholz</t>
  </si>
  <si>
    <t xml:space="preserve">  Neuberend</t>
  </si>
  <si>
    <t xml:space="preserve">  Nübel</t>
  </si>
  <si>
    <t xml:space="preserve">  Schaalby</t>
  </si>
  <si>
    <t xml:space="preserve">  Stolk</t>
  </si>
  <si>
    <t xml:space="preserve">  Struxdorf</t>
  </si>
  <si>
    <t xml:space="preserve">  Süderfahrenstedt</t>
  </si>
  <si>
    <t xml:space="preserve">  Taarstedt</t>
  </si>
  <si>
    <t xml:space="preserve">  Tolk</t>
  </si>
  <si>
    <t xml:space="preserve">  Twedt</t>
  </si>
  <si>
    <t xml:space="preserve">  Ülsby</t>
  </si>
  <si>
    <t xml:space="preserve">  Böel</t>
  </si>
  <si>
    <t xml:space="preserve">  Boren</t>
  </si>
  <si>
    <t xml:space="preserve">  Brebel</t>
  </si>
  <si>
    <t xml:space="preserve">  Dollrottfeld</t>
  </si>
  <si>
    <t xml:space="preserve">  Ekenis</t>
  </si>
  <si>
    <t xml:space="preserve">  Kiesby</t>
  </si>
  <si>
    <t xml:space="preserve">  Loit</t>
  </si>
  <si>
    <t xml:space="preserve">  Mohrkirch</t>
  </si>
  <si>
    <t xml:space="preserve">  Norderbrarup</t>
  </si>
  <si>
    <t xml:space="preserve">  Nottfeld</t>
  </si>
  <si>
    <t xml:space="preserve">  Rügge</t>
  </si>
  <si>
    <t xml:space="preserve">  Saustrup</t>
  </si>
  <si>
    <t xml:space="preserve">  Scheggerott</t>
  </si>
  <si>
    <t xml:space="preserve">  Steinfeld</t>
  </si>
  <si>
    <t xml:space="preserve">  Süderbrarup</t>
  </si>
  <si>
    <t xml:space="preserve">  Ulsnis</t>
  </si>
  <si>
    <t xml:space="preserve">  Wagersrott</t>
  </si>
  <si>
    <t xml:space="preserve">  Armstedt</t>
  </si>
  <si>
    <t xml:space="preserve">  Bimöhlen</t>
  </si>
  <si>
    <t xml:space="preserve">  Borstel</t>
  </si>
  <si>
    <t xml:space="preserve">  Föhrden-Barl</t>
  </si>
  <si>
    <t xml:space="preserve">  Fuhlendorf</t>
  </si>
  <si>
    <t xml:space="preserve">  Großenaspe</t>
  </si>
  <si>
    <t xml:space="preserve">  Hagen</t>
  </si>
  <si>
    <t xml:space="preserve">  Hardebek</t>
  </si>
  <si>
    <t xml:space="preserve">  Hasenkrug</t>
  </si>
  <si>
    <t xml:space="preserve">  Heidmoor</t>
  </si>
  <si>
    <t xml:space="preserve">  Hitzhusen</t>
  </si>
  <si>
    <t xml:space="preserve">  Mönkloh</t>
  </si>
  <si>
    <t xml:space="preserve">  Weddelbrook</t>
  </si>
  <si>
    <t xml:space="preserve">  Wiemersdorf</t>
  </si>
  <si>
    <t xml:space="preserve">  Boostedt</t>
  </si>
  <si>
    <t xml:space="preserve">  Daldorf</t>
  </si>
  <si>
    <t xml:space="preserve">  Groß Kummerfeld</t>
  </si>
  <si>
    <t xml:space="preserve">  Heidmühlen</t>
  </si>
  <si>
    <t xml:space="preserve">  Latendorf</t>
  </si>
  <si>
    <t xml:space="preserve">  Rickling</t>
  </si>
  <si>
    <t xml:space="preserve">  Bornhöved</t>
  </si>
  <si>
    <t xml:space="preserve">  Damsdorf</t>
  </si>
  <si>
    <t xml:space="preserve">  Gönnebek</t>
  </si>
  <si>
    <t xml:space="preserve">  Schmalensee</t>
  </si>
  <si>
    <t xml:space="preserve">  Stocksee</t>
  </si>
  <si>
    <t xml:space="preserve">  Tarbek</t>
  </si>
  <si>
    <t xml:space="preserve">  Tensfeld</t>
  </si>
  <si>
    <t xml:space="preserve">  Trappenkamp</t>
  </si>
  <si>
    <t xml:space="preserve">  Itzstedt</t>
  </si>
  <si>
    <t xml:space="preserve">  Kayhude</t>
  </si>
  <si>
    <t xml:space="preserve">  Nahe</t>
  </si>
  <si>
    <t xml:space="preserve">  Oering</t>
  </si>
  <si>
    <t xml:space="preserve">  Seth</t>
  </si>
  <si>
    <t xml:space="preserve">  Sülfeld</t>
  </si>
  <si>
    <t xml:space="preserve">  Alveslohe</t>
  </si>
  <si>
    <t xml:space="preserve">  Hartenholm</t>
  </si>
  <si>
    <t xml:space="preserve">  Hasenmoor</t>
  </si>
  <si>
    <t xml:space="preserve">  Lentföhrden</t>
  </si>
  <si>
    <t xml:space="preserve">  Nützen</t>
  </si>
  <si>
    <t xml:space="preserve">  Schmalfeld</t>
  </si>
  <si>
    <t xml:space="preserve">  Hüttblek</t>
  </si>
  <si>
    <t xml:space="preserve">  Kattendorf</t>
  </si>
  <si>
    <t xml:space="preserve">  Kisdorf</t>
  </si>
  <si>
    <t xml:space="preserve">  Oersdorf</t>
  </si>
  <si>
    <t xml:space="preserve">  Sievershütten</t>
  </si>
  <si>
    <t xml:space="preserve">  Struvenhütten</t>
  </si>
  <si>
    <t xml:space="preserve">  Stuvenborn</t>
  </si>
  <si>
    <t xml:space="preserve">  Wakendorf II</t>
  </si>
  <si>
    <t xml:space="preserve">  Winsen</t>
  </si>
  <si>
    <t xml:space="preserve">  Bark</t>
  </si>
  <si>
    <t xml:space="preserve">  Bebensee</t>
  </si>
  <si>
    <t xml:space="preserve">  Fredesdorf</t>
  </si>
  <si>
    <t xml:space="preserve">  Groß Niendorf</t>
  </si>
  <si>
    <t xml:space="preserve">  Högersdorf</t>
  </si>
  <si>
    <t xml:space="preserve">  Kükels</t>
  </si>
  <si>
    <t xml:space="preserve">  Leezen</t>
  </si>
  <si>
    <t xml:space="preserve">  Mözen</t>
  </si>
  <si>
    <t xml:space="preserve">  Neversdorf</t>
  </si>
  <si>
    <t xml:space="preserve">  Schwissel</t>
  </si>
  <si>
    <t xml:space="preserve">  Todesfelde</t>
  </si>
  <si>
    <t xml:space="preserve">  Wittenborn</t>
  </si>
  <si>
    <t xml:space="preserve">  Bahrenhof</t>
  </si>
  <si>
    <t xml:space="preserve">  Blunk</t>
  </si>
  <si>
    <t xml:space="preserve">  Bühnsdorf</t>
  </si>
  <si>
    <t xml:space="preserve">  Dreggers</t>
  </si>
  <si>
    <t xml:space="preserve">  Fahrenkrug</t>
  </si>
  <si>
    <t xml:space="preserve">  Geschendorf</t>
  </si>
  <si>
    <t xml:space="preserve">  Glasau</t>
  </si>
  <si>
    <t xml:space="preserve">  Groß Rönnau</t>
  </si>
  <si>
    <t xml:space="preserve">  Klein Gladebrügge</t>
  </si>
  <si>
    <t xml:space="preserve">  Klein Rönnau</t>
  </si>
  <si>
    <t xml:space="preserve">  Krems II</t>
  </si>
  <si>
    <t xml:space="preserve">  Negernbötel</t>
  </si>
  <si>
    <t xml:space="preserve">  Nehms</t>
  </si>
  <si>
    <t xml:space="preserve">  Neuengörs</t>
  </si>
  <si>
    <t xml:space="preserve">  Pronstorf</t>
  </si>
  <si>
    <t xml:space="preserve">  Rohlstorf</t>
  </si>
  <si>
    <t xml:space="preserve">  Schackendorf</t>
  </si>
  <si>
    <t xml:space="preserve">  Schieren</t>
  </si>
  <si>
    <t xml:space="preserve">  Stipsdorf</t>
  </si>
  <si>
    <t xml:space="preserve">  Strukdorf</t>
  </si>
  <si>
    <t xml:space="preserve">  Travenhorst</t>
  </si>
  <si>
    <t xml:space="preserve">  Traventhal</t>
  </si>
  <si>
    <t xml:space="preserve">  Wakendorf I</t>
  </si>
  <si>
    <t xml:space="preserve">  Weede</t>
  </si>
  <si>
    <t xml:space="preserve">  Wensin</t>
  </si>
  <si>
    <t xml:space="preserve">  Westerrade</t>
  </si>
  <si>
    <t xml:space="preserve">  Auufer</t>
  </si>
  <si>
    <t xml:space="preserve">  Breitenberg</t>
  </si>
  <si>
    <t xml:space="preserve">  Breitenburg</t>
  </si>
  <si>
    <t xml:space="preserve">  Kollmoor</t>
  </si>
  <si>
    <t xml:space="preserve">  Kronsmoor</t>
  </si>
  <si>
    <t xml:space="preserve">  Lägerdorf</t>
  </si>
  <si>
    <t xml:space="preserve">  Moordiek</t>
  </si>
  <si>
    <t xml:space="preserve">  Münsterdorf</t>
  </si>
  <si>
    <t xml:space="preserve">  Oelixdorf</t>
  </si>
  <si>
    <t xml:space="preserve">  Westermoor</t>
  </si>
  <si>
    <t xml:space="preserve">  Wittenbergen</t>
  </si>
  <si>
    <t xml:space="preserve">  Altenmoor</t>
  </si>
  <si>
    <t xml:space="preserve">  Blomesche Wildnis</t>
  </si>
  <si>
    <t xml:space="preserve">  Borsfleth</t>
  </si>
  <si>
    <t xml:space="preserve">  Engelbrechtsche Wildnis</t>
  </si>
  <si>
    <t xml:space="preserve">  Herzhorn</t>
  </si>
  <si>
    <t xml:space="preserve">  Horst (Holstein)</t>
  </si>
  <si>
    <t xml:space="preserve">  Kiebitzreihe</t>
  </si>
  <si>
    <t xml:space="preserve">  Kollmar</t>
  </si>
  <si>
    <t xml:space="preserve">  Krempdorf</t>
  </si>
  <si>
    <t xml:space="preserve">  Neuendorf b. Elmshorn</t>
  </si>
  <si>
    <t xml:space="preserve">  Sommerland</t>
  </si>
  <si>
    <t xml:space="preserve">  Bekdorf</t>
  </si>
  <si>
    <t xml:space="preserve">  Bekmünde</t>
  </si>
  <si>
    <t xml:space="preserve">  Heiligenstedten</t>
  </si>
  <si>
    <t xml:space="preserve">  Heiligenstedtenerkamp</t>
  </si>
  <si>
    <t xml:space="preserve">  Hodorf</t>
  </si>
  <si>
    <t xml:space="preserve">  Hohenaspe</t>
  </si>
  <si>
    <t xml:space="preserve">  Huje</t>
  </si>
  <si>
    <t xml:space="preserve">  Kaaks</t>
  </si>
  <si>
    <t xml:space="preserve">  Krummendiek</t>
  </si>
  <si>
    <t xml:space="preserve">  Lohbarbek</t>
  </si>
  <si>
    <t xml:space="preserve">  Mehlbek</t>
  </si>
  <si>
    <t xml:space="preserve">  Moorhusen</t>
  </si>
  <si>
    <t xml:space="preserve">  Oldendorf</t>
  </si>
  <si>
    <t xml:space="preserve">  Ottenbüttel</t>
  </si>
  <si>
    <t xml:space="preserve">  Peissen</t>
  </si>
  <si>
    <t xml:space="preserve">  Schlotfeld</t>
  </si>
  <si>
    <t xml:space="preserve">  Silzen</t>
  </si>
  <si>
    <t xml:space="preserve">  Winseldorf</t>
  </si>
  <si>
    <t xml:space="preserve">  Brokstedt</t>
  </si>
  <si>
    <t xml:space="preserve">  Fitzbek</t>
  </si>
  <si>
    <t xml:space="preserve">  Hingstheide</t>
  </si>
  <si>
    <t xml:space="preserve">  Hohenlockstedt</t>
  </si>
  <si>
    <t xml:space="preserve">  Kellinghusen, Stadt</t>
  </si>
  <si>
    <t xml:space="preserve">  Lockstedt</t>
  </si>
  <si>
    <t xml:space="preserve">  Mühlenbarbek</t>
  </si>
  <si>
    <t xml:space="preserve">  Oeschebüttel</t>
  </si>
  <si>
    <t xml:space="preserve">  Poyenberg</t>
  </si>
  <si>
    <t xml:space="preserve">  Quarnstedt</t>
  </si>
  <si>
    <t xml:space="preserve">  Rade</t>
  </si>
  <si>
    <t xml:space="preserve">  Rosdorf</t>
  </si>
  <si>
    <t xml:space="preserve">  Sarlhusen</t>
  </si>
  <si>
    <t xml:space="preserve">  Störkathen</t>
  </si>
  <si>
    <t xml:space="preserve">  Wiedenborstel</t>
  </si>
  <si>
    <t xml:space="preserve">  Willenscharen</t>
  </si>
  <si>
    <t xml:space="preserve">  Wrist</t>
  </si>
  <si>
    <t xml:space="preserve">  Wulfsmoor</t>
  </si>
  <si>
    <t xml:space="preserve">  Bahrenfleth</t>
  </si>
  <si>
    <t xml:space="preserve">  Dägeling</t>
  </si>
  <si>
    <t xml:space="preserve">  Elskop</t>
  </si>
  <si>
    <t xml:space="preserve">  Grevenkop</t>
  </si>
  <si>
    <t xml:space="preserve">  Krempe, Stadt</t>
  </si>
  <si>
    <t xml:space="preserve">  Kremperheide</t>
  </si>
  <si>
    <t xml:space="preserve">  Krempermoor</t>
  </si>
  <si>
    <t xml:space="preserve">  Neuenbrook</t>
  </si>
  <si>
    <t xml:space="preserve">  Rethwisch</t>
  </si>
  <si>
    <t xml:space="preserve">  Süderau</t>
  </si>
  <si>
    <t xml:space="preserve">  Aasbüttel</t>
  </si>
  <si>
    <t xml:space="preserve">  Agethorst</t>
  </si>
  <si>
    <t xml:space="preserve">  Besdorf</t>
  </si>
  <si>
    <t xml:space="preserve">  Bokelrehm</t>
  </si>
  <si>
    <t xml:space="preserve">  Bokhorst</t>
  </si>
  <si>
    <t xml:space="preserve">  Christinenthal</t>
  </si>
  <si>
    <t xml:space="preserve">  Gribbohm</t>
  </si>
  <si>
    <t xml:space="preserve">  Hadenfeld</t>
  </si>
  <si>
    <t xml:space="preserve">  Holstenniendorf</t>
  </si>
  <si>
    <t xml:space="preserve">  Kaisborstel</t>
  </si>
  <si>
    <t xml:space="preserve">  Looft</t>
  </si>
  <si>
    <t xml:space="preserve">  Nienbüttel</t>
  </si>
  <si>
    <t xml:space="preserve">  Nutteln</t>
  </si>
  <si>
    <t xml:space="preserve">  Oldenborstel</t>
  </si>
  <si>
    <t xml:space="preserve">  Pöschendorf</t>
  </si>
  <si>
    <t xml:space="preserve">  Puls</t>
  </si>
  <si>
    <t xml:space="preserve">  Reher</t>
  </si>
  <si>
    <t xml:space="preserve">  Schenefeld</t>
  </si>
  <si>
    <t xml:space="preserve">  Siezbüttel</t>
  </si>
  <si>
    <t xml:space="preserve">  Vaale</t>
  </si>
  <si>
    <t xml:space="preserve">  Vaalermoor</t>
  </si>
  <si>
    <t xml:space="preserve">  Wacken</t>
  </si>
  <si>
    <t xml:space="preserve">  Warringholz</t>
  </si>
  <si>
    <t xml:space="preserve">  Aebtissinwisch</t>
  </si>
  <si>
    <t xml:space="preserve">  Beidenfleth</t>
  </si>
  <si>
    <t xml:space="preserve">  Brokdorf</t>
  </si>
  <si>
    <t xml:space="preserve">  Büttel</t>
  </si>
  <si>
    <t xml:space="preserve">  Dammfleth</t>
  </si>
  <si>
    <t xml:space="preserve">  Ecklak</t>
  </si>
  <si>
    <t xml:space="preserve">  Kudensee</t>
  </si>
  <si>
    <t xml:space="preserve">  Landrecht</t>
  </si>
  <si>
    <t xml:space="preserve">  Landscheide</t>
  </si>
  <si>
    <t xml:space="preserve">  Neuendorf-Sachsenbande</t>
  </si>
  <si>
    <t xml:space="preserve">  Nortorf</t>
  </si>
  <si>
    <t xml:space="preserve">  Sankt Margarethen</t>
  </si>
  <si>
    <t xml:space="preserve">  Stördorf</t>
  </si>
  <si>
    <t xml:space="preserve">  Wewelsfleth</t>
  </si>
  <si>
    <t xml:space="preserve">  Lasbek</t>
  </si>
  <si>
    <t xml:space="preserve">  Meddewade</t>
  </si>
  <si>
    <t xml:space="preserve">  Neritz</t>
  </si>
  <si>
    <t xml:space="preserve">  Pölitz</t>
  </si>
  <si>
    <t xml:space="preserve">  Rümpel</t>
  </si>
  <si>
    <t xml:space="preserve">  Steinburg</t>
  </si>
  <si>
    <t xml:space="preserve">  Travenbrück</t>
  </si>
  <si>
    <t xml:space="preserve">  Bargfeld-Stegen</t>
  </si>
  <si>
    <t xml:space="preserve">  Delingsdorf</t>
  </si>
  <si>
    <t xml:space="preserve">  Hammoor</t>
  </si>
  <si>
    <t xml:space="preserve">  Jersbek</t>
  </si>
  <si>
    <t xml:space="preserve">  Nienwohld</t>
  </si>
  <si>
    <t xml:space="preserve">  Todendorf</t>
  </si>
  <si>
    <t xml:space="preserve">  Tremsbüttel</t>
  </si>
  <si>
    <t xml:space="preserve">  Badendorf</t>
  </si>
  <si>
    <t xml:space="preserve">  Barnitz</t>
  </si>
  <si>
    <t xml:space="preserve">  Feldhorst</t>
  </si>
  <si>
    <t xml:space="preserve">  Hamberge</t>
  </si>
  <si>
    <t xml:space="preserve">  Heidekamp</t>
  </si>
  <si>
    <t xml:space="preserve">  Heilshoop</t>
  </si>
  <si>
    <t xml:space="preserve">  Klein Wesenberg</t>
  </si>
  <si>
    <t xml:space="preserve">  Mönkhagen</t>
  </si>
  <si>
    <t xml:space="preserve">  Rehhorst</t>
  </si>
  <si>
    <t xml:space="preserve">  Wesenberg</t>
  </si>
  <si>
    <t xml:space="preserve">  Westerau</t>
  </si>
  <si>
    <t xml:space="preserve">  Zarpen</t>
  </si>
  <si>
    <t xml:space="preserve">  Braak</t>
  </si>
  <si>
    <t xml:space="preserve">  Brunsbek</t>
  </si>
  <si>
    <t xml:space="preserve">  Hoisdorf</t>
  </si>
  <si>
    <t xml:space="preserve">  Siek</t>
  </si>
  <si>
    <t xml:space="preserve">  Stapelfeld</t>
  </si>
  <si>
    <t xml:space="preserve">  Grande</t>
  </si>
  <si>
    <t xml:space="preserve">  Grönwohld</t>
  </si>
  <si>
    <t xml:space="preserve">  Großensee</t>
  </si>
  <si>
    <t xml:space="preserve">  Lütjensee</t>
  </si>
  <si>
    <t xml:space="preserve">  Rausdorf</t>
  </si>
  <si>
    <t xml:space="preserve">  Trittau</t>
  </si>
  <si>
    <t xml:space="preserve">  Witzhave</t>
  </si>
  <si>
    <t>Zensus 2011</t>
  </si>
  <si>
    <t>Bosau</t>
  </si>
  <si>
    <t>Tangstedt</t>
  </si>
  <si>
    <t>absolut</t>
  </si>
  <si>
    <t>Volkszählung 1987</t>
  </si>
  <si>
    <t xml:space="preserve">Bevölkerungs-fortschreibung 30.04.2011 </t>
  </si>
  <si>
    <t xml:space="preserve">Differenz zur Volkszählung 1987 </t>
  </si>
  <si>
    <t xml:space="preserve">Differenz zur Bevölkerungs-fortschreibung 30.04.2011 </t>
  </si>
  <si>
    <t>relativ</t>
  </si>
  <si>
    <t>Übersicht der Einwohnerzahlen in Schleswig-Holstein im Vergleich zur Bevölkerungsfortschreibung 30.04.2011 und zur Volkszählung 1987</t>
  </si>
  <si>
    <t>010010000000</t>
  </si>
  <si>
    <t>010020000000</t>
  </si>
  <si>
    <t>010030000000</t>
  </si>
  <si>
    <t>010040000000</t>
  </si>
  <si>
    <t>010510011011</t>
  </si>
  <si>
    <t>010510044044</t>
  </si>
  <si>
    <t>010515163003</t>
  </si>
  <si>
    <t>010515163010</t>
  </si>
  <si>
    <t>010515163012</t>
  </si>
  <si>
    <t>010515163016</t>
  </si>
  <si>
    <t>010515163022</t>
  </si>
  <si>
    <t>010515163024</t>
  </si>
  <si>
    <t>010515163026</t>
  </si>
  <si>
    <t>010515163032</t>
  </si>
  <si>
    <t>010515163037</t>
  </si>
  <si>
    <t>010515163051</t>
  </si>
  <si>
    <t>010515163064</t>
  </si>
  <si>
    <t>010515163089</t>
  </si>
  <si>
    <t>010515163097</t>
  </si>
  <si>
    <t>010515163110</t>
  </si>
  <si>
    <t>010515178013</t>
  </si>
  <si>
    <t>010515178014</t>
  </si>
  <si>
    <t>010515178033</t>
  </si>
  <si>
    <t>010515178043</t>
  </si>
  <si>
    <t>010515178045</t>
  </si>
  <si>
    <t>010515178050</t>
  </si>
  <si>
    <t>010515178079</t>
  </si>
  <si>
    <t>010515178084</t>
  </si>
  <si>
    <t>010515178140</t>
  </si>
  <si>
    <t>010515178093</t>
  </si>
  <si>
    <t>010515178105</t>
  </si>
  <si>
    <t>010515178108</t>
  </si>
  <si>
    <t>010515178109</t>
  </si>
  <si>
    <t>010515178121</t>
  </si>
  <si>
    <t>010515178127</t>
  </si>
  <si>
    <t>010515178128</t>
  </si>
  <si>
    <t>010515178129</t>
  </si>
  <si>
    <t>010515178132</t>
  </si>
  <si>
    <t>010515169005</t>
  </si>
  <si>
    <t>010515169008</t>
  </si>
  <si>
    <t>010515169019</t>
  </si>
  <si>
    <t>010515169020</t>
  </si>
  <si>
    <t>010515169023</t>
  </si>
  <si>
    <t>010515169030</t>
  </si>
  <si>
    <t>010515169035</t>
  </si>
  <si>
    <t>010515169036</t>
  </si>
  <si>
    <t>010515169038</t>
  </si>
  <si>
    <t>010515169047</t>
  </si>
  <si>
    <t>010515169049</t>
  </si>
  <si>
    <t>010515169053</t>
  </si>
  <si>
    <t>010515169052</t>
  </si>
  <si>
    <t>010515169058</t>
  </si>
  <si>
    <t>010515169060</t>
  </si>
  <si>
    <t>010515169061</t>
  </si>
  <si>
    <t>010515169065</t>
  </si>
  <si>
    <t>010515169068</t>
  </si>
  <si>
    <t>010515169071</t>
  </si>
  <si>
    <t>010515169080</t>
  </si>
  <si>
    <t>010515169088</t>
  </si>
  <si>
    <t>010515169092</t>
  </si>
  <si>
    <t>010515169096</t>
  </si>
  <si>
    <t>010515169100</t>
  </si>
  <si>
    <t>010515169102</t>
  </si>
  <si>
    <t>010515169139</t>
  </si>
  <si>
    <t>010515169141</t>
  </si>
  <si>
    <t>010515169114</t>
  </si>
  <si>
    <t>010515169117</t>
  </si>
  <si>
    <t>010515169120</t>
  </si>
  <si>
    <t>010515169125</t>
  </si>
  <si>
    <t>010515169131</t>
  </si>
  <si>
    <t>010515169133</t>
  </si>
  <si>
    <t>010515169136</t>
  </si>
  <si>
    <t>010515172048</t>
  </si>
  <si>
    <t>010515172067</t>
  </si>
  <si>
    <t>010515172069</t>
  </si>
  <si>
    <t>010515172075</t>
  </si>
  <si>
    <t>010515172081</t>
  </si>
  <si>
    <t>010515172082</t>
  </si>
  <si>
    <t>010515172087</t>
  </si>
  <si>
    <t>010515172107</t>
  </si>
  <si>
    <t>010515172122</t>
  </si>
  <si>
    <t>010515172130</t>
  </si>
  <si>
    <t>010515172113</t>
  </si>
  <si>
    <t>010515166021</t>
  </si>
  <si>
    <t>010515166034</t>
  </si>
  <si>
    <t>010515166046</t>
  </si>
  <si>
    <t>010515166057</t>
  </si>
  <si>
    <t>010515166062</t>
  </si>
  <si>
    <t>010515166072</t>
  </si>
  <si>
    <t>010515166073</t>
  </si>
  <si>
    <t>010515166076</t>
  </si>
  <si>
    <t>010515166077</t>
  </si>
  <si>
    <t>010515166090</t>
  </si>
  <si>
    <t>010515166103</t>
  </si>
  <si>
    <t>010515166118</t>
  </si>
  <si>
    <t>010515166119</t>
  </si>
  <si>
    <t>010515175001</t>
  </si>
  <si>
    <t>010515175002</t>
  </si>
  <si>
    <t>010515175004</t>
  </si>
  <si>
    <t>010515175006</t>
  </si>
  <si>
    <t>010515175015</t>
  </si>
  <si>
    <t>010515175017</t>
  </si>
  <si>
    <t>010515175027</t>
  </si>
  <si>
    <t>010515175028</t>
  </si>
  <si>
    <t>010515175039</t>
  </si>
  <si>
    <t>010515175054</t>
  </si>
  <si>
    <t>010515175063</t>
  </si>
  <si>
    <t>010515175074</t>
  </si>
  <si>
    <t>010515175078</t>
  </si>
  <si>
    <t>010515175137</t>
  </si>
  <si>
    <t>010515175083</t>
  </si>
  <si>
    <t>010515175085</t>
  </si>
  <si>
    <t>010515175086</t>
  </si>
  <si>
    <t>010515175098</t>
  </si>
  <si>
    <t>010515175099</t>
  </si>
  <si>
    <t>010515175104</t>
  </si>
  <si>
    <t>010515175138</t>
  </si>
  <si>
    <t>010515175126</t>
  </si>
  <si>
    <t>010515175134</t>
  </si>
  <si>
    <t>010515175135</t>
  </si>
  <si>
    <t>010530032032</t>
  </si>
  <si>
    <t>010530083083</t>
  </si>
  <si>
    <t>010530090090</t>
  </si>
  <si>
    <t>010530100100</t>
  </si>
  <si>
    <t>010530116116</t>
  </si>
  <si>
    <t>010530129129</t>
  </si>
  <si>
    <t>010535308008</t>
  </si>
  <si>
    <t>010535308009</t>
  </si>
  <si>
    <t>010535308011</t>
  </si>
  <si>
    <t>010535308024</t>
  </si>
  <si>
    <t>010535308034</t>
  </si>
  <si>
    <t>010535308061</t>
  </si>
  <si>
    <t>010535308067</t>
  </si>
  <si>
    <t>010535308075</t>
  </si>
  <si>
    <t>010535308094</t>
  </si>
  <si>
    <t>010535308103</t>
  </si>
  <si>
    <t>010535308120</t>
  </si>
  <si>
    <t>010535313002</t>
  </si>
  <si>
    <t>010535313005</t>
  </si>
  <si>
    <t>010535313013</t>
  </si>
  <si>
    <t>010535313014</t>
  </si>
  <si>
    <t>010535313037</t>
  </si>
  <si>
    <t>010535313056</t>
  </si>
  <si>
    <t>010535313084</t>
  </si>
  <si>
    <t>010535313095</t>
  </si>
  <si>
    <t>010535313113</t>
  </si>
  <si>
    <t>010535313125</t>
  </si>
  <si>
    <t>010535313134</t>
  </si>
  <si>
    <t>010535318010</t>
  </si>
  <si>
    <t>010535318015</t>
  </si>
  <si>
    <t>010535318020</t>
  </si>
  <si>
    <t>010535318029</t>
  </si>
  <si>
    <t>010535318035</t>
  </si>
  <si>
    <t>010535318046</t>
  </si>
  <si>
    <t>010535318048</t>
  </si>
  <si>
    <t>010535318064</t>
  </si>
  <si>
    <t>010535318080</t>
  </si>
  <si>
    <t>010535318092</t>
  </si>
  <si>
    <t>010535318104</t>
  </si>
  <si>
    <t>010535318115</t>
  </si>
  <si>
    <t>010535318119</t>
  </si>
  <si>
    <t>010535318126</t>
  </si>
  <si>
    <t>010535318132</t>
  </si>
  <si>
    <t>010535323003</t>
  </si>
  <si>
    <t>010535323012</t>
  </si>
  <si>
    <t>010535323023</t>
  </si>
  <si>
    <t>010535323028</t>
  </si>
  <si>
    <t>010535323050</t>
  </si>
  <si>
    <t>010535323053</t>
  </si>
  <si>
    <t>010535323072</t>
  </si>
  <si>
    <t>010535323131</t>
  </si>
  <si>
    <t>010535323133</t>
  </si>
  <si>
    <t>010535323135</t>
  </si>
  <si>
    <t>010535358001</t>
  </si>
  <si>
    <t>010535358004</t>
  </si>
  <si>
    <t>010535358016</t>
  </si>
  <si>
    <t>010535358018</t>
  </si>
  <si>
    <t>010535358026</t>
  </si>
  <si>
    <t>010535358030</t>
  </si>
  <si>
    <t>010535358033</t>
  </si>
  <si>
    <t>010535358040</t>
  </si>
  <si>
    <t>010535358041</t>
  </si>
  <si>
    <t>010535358043</t>
  </si>
  <si>
    <t>010535358051</t>
  </si>
  <si>
    <t>010535358054</t>
  </si>
  <si>
    <t>010535358057</t>
  </si>
  <si>
    <t>010535358062</t>
  </si>
  <si>
    <t>010535358066</t>
  </si>
  <si>
    <t>010535358078</t>
  </si>
  <si>
    <t>010535358088</t>
  </si>
  <si>
    <t>010535358093</t>
  </si>
  <si>
    <t>010535358098</t>
  </si>
  <si>
    <t>010535358102</t>
  </si>
  <si>
    <t>010535358107</t>
  </si>
  <si>
    <t>010535358110</t>
  </si>
  <si>
    <t>010535358117</t>
  </si>
  <si>
    <t>010535358123</t>
  </si>
  <si>
    <t>010535358136</t>
  </si>
  <si>
    <t>010535343006</t>
  </si>
  <si>
    <t>010535343019</t>
  </si>
  <si>
    <t>010535343022</t>
  </si>
  <si>
    <t>010535343058</t>
  </si>
  <si>
    <t>010535343074</t>
  </si>
  <si>
    <t>010535343073</t>
  </si>
  <si>
    <t>010535343082</t>
  </si>
  <si>
    <t>010535343087</t>
  </si>
  <si>
    <t>010535343111</t>
  </si>
  <si>
    <t>010535343128</t>
  </si>
  <si>
    <t>010535391025</t>
  </si>
  <si>
    <t>010535391038</t>
  </si>
  <si>
    <t>010535391039</t>
  </si>
  <si>
    <t>010535391044</t>
  </si>
  <si>
    <t>010535391068</t>
  </si>
  <si>
    <t>010535391069</t>
  </si>
  <si>
    <t>010535391077</t>
  </si>
  <si>
    <t>010535391079</t>
  </si>
  <si>
    <t>010535391081</t>
  </si>
  <si>
    <t>010535391085</t>
  </si>
  <si>
    <t>010535391086</t>
  </si>
  <si>
    <t>010535391096</t>
  </si>
  <si>
    <t>010535391097</t>
  </si>
  <si>
    <t>010535391099</t>
  </si>
  <si>
    <t>010535391101</t>
  </si>
  <si>
    <t>010535391108</t>
  </si>
  <si>
    <t>010535391109</t>
  </si>
  <si>
    <t>010535391112</t>
  </si>
  <si>
    <t>010535391114</t>
  </si>
  <si>
    <t>010535391118</t>
  </si>
  <si>
    <t>010535391121</t>
  </si>
  <si>
    <t>010535391122</t>
  </si>
  <si>
    <t>010535391124</t>
  </si>
  <si>
    <t>010535391127</t>
  </si>
  <si>
    <t>010535391130</t>
  </si>
  <si>
    <t>010535373007</t>
  </si>
  <si>
    <t>010535373017</t>
  </si>
  <si>
    <t>010535373021</t>
  </si>
  <si>
    <t>010535373027</t>
  </si>
  <si>
    <t>010535373031</t>
  </si>
  <si>
    <t>010535373036</t>
  </si>
  <si>
    <t>010535373042</t>
  </si>
  <si>
    <t>010535373045</t>
  </si>
  <si>
    <t>010535373047</t>
  </si>
  <si>
    <t>010535373049</t>
  </si>
  <si>
    <t>010535373052</t>
  </si>
  <si>
    <t>010535373059</t>
  </si>
  <si>
    <t>010535373060</t>
  </si>
  <si>
    <t>010535373071</t>
  </si>
  <si>
    <t>010535373070</t>
  </si>
  <si>
    <t>010535373076</t>
  </si>
  <si>
    <t>010535373089</t>
  </si>
  <si>
    <t>010535373091</t>
  </si>
  <si>
    <t>010535373106</t>
  </si>
  <si>
    <t>010540033033</t>
  </si>
  <si>
    <t>010540056056</t>
  </si>
  <si>
    <t>010540108108</t>
  </si>
  <si>
    <t>010540168168</t>
  </si>
  <si>
    <t>010540138138</t>
  </si>
  <si>
    <t>010545417035</t>
  </si>
  <si>
    <t>010545417036</t>
  </si>
  <si>
    <t>010545417040</t>
  </si>
  <si>
    <t>010545417063</t>
  </si>
  <si>
    <t>010545417072</t>
  </si>
  <si>
    <t>010545417090</t>
  </si>
  <si>
    <t>010545417095</t>
  </si>
  <si>
    <t>010545417100</t>
  </si>
  <si>
    <t>010545417104</t>
  </si>
  <si>
    <t>010545417113</t>
  </si>
  <si>
    <t>010545417134</t>
  </si>
  <si>
    <t>010545417135</t>
  </si>
  <si>
    <t>010545417140</t>
  </si>
  <si>
    <t>010545417145</t>
  </si>
  <si>
    <t>010545417148</t>
  </si>
  <si>
    <t>010545417150</t>
  </si>
  <si>
    <t>010545488005</t>
  </si>
  <si>
    <t>010545488015</t>
  </si>
  <si>
    <t>010545488025</t>
  </si>
  <si>
    <t>010545488083</t>
  </si>
  <si>
    <t>010545488085</t>
  </si>
  <si>
    <t>010545488087</t>
  </si>
  <si>
    <t>010545488089</t>
  </si>
  <si>
    <t>010545488094</t>
  </si>
  <si>
    <t>010545488098</t>
  </si>
  <si>
    <t>010545488129</t>
  </si>
  <si>
    <t>010545488143</t>
  </si>
  <si>
    <t>010545488158</t>
  </si>
  <si>
    <t>010545488160</t>
  </si>
  <si>
    <t>010545488163</t>
  </si>
  <si>
    <t>010545488164</t>
  </si>
  <si>
    <t>010545439046</t>
  </si>
  <si>
    <t>010545439061</t>
  </si>
  <si>
    <t>010545439078</t>
  </si>
  <si>
    <t>010545439149</t>
  </si>
  <si>
    <t>010545494002</t>
  </si>
  <si>
    <t>010545494006</t>
  </si>
  <si>
    <t>010545494010</t>
  </si>
  <si>
    <t>010545494012</t>
  </si>
  <si>
    <t>010545494014</t>
  </si>
  <si>
    <t>010545494019</t>
  </si>
  <si>
    <t>010545494020</t>
  </si>
  <si>
    <t>010545494024</t>
  </si>
  <si>
    <t>010545494037</t>
  </si>
  <si>
    <t>010545494038</t>
  </si>
  <si>
    <t>010545494045</t>
  </si>
  <si>
    <t>010545494059</t>
  </si>
  <si>
    <t>010545494071</t>
  </si>
  <si>
    <t>010545494075</t>
  </si>
  <si>
    <t>010545494080</t>
  </si>
  <si>
    <t>010545494093</t>
  </si>
  <si>
    <t>010545494121</t>
  </si>
  <si>
    <t>010545494128</t>
  </si>
  <si>
    <t>010545494146</t>
  </si>
  <si>
    <t>010545492007</t>
  </si>
  <si>
    <t>010545492023</t>
  </si>
  <si>
    <t>010545492026</t>
  </si>
  <si>
    <t>010545492032</t>
  </si>
  <si>
    <t>010545492042</t>
  </si>
  <si>
    <t>010545492043</t>
  </si>
  <si>
    <t>010545492052</t>
  </si>
  <si>
    <t>010545492054</t>
  </si>
  <si>
    <t>010545492070</t>
  </si>
  <si>
    <t>010545492084</t>
  </si>
  <si>
    <t>010545492091</t>
  </si>
  <si>
    <t>010545492096</t>
  </si>
  <si>
    <t>010545492097</t>
  </si>
  <si>
    <t>010545492099</t>
  </si>
  <si>
    <t>010545492105</t>
  </si>
  <si>
    <t>010545492106</t>
  </si>
  <si>
    <t>010545492116</t>
  </si>
  <si>
    <t>010545492119</t>
  </si>
  <si>
    <t>010545492120</t>
  </si>
  <si>
    <t>010545492130</t>
  </si>
  <si>
    <t>010545492132</t>
  </si>
  <si>
    <t>010545492141</t>
  </si>
  <si>
    <t>010545492156</t>
  </si>
  <si>
    <t>010545492157</t>
  </si>
  <si>
    <t>010545492159</t>
  </si>
  <si>
    <t>010545492161</t>
  </si>
  <si>
    <t>010545492162</t>
  </si>
  <si>
    <t>010545459039</t>
  </si>
  <si>
    <t>010545459050</t>
  </si>
  <si>
    <t>010545459074</t>
  </si>
  <si>
    <t>010545459103</t>
  </si>
  <si>
    <t>010545489001</t>
  </si>
  <si>
    <t>010545489009</t>
  </si>
  <si>
    <t>010545489016</t>
  </si>
  <si>
    <t>010545489017</t>
  </si>
  <si>
    <t>010545489018</t>
  </si>
  <si>
    <t>010545489022</t>
  </si>
  <si>
    <t>010545489027</t>
  </si>
  <si>
    <t>010545489166</t>
  </si>
  <si>
    <t>010545489167</t>
  </si>
  <si>
    <t>010545489034</t>
  </si>
  <si>
    <t>010545489165</t>
  </si>
  <si>
    <t>010545489048</t>
  </si>
  <si>
    <t>010545489055</t>
  </si>
  <si>
    <t>010545489062</t>
  </si>
  <si>
    <t>010545489065</t>
  </si>
  <si>
    <t>010545489068</t>
  </si>
  <si>
    <t>010545489073</t>
  </si>
  <si>
    <t>010545489076</t>
  </si>
  <si>
    <t>010545489077</t>
  </si>
  <si>
    <t>010545489086</t>
  </si>
  <si>
    <t>010545489088</t>
  </si>
  <si>
    <t>010545489109</t>
  </si>
  <si>
    <t>010545489110</t>
  </si>
  <si>
    <t>010545489124</t>
  </si>
  <si>
    <t>010545489125</t>
  </si>
  <si>
    <t>010545489126</t>
  </si>
  <si>
    <t>010545489131</t>
  </si>
  <si>
    <t>010545489136</t>
  </si>
  <si>
    <t>010545489142</t>
  </si>
  <si>
    <t>010545489154</t>
  </si>
  <si>
    <t>010545453003</t>
  </si>
  <si>
    <t>010545453004</t>
  </si>
  <si>
    <t>010545453011</t>
  </si>
  <si>
    <t>010545453013</t>
  </si>
  <si>
    <t>010545453041</t>
  </si>
  <si>
    <t>010545453057</t>
  </si>
  <si>
    <t>010545453079</t>
  </si>
  <si>
    <t>010545453092</t>
  </si>
  <si>
    <t>010545453101</t>
  </si>
  <si>
    <t>010545453118</t>
  </si>
  <si>
    <t>010545453123</t>
  </si>
  <si>
    <t>010545453144</t>
  </si>
  <si>
    <t>010545453152</t>
  </si>
  <si>
    <t>010550001001</t>
  </si>
  <si>
    <t>010550004004</t>
  </si>
  <si>
    <t>010550007007</t>
  </si>
  <si>
    <t>010550010010</t>
  </si>
  <si>
    <t>010550012012</t>
  </si>
  <si>
    <t>010550046046</t>
  </si>
  <si>
    <t>010550016016</t>
  </si>
  <si>
    <t>010550018018</t>
  </si>
  <si>
    <t>010550021021</t>
  </si>
  <si>
    <t>010550025025</t>
  </si>
  <si>
    <t>010550028028</t>
  </si>
  <si>
    <t>010550032032</t>
  </si>
  <si>
    <t>010550033033</t>
  </si>
  <si>
    <t>010550035035</t>
  </si>
  <si>
    <t>010550044044</t>
  </si>
  <si>
    <t>010550040040</t>
  </si>
  <si>
    <t>010550041041</t>
  </si>
  <si>
    <t>010550042042</t>
  </si>
  <si>
    <t>010555546006</t>
  </si>
  <si>
    <t>010555546011</t>
  </si>
  <si>
    <t>010555546020</t>
  </si>
  <si>
    <t>010555546023</t>
  </si>
  <si>
    <t>010555546027</t>
  </si>
  <si>
    <t>010555546029</t>
  </si>
  <si>
    <t>010555546036</t>
  </si>
  <si>
    <t>010555543014</t>
  </si>
  <si>
    <t>010555543015</t>
  </si>
  <si>
    <t>010555543017</t>
  </si>
  <si>
    <t>010555543022</t>
  </si>
  <si>
    <t>010555543031</t>
  </si>
  <si>
    <t>010555543043</t>
  </si>
  <si>
    <t>010555591002</t>
  </si>
  <si>
    <t>010555591024</t>
  </si>
  <si>
    <t>010555591037</t>
  </si>
  <si>
    <t>010555591038</t>
  </si>
  <si>
    <t>010555591039</t>
  </si>
  <si>
    <t>010560002002</t>
  </si>
  <si>
    <t>010560015015</t>
  </si>
  <si>
    <t>010560018018</t>
  </si>
  <si>
    <t>010560025025</t>
  </si>
  <si>
    <t>010560039039</t>
  </si>
  <si>
    <t>010560041041</t>
  </si>
  <si>
    <t>010560043043</t>
  </si>
  <si>
    <t>010560044044</t>
  </si>
  <si>
    <t>010560048048</t>
  </si>
  <si>
    <t>010560049049</t>
  </si>
  <si>
    <t>010560050050</t>
  </si>
  <si>
    <t>010565616029</t>
  </si>
  <si>
    <t>010565616030</t>
  </si>
  <si>
    <t>010565616031</t>
  </si>
  <si>
    <t>010565616042</t>
  </si>
  <si>
    <t>010565616033</t>
  </si>
  <si>
    <t>010565616045</t>
  </si>
  <si>
    <t>010565616046</t>
  </si>
  <si>
    <t>010565628019</t>
  </si>
  <si>
    <t>010565628020</t>
  </si>
  <si>
    <t>010565628027</t>
  </si>
  <si>
    <t>010565636006</t>
  </si>
  <si>
    <t>010565636010</t>
  </si>
  <si>
    <t>010565636038</t>
  </si>
  <si>
    <t>010565636051</t>
  </si>
  <si>
    <t>010565642001</t>
  </si>
  <si>
    <t>010565642016</t>
  </si>
  <si>
    <t>010565642023</t>
  </si>
  <si>
    <t>010565642024</t>
  </si>
  <si>
    <t>010565642028</t>
  </si>
  <si>
    <t>010565642036</t>
  </si>
  <si>
    <t>010565642037</t>
  </si>
  <si>
    <t>010565687005</t>
  </si>
  <si>
    <t>010565687009</t>
  </si>
  <si>
    <t>010565687013</t>
  </si>
  <si>
    <t>010565687021</t>
  </si>
  <si>
    <t>010565687032</t>
  </si>
  <si>
    <t>010565687040</t>
  </si>
  <si>
    <t>010565687047</t>
  </si>
  <si>
    <t>010565660003</t>
  </si>
  <si>
    <t>010565660004</t>
  </si>
  <si>
    <t>010565660008</t>
  </si>
  <si>
    <t>010565660011</t>
  </si>
  <si>
    <t>010565660014</t>
  </si>
  <si>
    <t>010565660017</t>
  </si>
  <si>
    <t>010565660022</t>
  </si>
  <si>
    <t>010565660026</t>
  </si>
  <si>
    <t>010565660034</t>
  </si>
  <si>
    <t>010565660035</t>
  </si>
  <si>
    <t>010570008008</t>
  </si>
  <si>
    <t>010570057057</t>
  </si>
  <si>
    <t>010570062062</t>
  </si>
  <si>
    <t>010570091091</t>
  </si>
  <si>
    <t>010575727004</t>
  </si>
  <si>
    <t>010575727007</t>
  </si>
  <si>
    <t>010575727013</t>
  </si>
  <si>
    <t>010575727021</t>
  </si>
  <si>
    <t>010575727026</t>
  </si>
  <si>
    <t>010575727027</t>
  </si>
  <si>
    <t>010575727029</t>
  </si>
  <si>
    <t>010575727030</t>
  </si>
  <si>
    <t>010575727034</t>
  </si>
  <si>
    <t>010575727035</t>
  </si>
  <si>
    <t>010575727038</t>
  </si>
  <si>
    <t>010575727048</t>
  </si>
  <si>
    <t>010575727055</t>
  </si>
  <si>
    <t>010575727076</t>
  </si>
  <si>
    <t>010575727082</t>
  </si>
  <si>
    <t>010575785005</t>
  </si>
  <si>
    <t>010575785024</t>
  </si>
  <si>
    <t>010575785068</t>
  </si>
  <si>
    <t>010575785069</t>
  </si>
  <si>
    <t>010575785071</t>
  </si>
  <si>
    <t>010575785080</t>
  </si>
  <si>
    <t>010575785083</t>
  </si>
  <si>
    <t>010575785085</t>
  </si>
  <si>
    <t>010575739001</t>
  </si>
  <si>
    <t>010575739009</t>
  </si>
  <si>
    <t>010575739015</t>
  </si>
  <si>
    <t>010575739017</t>
  </si>
  <si>
    <t>010575739022</t>
  </si>
  <si>
    <t>010575739032</t>
  </si>
  <si>
    <t>010575739045</t>
  </si>
  <si>
    <t>010575739053</t>
  </si>
  <si>
    <t>010575739065</t>
  </si>
  <si>
    <t>010575739067</t>
  </si>
  <si>
    <t>010575739089</t>
  </si>
  <si>
    <t>010575747002</t>
  </si>
  <si>
    <t>010575747010</t>
  </si>
  <si>
    <t>010575747011</t>
  </si>
  <si>
    <t>010575747023</t>
  </si>
  <si>
    <t>010575747031</t>
  </si>
  <si>
    <t>010575747033</t>
  </si>
  <si>
    <t>010575747037</t>
  </si>
  <si>
    <t>010575747042</t>
  </si>
  <si>
    <t>010575747046</t>
  </si>
  <si>
    <t>010575747047</t>
  </si>
  <si>
    <t>010575747054</t>
  </si>
  <si>
    <t>010575747058</t>
  </si>
  <si>
    <t>010575747059</t>
  </si>
  <si>
    <t>010575747066</t>
  </si>
  <si>
    <t>010575747070</t>
  </si>
  <si>
    <t>010575747084</t>
  </si>
  <si>
    <t>010575747086</t>
  </si>
  <si>
    <t>010575755003</t>
  </si>
  <si>
    <t>010575755006</t>
  </si>
  <si>
    <t>010575755012</t>
  </si>
  <si>
    <t>010575755018</t>
  </si>
  <si>
    <t>010575755020</t>
  </si>
  <si>
    <t>010575755028</t>
  </si>
  <si>
    <t>010575755039</t>
  </si>
  <si>
    <t>010575755040</t>
  </si>
  <si>
    <t>010575755041</t>
  </si>
  <si>
    <t>010575755043</t>
  </si>
  <si>
    <t>010575755049</t>
  </si>
  <si>
    <t>010575755056</t>
  </si>
  <si>
    <t>010575755060</t>
  </si>
  <si>
    <t>010575755063</t>
  </si>
  <si>
    <t>010575755073</t>
  </si>
  <si>
    <t>010575755078</t>
  </si>
  <si>
    <t>010575755079</t>
  </si>
  <si>
    <t>010575755081</t>
  </si>
  <si>
    <t>010575755087</t>
  </si>
  <si>
    <t>010575755088</t>
  </si>
  <si>
    <t>010575782025</t>
  </si>
  <si>
    <t>010575782051</t>
  </si>
  <si>
    <t>010575782074</t>
  </si>
  <si>
    <t>010575775016</t>
  </si>
  <si>
    <t>010575775090</t>
  </si>
  <si>
    <t>010575775044</t>
  </si>
  <si>
    <t>010575775050</t>
  </si>
  <si>
    <t>010575775052</t>
  </si>
  <si>
    <t>010575775072</t>
  </si>
  <si>
    <t>010575775077</t>
  </si>
  <si>
    <t>010580005005</t>
  </si>
  <si>
    <t>010580034034</t>
  </si>
  <si>
    <t>010580043043</t>
  </si>
  <si>
    <t>010580077077</t>
  </si>
  <si>
    <t>010580092092</t>
  </si>
  <si>
    <t>010580135135</t>
  </si>
  <si>
    <t>010580169169</t>
  </si>
  <si>
    <t>010585803001</t>
  </si>
  <si>
    <t>010585803028</t>
  </si>
  <si>
    <t>010585803050</t>
  </si>
  <si>
    <t>010585803093</t>
  </si>
  <si>
    <t>010585803104</t>
  </si>
  <si>
    <t>010585803126</t>
  </si>
  <si>
    <t>010585803130</t>
  </si>
  <si>
    <t>010585803171</t>
  </si>
  <si>
    <t>010585808007</t>
  </si>
  <si>
    <t>010585808009</t>
  </si>
  <si>
    <t>010585808044</t>
  </si>
  <si>
    <t>010585808128</t>
  </si>
  <si>
    <t>010585889016</t>
  </si>
  <si>
    <t>010585889022</t>
  </si>
  <si>
    <t>010585889033</t>
  </si>
  <si>
    <t>010585889063</t>
  </si>
  <si>
    <t>010585889064</t>
  </si>
  <si>
    <t>010585889076</t>
  </si>
  <si>
    <t>010585889098</t>
  </si>
  <si>
    <t>010585889108</t>
  </si>
  <si>
    <t>010585889109</t>
  </si>
  <si>
    <t>010585889133</t>
  </si>
  <si>
    <t>010585889143</t>
  </si>
  <si>
    <t>010585889144</t>
  </si>
  <si>
    <t>010585889153</t>
  </si>
  <si>
    <t>010585889170</t>
  </si>
  <si>
    <t>010585822037</t>
  </si>
  <si>
    <t>010585822116</t>
  </si>
  <si>
    <t>010585822150</t>
  </si>
  <si>
    <t>010585822157</t>
  </si>
  <si>
    <t>010585824051</t>
  </si>
  <si>
    <t>010585824058</t>
  </si>
  <si>
    <t>010585824096</t>
  </si>
  <si>
    <t>010585824110</t>
  </si>
  <si>
    <t>010585824112</t>
  </si>
  <si>
    <t>010585824121</t>
  </si>
  <si>
    <t>010585824142</t>
  </si>
  <si>
    <t>010585824165</t>
  </si>
  <si>
    <t>010585888026</t>
  </si>
  <si>
    <t>010585888073</t>
  </si>
  <si>
    <t>010585888122</t>
  </si>
  <si>
    <t>010585888124</t>
  </si>
  <si>
    <t>010585888132</t>
  </si>
  <si>
    <t>010585888140</t>
  </si>
  <si>
    <t>010585888146</t>
  </si>
  <si>
    <t>010585830019</t>
  </si>
  <si>
    <t>010585830053</t>
  </si>
  <si>
    <t>010585830145</t>
  </si>
  <si>
    <t>010585830160</t>
  </si>
  <si>
    <t>010585833003</t>
  </si>
  <si>
    <t>010585833054</t>
  </si>
  <si>
    <t>010585833118</t>
  </si>
  <si>
    <t>010585833136</t>
  </si>
  <si>
    <t>010585839013</t>
  </si>
  <si>
    <t>010585839014</t>
  </si>
  <si>
    <t>010585839025</t>
  </si>
  <si>
    <t>010585839061</t>
  </si>
  <si>
    <t>010585839072</t>
  </si>
  <si>
    <t>010585839100</t>
  </si>
  <si>
    <t>010585839119</t>
  </si>
  <si>
    <t>010585839151</t>
  </si>
  <si>
    <t>010585839156</t>
  </si>
  <si>
    <t>010585839158</t>
  </si>
  <si>
    <t>010585839161</t>
  </si>
  <si>
    <t>010585844015</t>
  </si>
  <si>
    <t>010585844062</t>
  </si>
  <si>
    <t>010585844074</t>
  </si>
  <si>
    <t>010585844085</t>
  </si>
  <si>
    <t>010585844103</t>
  </si>
  <si>
    <t>010585844106</t>
  </si>
  <si>
    <t>010585844113</t>
  </si>
  <si>
    <t>010585844115</t>
  </si>
  <si>
    <t>010585844125</t>
  </si>
  <si>
    <t>010585844131</t>
  </si>
  <si>
    <t>010585844134</t>
  </si>
  <si>
    <t>010585844159</t>
  </si>
  <si>
    <t>010585844164</t>
  </si>
  <si>
    <t>010585844167</t>
  </si>
  <si>
    <t>010585847010</t>
  </si>
  <si>
    <t>010585847029</t>
  </si>
  <si>
    <t>010585847036</t>
  </si>
  <si>
    <t>010585847047</t>
  </si>
  <si>
    <t>010585847055</t>
  </si>
  <si>
    <t>010585847056</t>
  </si>
  <si>
    <t>010585847070</t>
  </si>
  <si>
    <t>010585847078</t>
  </si>
  <si>
    <t>010585847089</t>
  </si>
  <si>
    <t>010585847097</t>
  </si>
  <si>
    <t>010585847129</t>
  </si>
  <si>
    <t>010585847154</t>
  </si>
  <si>
    <t>010585890175</t>
  </si>
  <si>
    <t>010585890008</t>
  </si>
  <si>
    <t>010585890024</t>
  </si>
  <si>
    <t>010585890030</t>
  </si>
  <si>
    <t>010585890035</t>
  </si>
  <si>
    <t>010585890039</t>
  </si>
  <si>
    <t>010585890066</t>
  </si>
  <si>
    <t>010585890069</t>
  </si>
  <si>
    <t>010585890080</t>
  </si>
  <si>
    <t>010585890081</t>
  </si>
  <si>
    <t>010585890083</t>
  </si>
  <si>
    <t>010585890088</t>
  </si>
  <si>
    <t>010585890111</t>
  </si>
  <si>
    <t>010585890123</t>
  </si>
  <si>
    <t>010585890127</t>
  </si>
  <si>
    <t>010585890152</t>
  </si>
  <si>
    <t>010585853031</t>
  </si>
  <si>
    <t>010585853048</t>
  </si>
  <si>
    <t>010585853068</t>
  </si>
  <si>
    <t>010585853071</t>
  </si>
  <si>
    <t>010585853075</t>
  </si>
  <si>
    <t>010585853086</t>
  </si>
  <si>
    <t>010585853101</t>
  </si>
  <si>
    <t>010585853148</t>
  </si>
  <si>
    <t>010585853155</t>
  </si>
  <si>
    <t>010585853172</t>
  </si>
  <si>
    <t>010585859018</t>
  </si>
  <si>
    <t>010585859105</t>
  </si>
  <si>
    <t>010585859107</t>
  </si>
  <si>
    <t>010585859138</t>
  </si>
  <si>
    <t>010585859139</t>
  </si>
  <si>
    <t>010585859141</t>
  </si>
  <si>
    <t>010585864011</t>
  </si>
  <si>
    <t>010585864021</t>
  </si>
  <si>
    <t>010585864023</t>
  </si>
  <si>
    <t>010585864027</t>
  </si>
  <si>
    <t>010585864038</t>
  </si>
  <si>
    <t>010585864045</t>
  </si>
  <si>
    <t>010585864046</t>
  </si>
  <si>
    <t>010585864049</t>
  </si>
  <si>
    <t>010585864059</t>
  </si>
  <si>
    <t>010585864065</t>
  </si>
  <si>
    <t>010585864091</t>
  </si>
  <si>
    <t>010585864094</t>
  </si>
  <si>
    <t>010585864117</t>
  </si>
  <si>
    <t>010585864120</t>
  </si>
  <si>
    <t>010585864147</t>
  </si>
  <si>
    <t>010585864163</t>
  </si>
  <si>
    <t>010585864168</t>
  </si>
  <si>
    <t>010585893004</t>
  </si>
  <si>
    <t>010585893012</t>
  </si>
  <si>
    <t>010585893032</t>
  </si>
  <si>
    <t>010585893040</t>
  </si>
  <si>
    <t>010585893042</t>
  </si>
  <si>
    <t>010585893052</t>
  </si>
  <si>
    <t>010585893057</t>
  </si>
  <si>
    <t>010585893102</t>
  </si>
  <si>
    <t>010585893067</t>
  </si>
  <si>
    <t>010585893082</t>
  </si>
  <si>
    <t>010585893084</t>
  </si>
  <si>
    <t>010585893087</t>
  </si>
  <si>
    <t>010585893090</t>
  </si>
  <si>
    <t>010585893099</t>
  </si>
  <si>
    <t>010585893137</t>
  </si>
  <si>
    <t>010585893162</t>
  </si>
  <si>
    <t>010585893166</t>
  </si>
  <si>
    <t>010585893173</t>
  </si>
  <si>
    <t>010585893174</t>
  </si>
  <si>
    <t>010590113113</t>
  </si>
  <si>
    <t>010590183183</t>
  </si>
  <si>
    <t>010590120120</t>
  </si>
  <si>
    <t>010590045045</t>
  </si>
  <si>
    <t>010590075075</t>
  </si>
  <si>
    <t>010595949038</t>
  </si>
  <si>
    <t>010595949069</t>
  </si>
  <si>
    <t>010595949071</t>
  </si>
  <si>
    <t>010595949076</t>
  </si>
  <si>
    <t>010595949161</t>
  </si>
  <si>
    <t>010595993010</t>
  </si>
  <si>
    <t>010595993023</t>
  </si>
  <si>
    <t>010595993039</t>
  </si>
  <si>
    <t>010595993041</t>
  </si>
  <si>
    <t>010595993044</t>
  </si>
  <si>
    <t>010595993057</t>
  </si>
  <si>
    <t>010595993077</t>
  </si>
  <si>
    <t>010595993079</t>
  </si>
  <si>
    <t>010595993092</t>
  </si>
  <si>
    <t>010595912107</t>
  </si>
  <si>
    <t>010595912128</t>
  </si>
  <si>
    <t>010595912131</t>
  </si>
  <si>
    <t>010595912132</t>
  </si>
  <si>
    <t>010595912138</t>
  </si>
  <si>
    <t>010595912162</t>
  </si>
  <si>
    <t>010595912169</t>
  </si>
  <si>
    <t>010595912174</t>
  </si>
  <si>
    <t>010595990102</t>
  </si>
  <si>
    <t>010595990109</t>
  </si>
  <si>
    <t>010595990112</t>
  </si>
  <si>
    <t>010595990121</t>
  </si>
  <si>
    <t>010595990136</t>
  </si>
  <si>
    <t>010595990142</t>
  </si>
  <si>
    <t>010595990147</t>
  </si>
  <si>
    <t>010595990148</t>
  </si>
  <si>
    <t>010595990152</t>
  </si>
  <si>
    <t>010595990153</t>
  </si>
  <si>
    <t>010595990154</t>
  </si>
  <si>
    <t>010595990155</t>
  </si>
  <si>
    <t>010595990163</t>
  </si>
  <si>
    <t>010595990164</t>
  </si>
  <si>
    <t>010595990165</t>
  </si>
  <si>
    <t>010595990167</t>
  </si>
  <si>
    <t>010595990168</t>
  </si>
  <si>
    <t>010595915012</t>
  </si>
  <si>
    <t>010595915018</t>
  </si>
  <si>
    <t>010595915019</t>
  </si>
  <si>
    <t>010595915026</t>
  </si>
  <si>
    <t>010595915032</t>
  </si>
  <si>
    <t>010595915043</t>
  </si>
  <si>
    <t>010595915056</t>
  </si>
  <si>
    <t>010595915078</t>
  </si>
  <si>
    <t>010595919103</t>
  </si>
  <si>
    <t>010595919182</t>
  </si>
  <si>
    <t>010595919116</t>
  </si>
  <si>
    <t>010595919126</t>
  </si>
  <si>
    <t>010595919127</t>
  </si>
  <si>
    <t>010595919141</t>
  </si>
  <si>
    <t>010595919101</t>
  </si>
  <si>
    <t>010595920002</t>
  </si>
  <si>
    <t>010595920034</t>
  </si>
  <si>
    <t>010595920067</t>
  </si>
  <si>
    <t>010595920068</t>
  </si>
  <si>
    <t>010595996001</t>
  </si>
  <si>
    <t>010595996005</t>
  </si>
  <si>
    <t>010595996009</t>
  </si>
  <si>
    <t>010595996020</t>
  </si>
  <si>
    <t>010595996024</t>
  </si>
  <si>
    <t>010595996035</t>
  </si>
  <si>
    <t>010595996050</t>
  </si>
  <si>
    <t>010595996051</t>
  </si>
  <si>
    <t>010595996053</t>
  </si>
  <si>
    <t>010595996058</t>
  </si>
  <si>
    <t>010595996064</t>
  </si>
  <si>
    <t>010595996085</t>
  </si>
  <si>
    <t>010595996087</t>
  </si>
  <si>
    <t>010595996088</t>
  </si>
  <si>
    <t>010595996096</t>
  </si>
  <si>
    <t>010595937106</t>
  </si>
  <si>
    <t>010595937118</t>
  </si>
  <si>
    <t>010595937137</t>
  </si>
  <si>
    <t>010595937145</t>
  </si>
  <si>
    <t>010595937157</t>
  </si>
  <si>
    <t>010595937176</t>
  </si>
  <si>
    <t>010595937178</t>
  </si>
  <si>
    <t>010595940184</t>
  </si>
  <si>
    <t>010595940159</t>
  </si>
  <si>
    <t>010595940171</t>
  </si>
  <si>
    <t>010595952105</t>
  </si>
  <si>
    <t>010595952115</t>
  </si>
  <si>
    <t>010595952124</t>
  </si>
  <si>
    <t>010595952123</t>
  </si>
  <si>
    <t>010595952129</t>
  </si>
  <si>
    <t>010595952179</t>
  </si>
  <si>
    <t>010595952143</t>
  </si>
  <si>
    <t>010595952144</t>
  </si>
  <si>
    <t>010595952149</t>
  </si>
  <si>
    <t>010595952151</t>
  </si>
  <si>
    <t>010595952158</t>
  </si>
  <si>
    <t>010595952173</t>
  </si>
  <si>
    <t>010595952177</t>
  </si>
  <si>
    <t>010595987008</t>
  </si>
  <si>
    <t>010595987016</t>
  </si>
  <si>
    <t>010595987033</t>
  </si>
  <si>
    <t>010595987037</t>
  </si>
  <si>
    <t>010595987042</t>
  </si>
  <si>
    <t>010595987049</t>
  </si>
  <si>
    <t>010595987062</t>
  </si>
  <si>
    <t>010595987098</t>
  </si>
  <si>
    <t>010595987073</t>
  </si>
  <si>
    <t>010595987081</t>
  </si>
  <si>
    <t>010595987082</t>
  </si>
  <si>
    <t>010595987084</t>
  </si>
  <si>
    <t>010595987086</t>
  </si>
  <si>
    <t>010595987090</t>
  </si>
  <si>
    <t>010595987097</t>
  </si>
  <si>
    <t>010595987093</t>
  </si>
  <si>
    <t>010595974006</t>
  </si>
  <si>
    <t>010595974011</t>
  </si>
  <si>
    <t>010595974014</t>
  </si>
  <si>
    <t>010595974021</t>
  </si>
  <si>
    <t>010595974022</t>
  </si>
  <si>
    <t>010595974047</t>
  </si>
  <si>
    <t>010595974055</t>
  </si>
  <si>
    <t>010595974060</t>
  </si>
  <si>
    <t>010595974063</t>
  </si>
  <si>
    <t>010595974065</t>
  </si>
  <si>
    <t>010595974070</t>
  </si>
  <si>
    <t>010595974072</t>
  </si>
  <si>
    <t>010595974074</t>
  </si>
  <si>
    <t>010595974080</t>
  </si>
  <si>
    <t>010595974083</t>
  </si>
  <si>
    <t>010595974094</t>
  </si>
  <si>
    <t>010595974095</t>
  </si>
  <si>
    <t>010600004004</t>
  </si>
  <si>
    <t>010600005005</t>
  </si>
  <si>
    <t>010600019019</t>
  </si>
  <si>
    <t>010600039039</t>
  </si>
  <si>
    <t>010600044044</t>
  </si>
  <si>
    <t>010600063063</t>
  </si>
  <si>
    <t>010600092092</t>
  </si>
  <si>
    <t>010605005003</t>
  </si>
  <si>
    <t>010605005009</t>
  </si>
  <si>
    <t>010605005013</t>
  </si>
  <si>
    <t>010605005021</t>
  </si>
  <si>
    <t>010605005023</t>
  </si>
  <si>
    <t>010605005027</t>
  </si>
  <si>
    <t>010605005031</t>
  </si>
  <si>
    <t>010605005033</t>
  </si>
  <si>
    <t>010605005035</t>
  </si>
  <si>
    <t>010605005037</t>
  </si>
  <si>
    <t>010605005040</t>
  </si>
  <si>
    <t>010605005056</t>
  </si>
  <si>
    <t>010605005095</t>
  </si>
  <si>
    <t>010605005099</t>
  </si>
  <si>
    <t>010605063011</t>
  </si>
  <si>
    <t>010605063016</t>
  </si>
  <si>
    <t>010605063028</t>
  </si>
  <si>
    <t>010605063038</t>
  </si>
  <si>
    <t>010605063052</t>
  </si>
  <si>
    <t>010605063068</t>
  </si>
  <si>
    <t>010605024012</t>
  </si>
  <si>
    <t>010605024017</t>
  </si>
  <si>
    <t>010605024026</t>
  </si>
  <si>
    <t>010605024072</t>
  </si>
  <si>
    <t>010605024080</t>
  </si>
  <si>
    <t>010605024086</t>
  </si>
  <si>
    <t>010605024087</t>
  </si>
  <si>
    <t>010605024089</t>
  </si>
  <si>
    <t>010605034043</t>
  </si>
  <si>
    <t>010605034046</t>
  </si>
  <si>
    <t>010605034058</t>
  </si>
  <si>
    <t>010605034065</t>
  </si>
  <si>
    <t>010605034076</t>
  </si>
  <si>
    <t>010605034085</t>
  </si>
  <si>
    <t>010605043002</t>
  </si>
  <si>
    <t>010605043034</t>
  </si>
  <si>
    <t>010605043036</t>
  </si>
  <si>
    <t>010605043054</t>
  </si>
  <si>
    <t>010605043064</t>
  </si>
  <si>
    <t>010605043073</t>
  </si>
  <si>
    <t>010605048042</t>
  </si>
  <si>
    <t>010605048045</t>
  </si>
  <si>
    <t>010605048047</t>
  </si>
  <si>
    <t>010605048066</t>
  </si>
  <si>
    <t>010605048077</t>
  </si>
  <si>
    <t>010605048082</t>
  </si>
  <si>
    <t>010605048084</t>
  </si>
  <si>
    <t>010605048094</t>
  </si>
  <si>
    <t>010605048100</t>
  </si>
  <si>
    <t>010605053007</t>
  </si>
  <si>
    <t>010605053008</t>
  </si>
  <si>
    <t>010605053022</t>
  </si>
  <si>
    <t>010605053029</t>
  </si>
  <si>
    <t>010605053041</t>
  </si>
  <si>
    <t>010605053051</t>
  </si>
  <si>
    <t>010605053053</t>
  </si>
  <si>
    <t>010605053057</t>
  </si>
  <si>
    <t>010605053062</t>
  </si>
  <si>
    <t>010605053074</t>
  </si>
  <si>
    <t>010605053088</t>
  </si>
  <si>
    <t>010605053101</t>
  </si>
  <si>
    <t>010605086006</t>
  </si>
  <si>
    <t>010605086010</t>
  </si>
  <si>
    <t>010605086015</t>
  </si>
  <si>
    <t>010605086018</t>
  </si>
  <si>
    <t>010605086020</t>
  </si>
  <si>
    <t>010605086024</t>
  </si>
  <si>
    <t>010605086025</t>
  </si>
  <si>
    <t>010605086030</t>
  </si>
  <si>
    <t>010605086048</t>
  </si>
  <si>
    <t>010605086049</t>
  </si>
  <si>
    <t>010605086050</t>
  </si>
  <si>
    <t>010605086059</t>
  </si>
  <si>
    <t>010605086060</t>
  </si>
  <si>
    <t>010605086061</t>
  </si>
  <si>
    <t>010605086067</t>
  </si>
  <si>
    <t>010605086069</t>
  </si>
  <si>
    <t>010605086070</t>
  </si>
  <si>
    <t>010605086071</t>
  </si>
  <si>
    <t>010605086075</t>
  </si>
  <si>
    <t>010605086079</t>
  </si>
  <si>
    <t>010605086081</t>
  </si>
  <si>
    <t>010605086090</t>
  </si>
  <si>
    <t>010605086091</t>
  </si>
  <si>
    <t>010605086093</t>
  </si>
  <si>
    <t>010605086096</t>
  </si>
  <si>
    <t>010605086097</t>
  </si>
  <si>
    <t>010605086098</t>
  </si>
  <si>
    <t>010610029029</t>
  </si>
  <si>
    <t>010610046046</t>
  </si>
  <si>
    <t>010610113113</t>
  </si>
  <si>
    <t>010615104005</t>
  </si>
  <si>
    <t>010615104016</t>
  </si>
  <si>
    <t>010615104017</t>
  </si>
  <si>
    <t>010615104053</t>
  </si>
  <si>
    <t>010615104058</t>
  </si>
  <si>
    <t>010615104061</t>
  </si>
  <si>
    <t>010615104068</t>
  </si>
  <si>
    <t>010615104072</t>
  </si>
  <si>
    <t>010615104079</t>
  </si>
  <si>
    <t>010615104109</t>
  </si>
  <si>
    <t>010615104115</t>
  </si>
  <si>
    <t>010615134004</t>
  </si>
  <si>
    <t>010615134012</t>
  </si>
  <si>
    <t>010615134015</t>
  </si>
  <si>
    <t>010615134027</t>
  </si>
  <si>
    <t>010615134037</t>
  </si>
  <si>
    <t>010615134041</t>
  </si>
  <si>
    <t>010615134044</t>
  </si>
  <si>
    <t>010615134050</t>
  </si>
  <si>
    <t>010615134118</t>
  </si>
  <si>
    <t>010615134054</t>
  </si>
  <si>
    <t>010615134074</t>
  </si>
  <si>
    <t>010615134101</t>
  </si>
  <si>
    <t>010615138008</t>
  </si>
  <si>
    <t>010615138010</t>
  </si>
  <si>
    <t>010615138024</t>
  </si>
  <si>
    <t>010615138034</t>
  </si>
  <si>
    <t>010615138035</t>
  </si>
  <si>
    <t>010615138039</t>
  </si>
  <si>
    <t>010615138040</t>
  </si>
  <si>
    <t>010615138045</t>
  </si>
  <si>
    <t>010615138047</t>
  </si>
  <si>
    <t>010615138052</t>
  </si>
  <si>
    <t>010615138059</t>
  </si>
  <si>
    <t>010615138065</t>
  </si>
  <si>
    <t>010615138067</t>
  </si>
  <si>
    <t>010615138070</t>
  </si>
  <si>
    <t>010615138082</t>
  </si>
  <si>
    <t>010615138083</t>
  </si>
  <si>
    <t>010615138084</t>
  </si>
  <si>
    <t>010615138098</t>
  </si>
  <si>
    <t>010615138100</t>
  </si>
  <si>
    <t>010615138114</t>
  </si>
  <si>
    <t>010615189019</t>
  </si>
  <si>
    <t>010615189028</t>
  </si>
  <si>
    <t>010615189036</t>
  </si>
  <si>
    <t>010615189038</t>
  </si>
  <si>
    <t>010615189042</t>
  </si>
  <si>
    <t>010615189049</t>
  </si>
  <si>
    <t>010615189064</t>
  </si>
  <si>
    <t>010615189071</t>
  </si>
  <si>
    <t>010615189080</t>
  </si>
  <si>
    <t>010615189086</t>
  </si>
  <si>
    <t>010615189088</t>
  </si>
  <si>
    <t>010615189089</t>
  </si>
  <si>
    <t>010615189093</t>
  </si>
  <si>
    <t>010615189096</t>
  </si>
  <si>
    <t>010615189103</t>
  </si>
  <si>
    <t>010615189111</t>
  </si>
  <si>
    <t>010615189112</t>
  </si>
  <si>
    <t>010615189116</t>
  </si>
  <si>
    <t>010615189117</t>
  </si>
  <si>
    <t>010615153006</t>
  </si>
  <si>
    <t>010615153022</t>
  </si>
  <si>
    <t>010615153026</t>
  </si>
  <si>
    <t>010615153030</t>
  </si>
  <si>
    <t>010615153055</t>
  </si>
  <si>
    <t>010615153056</t>
  </si>
  <si>
    <t>010615153057</t>
  </si>
  <si>
    <t>010615153073</t>
  </si>
  <si>
    <t>010615153092</t>
  </si>
  <si>
    <t>010615153104</t>
  </si>
  <si>
    <t>010615168001</t>
  </si>
  <si>
    <t>010615168003</t>
  </si>
  <si>
    <t>010615168011</t>
  </si>
  <si>
    <t>010615168013</t>
  </si>
  <si>
    <t>010615168014</t>
  </si>
  <si>
    <t>010615168021</t>
  </si>
  <si>
    <t>010615168031</t>
  </si>
  <si>
    <t>010615168033</t>
  </si>
  <si>
    <t>010615168043</t>
  </si>
  <si>
    <t>010615168048</t>
  </si>
  <si>
    <t>010615168066</t>
  </si>
  <si>
    <t>010615168076</t>
  </si>
  <si>
    <t>010615168078</t>
  </si>
  <si>
    <t>010615168081</t>
  </si>
  <si>
    <t>010615168085</t>
  </si>
  <si>
    <t>010615168087</t>
  </si>
  <si>
    <t>010615168091</t>
  </si>
  <si>
    <t>010615168097</t>
  </si>
  <si>
    <t>010615168099</t>
  </si>
  <si>
    <t>010615168105</t>
  </si>
  <si>
    <t>010615168106</t>
  </si>
  <si>
    <t>010615168107</t>
  </si>
  <si>
    <t>010615168108</t>
  </si>
  <si>
    <t>010615179002</t>
  </si>
  <si>
    <t>010615179007</t>
  </si>
  <si>
    <t>010615179018</t>
  </si>
  <si>
    <t>010615179020</t>
  </si>
  <si>
    <t>010615179023</t>
  </si>
  <si>
    <t>010615179025</t>
  </si>
  <si>
    <t>010615179060</t>
  </si>
  <si>
    <t>010615179062</t>
  </si>
  <si>
    <t>010615179063</t>
  </si>
  <si>
    <t>010615179119</t>
  </si>
  <si>
    <t>010615179077</t>
  </si>
  <si>
    <t>010615179095</t>
  </si>
  <si>
    <t>010615179102</t>
  </si>
  <si>
    <t>010615179110</t>
  </si>
  <si>
    <t>010620001001</t>
  </si>
  <si>
    <t>010620090090</t>
  </si>
  <si>
    <t>010620004004</t>
  </si>
  <si>
    <t>010620006006</t>
  </si>
  <si>
    <t>010620009009</t>
  </si>
  <si>
    <t>010620018018</t>
  </si>
  <si>
    <t>010620023023</t>
  </si>
  <si>
    <t>010620053053</t>
  </si>
  <si>
    <t>010620060060</t>
  </si>
  <si>
    <t>010620061061</t>
  </si>
  <si>
    <t>010620076076</t>
  </si>
  <si>
    <t>010625207019</t>
  </si>
  <si>
    <t>010625207089</t>
  </si>
  <si>
    <t>010625207046</t>
  </si>
  <si>
    <t>010625207050</t>
  </si>
  <si>
    <t>010625207056</t>
  </si>
  <si>
    <t>010625207062</t>
  </si>
  <si>
    <t>010625207065</t>
  </si>
  <si>
    <t>010625207091</t>
  </si>
  <si>
    <t>010625207092</t>
  </si>
  <si>
    <t>010625218005</t>
  </si>
  <si>
    <t>010625218014</t>
  </si>
  <si>
    <t>010625218016</t>
  </si>
  <si>
    <t>010625218027</t>
  </si>
  <si>
    <t>010625218036</t>
  </si>
  <si>
    <t>010625218051</t>
  </si>
  <si>
    <t>010625218078</t>
  </si>
  <si>
    <t>010625218081</t>
  </si>
  <si>
    <t>010625244003</t>
  </si>
  <si>
    <t>010625244008</t>
  </si>
  <si>
    <t>010625244093</t>
  </si>
  <si>
    <t>010625244025</t>
  </si>
  <si>
    <t>010625244031</t>
  </si>
  <si>
    <t>010625244032</t>
  </si>
  <si>
    <t>010625244039</t>
  </si>
  <si>
    <t>010625244048</t>
  </si>
  <si>
    <t>010625244059</t>
  </si>
  <si>
    <t>010625244094</t>
  </si>
  <si>
    <t>010625244083</t>
  </si>
  <si>
    <t>010625244087</t>
  </si>
  <si>
    <t>010625262011</t>
  </si>
  <si>
    <t>010625262088</t>
  </si>
  <si>
    <t>010625262035</t>
  </si>
  <si>
    <t>010625262069</t>
  </si>
  <si>
    <t>010625262071</t>
  </si>
  <si>
    <t>010625270020</t>
  </si>
  <si>
    <t>010625270021</t>
  </si>
  <si>
    <t>010625270022</t>
  </si>
  <si>
    <t>010625270026</t>
  </si>
  <si>
    <t>010625270033</t>
  </si>
  <si>
    <t>010625270040</t>
  </si>
  <si>
    <t>010625270045</t>
  </si>
  <si>
    <t>010625270058</t>
  </si>
  <si>
    <t>010625270082</t>
  </si>
  <si>
    <t>010625270086</t>
  </si>
  <si>
    <t>Name</t>
  </si>
  <si>
    <r>
      <t xml:space="preserve">Kreis </t>
    </r>
    <r>
      <rPr>
        <i/>
        <sz val="11"/>
        <color theme="1"/>
        <rFont val="Arial"/>
        <family val="2"/>
      </rPr>
      <t xml:space="preserve">Amt </t>
    </r>
    <r>
      <rPr>
        <sz val="11"/>
        <color theme="1"/>
        <rFont val="Arial"/>
        <family val="2"/>
      </rPr>
      <t>Gemeinde</t>
    </r>
  </si>
  <si>
    <t>01051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</si>
  <si>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</si>
  <si>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</si>
  <si>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</si>
  <si>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</si>
  <si>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</si>
  <si>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</si>
  <si>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</si>
  <si>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</si>
  <si>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</si>
  <si>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</si>
  <si>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Regionalschlüssel</t>
  </si>
  <si>
    <t>010515169</t>
  </si>
  <si>
    <t>010515172</t>
  </si>
  <si>
    <t>010575727</t>
  </si>
  <si>
    <t>010575775</t>
  </si>
  <si>
    <t>010585864</t>
  </si>
  <si>
    <t>010595949</t>
  </si>
  <si>
    <t>010515163</t>
  </si>
  <si>
    <t>010515178</t>
  </si>
  <si>
    <t>010515166</t>
  </si>
  <si>
    <t>010515175</t>
  </si>
  <si>
    <t>010535308</t>
  </si>
  <si>
    <t>010535313</t>
  </si>
  <si>
    <t>010535318</t>
  </si>
  <si>
    <t>010535323</t>
  </si>
  <si>
    <t>010535358</t>
  </si>
  <si>
    <t>010535343</t>
  </si>
  <si>
    <t>010535391</t>
  </si>
  <si>
    <t>010535373</t>
  </si>
  <si>
    <t>010545417</t>
  </si>
  <si>
    <t>010545488</t>
  </si>
  <si>
    <t>010545439</t>
  </si>
  <si>
    <t>010545494</t>
  </si>
  <si>
    <t>010545492</t>
  </si>
  <si>
    <t>010545459</t>
  </si>
  <si>
    <t>010545489</t>
  </si>
  <si>
    <t>010545453</t>
  </si>
  <si>
    <t>010555546</t>
  </si>
  <si>
    <t>010555543</t>
  </si>
  <si>
    <t>010555591</t>
  </si>
  <si>
    <t>010565616</t>
  </si>
  <si>
    <t>010565628</t>
  </si>
  <si>
    <t>010565636</t>
  </si>
  <si>
    <t>010565642</t>
  </si>
  <si>
    <t>010565687</t>
  </si>
  <si>
    <t>010565660</t>
  </si>
  <si>
    <t>010575785</t>
  </si>
  <si>
    <t>010575739</t>
  </si>
  <si>
    <t>010575747</t>
  </si>
  <si>
    <t>010575755</t>
  </si>
  <si>
    <t>010575782</t>
  </si>
  <si>
    <t>010585803</t>
  </si>
  <si>
    <t>010585808</t>
  </si>
  <si>
    <t>010585889</t>
  </si>
  <si>
    <t>010585822</t>
  </si>
  <si>
    <t>010585824</t>
  </si>
  <si>
    <t>010585888</t>
  </si>
  <si>
    <t>010585830</t>
  </si>
  <si>
    <t>010585833</t>
  </si>
  <si>
    <t>010585839</t>
  </si>
  <si>
    <t>010585844</t>
  </si>
  <si>
    <t>010585847</t>
  </si>
  <si>
    <t>010585890</t>
  </si>
  <si>
    <t>010585853</t>
  </si>
  <si>
    <t>010585859</t>
  </si>
  <si>
    <t>010585893</t>
  </si>
  <si>
    <t>010595993</t>
  </si>
  <si>
    <t>010595912</t>
  </si>
  <si>
    <t>010595990</t>
  </si>
  <si>
    <t>010595915</t>
  </si>
  <si>
    <t>010595919</t>
  </si>
  <si>
    <t>010595920</t>
  </si>
  <si>
    <t>010595996</t>
  </si>
  <si>
    <t>010595937</t>
  </si>
  <si>
    <t>010595940</t>
  </si>
  <si>
    <t>010595952</t>
  </si>
  <si>
    <t>010595987</t>
  </si>
  <si>
    <t>010595974</t>
  </si>
  <si>
    <t>010605005</t>
  </si>
  <si>
    <t>010605063</t>
  </si>
  <si>
    <t>010605024</t>
  </si>
  <si>
    <t>010605034</t>
  </si>
  <si>
    <t>010605043</t>
  </si>
  <si>
    <t>010605048</t>
  </si>
  <si>
    <t>010605053</t>
  </si>
  <si>
    <t>010605086</t>
  </si>
  <si>
    <t>010615104</t>
  </si>
  <si>
    <t>010615134</t>
  </si>
  <si>
    <t>010615138</t>
  </si>
  <si>
    <t>010615189</t>
  </si>
  <si>
    <t>010615153</t>
  </si>
  <si>
    <t>010615168</t>
  </si>
  <si>
    <t>010615179</t>
  </si>
  <si>
    <t>010625207</t>
  </si>
  <si>
    <t>010625218</t>
  </si>
  <si>
    <t>010625244</t>
  </si>
  <si>
    <t>010625262</t>
  </si>
  <si>
    <t>010625270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</si>
</sst>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\-#,##0"/>
    <numFmt numFmtId="165" formatCode="0.0\ %;\ \-\ 0.0\ %"/>
    <numFmt numFmtId="166" formatCode="#,##0;\-\ #,##0"/>
    <numFmt numFmtId="167" formatCode="###\ ###\ ##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/>
      <bottom/>
      <diagonal/>
    </border>
    <border>
      <left/>
      <right/>
      <top/>
      <bottom style="thin">
        <color rgb="FF001E4B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Font="1" applyBorder="1"/>
    <xf numFmtId="3" fontId="2" fillId="0" borderId="0" xfId="0" applyNumberFormat="1" applyFont="1" applyBorder="1"/>
    <xf numFmtId="3" fontId="1" fillId="0" borderId="0" xfId="0" applyNumberFormat="1" applyFont="1" applyBorder="1"/>
    <xf numFmtId="3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3" fontId="5" fillId="0" borderId="0" xfId="0" applyNumberFormat="1" applyFont="1" applyBorder="1"/>
    <xf numFmtId="166" fontId="5" fillId="0" borderId="0" xfId="0" applyNumberFormat="1" applyFont="1" applyBorder="1"/>
    <xf numFmtId="165" fontId="6" fillId="0" borderId="0" xfId="0" applyNumberFormat="1" applyFont="1" applyBorder="1"/>
    <xf numFmtId="164" fontId="5" fillId="0" borderId="0" xfId="0" applyNumberFormat="1" applyFont="1" applyBorder="1"/>
    <xf numFmtId="166" fontId="4" fillId="0" borderId="0" xfId="0" applyNumberFormat="1" applyFont="1" applyBorder="1"/>
    <xf numFmtId="165" fontId="7" fillId="0" borderId="0" xfId="0" applyNumberFormat="1" applyFont="1" applyBorder="1"/>
    <xf numFmtId="166" fontId="8" fillId="0" borderId="0" xfId="0" applyNumberFormat="1" applyFont="1" applyBorder="1"/>
    <xf numFmtId="165" fontId="9" fillId="0" borderId="0" xfId="0" applyNumberFormat="1" applyFont="1" applyBorder="1"/>
    <xf numFmtId="165" fontId="4" fillId="0" borderId="0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wrapText="1"/>
    </xf>
    <xf numFmtId="49" fontId="6" fillId="0" borderId="4" xfId="0" applyNumberFormat="1" applyFont="1" applyBorder="1" applyAlignment="1">
      <alignment wrapText="1"/>
    </xf>
    <xf numFmtId="49" fontId="8" fillId="0" borderId="4" xfId="0" applyNumberFormat="1" applyFont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Border="1"/>
    <xf numFmtId="167" fontId="4" fillId="0" borderId="0" xfId="0" applyNumberFormat="1" applyFont="1" applyBorder="1"/>
    <xf numFmtId="167" fontId="8" fillId="0" borderId="0" xfId="0" applyNumberFormat="1" applyFont="1" applyBorder="1"/>
    <xf numFmtId="167" fontId="10" fillId="0" borderId="0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12" fillId="0" borderId="5" xfId="0" applyFont="1" applyBorder="1" applyAlignment="1">
      <alignment wrapText="1"/>
    </xf>
    <xf numFmtId="167" fontId="8" fillId="0" borderId="0" xfId="0" applyNumberFormat="1" applyFont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/>
  </cellXfs>
  <cellStyles count="1">
    <cellStyle name="Standard" xfId="0" builtinId="0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0"/>
  <sheetViews>
    <sheetView tabSelected="1" zoomScale="85" zoomScaleNormal="85" workbookViewId="0">
      <selection activeCell="B18" sqref="B18"/>
    </sheetView>
  </sheetViews>
  <sheetFormatPr baseColWidth="10" defaultRowHeight="15" x14ac:dyDescent="0.25"/>
  <cols>
    <col min="1" max="1" width="19.7109375" style="2" bestFit="1" customWidth="1"/>
    <col min="2" max="2" width="45.140625" style="7" bestFit="1" customWidth="1"/>
    <col min="3" max="3" width="13.28515625" style="8" customWidth="1"/>
    <col min="4" max="4" width="16.7109375" style="8" customWidth="1"/>
    <col min="5" max="5" width="9.5703125" style="9" customWidth="1"/>
    <col min="6" max="6" width="9.5703125" style="10" customWidth="1"/>
    <col min="7" max="7" width="14.28515625" style="11" customWidth="1"/>
    <col min="8" max="8" width="8.85546875" style="9" customWidth="1"/>
    <col min="9" max="9" width="9.85546875" style="10" bestFit="1" customWidth="1"/>
    <col min="10" max="16384" width="11.42578125" style="2"/>
  </cols>
  <sheetData>
    <row r="1" spans="1:9" x14ac:dyDescent="0.25">
      <c r="A1" s="29" t="s">
        <v>1200</v>
      </c>
      <c r="B1" s="30"/>
      <c r="C1" s="30"/>
      <c r="D1" s="30"/>
      <c r="E1" s="30"/>
      <c r="F1" s="30"/>
      <c r="G1" s="30"/>
      <c r="H1" s="30"/>
      <c r="I1" s="1"/>
    </row>
    <row r="2" spans="1:9" ht="24" customHeight="1" x14ac:dyDescent="0.25">
      <c r="A2" s="31"/>
      <c r="B2" s="31"/>
      <c r="C2" s="31"/>
      <c r="D2" s="31"/>
      <c r="E2" s="31"/>
      <c r="F2" s="31"/>
      <c r="G2" s="31"/>
      <c r="H2" s="31"/>
      <c r="I2" s="1"/>
    </row>
    <row r="3" spans="1:9" ht="70.5" customHeight="1" x14ac:dyDescent="0.25">
      <c r="A3" s="36" t="s">
        <v>2318</v>
      </c>
      <c r="B3" s="37"/>
      <c r="C3" s="33" t="s">
        <v>1191</v>
      </c>
      <c r="D3" s="33" t="s">
        <v>1196</v>
      </c>
      <c r="E3" s="33" t="s">
        <v>1198</v>
      </c>
      <c r="F3" s="33"/>
      <c r="G3" s="35" t="s">
        <v>1195</v>
      </c>
      <c r="H3" s="33" t="s">
        <v>1197</v>
      </c>
      <c r="I3" s="34"/>
    </row>
    <row r="4" spans="1:9" ht="32.25" customHeight="1" x14ac:dyDescent="0.25">
      <c r="A4" s="28" t="s">
        <v>2330</v>
      </c>
      <c r="B4" s="23" t="s">
        <v>2317</v>
      </c>
      <c r="C4" s="33"/>
      <c r="D4" s="33"/>
      <c r="E4" s="17" t="s">
        <v>1194</v>
      </c>
      <c r="F4" s="17" t="s">
        <v>1199</v>
      </c>
      <c r="G4" s="35"/>
      <c r="H4" s="17" t="s">
        <v>1194</v>
      </c>
      <c r="I4" s="18" t="s">
        <v>1199</v>
      </c>
    </row>
    <row r="5" spans="1:9" s="3" customFormat="1" ht="30.75" customHeight="1" x14ac:dyDescent="0.25">
      <c r="A5" s="3" t="s">
        <v>1201</v>
      </c>
      <c r="B5" s="20" t="s">
        <v>0</v>
      </c>
      <c r="C5" s="24">
        <v>82258</v>
      </c>
      <c r="D5" s="24">
        <v>88771</v>
      </c>
      <c r="E5" s="9">
        <v>-6513</v>
      </c>
      <c r="F5" s="10">
        <v>-7.3368555046129935E-2</v>
      </c>
      <c r="G5" s="24">
        <v>86554</v>
      </c>
      <c r="H5" s="24">
        <v>-4296</v>
      </c>
      <c r="I5" s="10">
        <v>-4.9633754650276127E-2</v>
      </c>
    </row>
    <row r="6" spans="1:9" s="3" customFormat="1" x14ac:dyDescent="0.25">
      <c r="A6" s="3" t="s">
        <v>1202</v>
      </c>
      <c r="B6" s="20" t="s">
        <v>1</v>
      </c>
      <c r="C6" s="24">
        <v>235782</v>
      </c>
      <c r="D6" s="24">
        <v>239725</v>
      </c>
      <c r="E6" s="9">
        <v>-3943</v>
      </c>
      <c r="F6" s="10">
        <v>-1.6448013348628637E-2</v>
      </c>
      <c r="G6" s="24">
        <v>237767</v>
      </c>
      <c r="H6" s="24">
        <v>-1985</v>
      </c>
      <c r="I6" s="10">
        <v>-8.3485092548587474E-3</v>
      </c>
    </row>
    <row r="7" spans="1:9" s="3" customFormat="1" x14ac:dyDescent="0.25">
      <c r="A7" s="3" t="s">
        <v>1203</v>
      </c>
      <c r="B7" s="20" t="s">
        <v>2</v>
      </c>
      <c r="C7" s="24">
        <v>210305</v>
      </c>
      <c r="D7" s="24">
        <v>210203</v>
      </c>
      <c r="E7" s="9">
        <v>102</v>
      </c>
      <c r="F7" s="10">
        <v>4.8524521533945756E-4</v>
      </c>
      <c r="G7" s="24">
        <v>210497</v>
      </c>
      <c r="H7" s="24">
        <v>-192</v>
      </c>
      <c r="I7" s="10">
        <v>-9.1212701368665586E-4</v>
      </c>
    </row>
    <row r="8" spans="1:9" s="3" customFormat="1" x14ac:dyDescent="0.25">
      <c r="A8" s="3" t="s">
        <v>1204</v>
      </c>
      <c r="B8" s="20" t="s">
        <v>3</v>
      </c>
      <c r="C8" s="24">
        <v>77249</v>
      </c>
      <c r="D8" s="24">
        <v>76886</v>
      </c>
      <c r="E8" s="9">
        <v>363</v>
      </c>
      <c r="F8" s="10">
        <v>4.7212756548656448E-3</v>
      </c>
      <c r="G8" s="24">
        <v>79771</v>
      </c>
      <c r="H8" s="24">
        <v>-2522</v>
      </c>
      <c r="I8" s="10">
        <v>-3.161549936693786E-2</v>
      </c>
    </row>
    <row r="9" spans="1:9" x14ac:dyDescent="0.25">
      <c r="A9" s="3" t="s">
        <v>2319</v>
      </c>
      <c r="B9" s="20" t="s">
        <v>169</v>
      </c>
      <c r="C9" s="25">
        <v>133900</v>
      </c>
      <c r="D9" s="25">
        <v>134531</v>
      </c>
      <c r="E9" s="12">
        <v>-631</v>
      </c>
      <c r="F9" s="13">
        <v>-4.6903687625900348E-3</v>
      </c>
      <c r="G9" s="25">
        <v>127883</v>
      </c>
      <c r="H9" s="25">
        <v>6017</v>
      </c>
      <c r="I9" s="13">
        <v>4.7050819890055752E-2</v>
      </c>
    </row>
    <row r="10" spans="1:9" x14ac:dyDescent="0.25">
      <c r="A10" s="3" t="s">
        <v>1205</v>
      </c>
      <c r="B10" s="19" t="s">
        <v>4</v>
      </c>
      <c r="C10" s="24">
        <v>12834</v>
      </c>
      <c r="D10" s="24">
        <v>13075</v>
      </c>
      <c r="E10" s="9">
        <v>-241</v>
      </c>
      <c r="F10" s="10">
        <v>-1.8432122370936901E-2</v>
      </c>
      <c r="G10" s="24">
        <v>12871</v>
      </c>
      <c r="H10" s="24">
        <v>-37</v>
      </c>
      <c r="I10" s="10">
        <v>-2.8746795120814235E-3</v>
      </c>
    </row>
    <row r="11" spans="1:9" x14ac:dyDescent="0.25">
      <c r="A11" s="3" t="s">
        <v>1206</v>
      </c>
      <c r="B11" s="19" t="s">
        <v>5</v>
      </c>
      <c r="C11" s="24">
        <v>20768</v>
      </c>
      <c r="D11" s="24">
        <v>20872</v>
      </c>
      <c r="E11" s="9">
        <v>-104</v>
      </c>
      <c r="F11" s="10">
        <v>-4.9827520122652357E-3</v>
      </c>
      <c r="G11" s="24">
        <v>20112</v>
      </c>
      <c r="H11" s="24">
        <v>656</v>
      </c>
      <c r="I11" s="10">
        <v>3.261734287987271E-2</v>
      </c>
    </row>
    <row r="12" spans="1:9" x14ac:dyDescent="0.25">
      <c r="A12" s="3" t="s">
        <v>2337</v>
      </c>
      <c r="B12" s="21" t="s">
        <v>81</v>
      </c>
      <c r="C12" s="24">
        <v>16317</v>
      </c>
      <c r="D12" s="24"/>
      <c r="G12" s="24"/>
      <c r="H12" s="24"/>
    </row>
    <row r="13" spans="1:9" x14ac:dyDescent="0.25">
      <c r="A13" s="3" t="s">
        <v>1207</v>
      </c>
      <c r="B13" s="19" t="s">
        <v>180</v>
      </c>
      <c r="C13" s="24">
        <v>615</v>
      </c>
      <c r="D13" s="24">
        <v>601</v>
      </c>
      <c r="E13" s="9">
        <v>14</v>
      </c>
      <c r="F13" s="10">
        <v>2.329450915141431E-2</v>
      </c>
      <c r="G13" s="24">
        <v>632</v>
      </c>
      <c r="H13" s="24">
        <v>-17</v>
      </c>
      <c r="I13" s="10">
        <v>-2.6898734177215191E-2</v>
      </c>
    </row>
    <row r="14" spans="1:9" x14ac:dyDescent="0.25">
      <c r="A14" s="3" t="s">
        <v>1208</v>
      </c>
      <c r="B14" s="19" t="s">
        <v>181</v>
      </c>
      <c r="C14" s="24">
        <v>208</v>
      </c>
      <c r="D14" s="24">
        <v>210</v>
      </c>
      <c r="E14" s="9">
        <v>-2</v>
      </c>
      <c r="F14" s="10">
        <v>-9.5238095238095247E-3</v>
      </c>
      <c r="G14" s="24">
        <v>165</v>
      </c>
      <c r="H14" s="24">
        <v>43</v>
      </c>
      <c r="I14" s="10">
        <v>0.26060606060606062</v>
      </c>
    </row>
    <row r="15" spans="1:9" x14ac:dyDescent="0.25">
      <c r="A15" s="3" t="s">
        <v>1209</v>
      </c>
      <c r="B15" s="19" t="s">
        <v>182</v>
      </c>
      <c r="C15" s="24">
        <v>1080</v>
      </c>
      <c r="D15" s="24">
        <v>1073</v>
      </c>
      <c r="E15" s="9">
        <v>7</v>
      </c>
      <c r="F15" s="10">
        <v>6.5237651444547996E-3</v>
      </c>
      <c r="G15" s="24">
        <v>940</v>
      </c>
      <c r="H15" s="24">
        <v>140</v>
      </c>
      <c r="I15" s="10">
        <v>0.14893617021276595</v>
      </c>
    </row>
    <row r="16" spans="1:9" x14ac:dyDescent="0.25">
      <c r="A16" s="3" t="s">
        <v>1210</v>
      </c>
      <c r="B16" s="19" t="s">
        <v>183</v>
      </c>
      <c r="C16" s="24">
        <v>4219</v>
      </c>
      <c r="D16" s="24">
        <v>4204</v>
      </c>
      <c r="E16" s="9">
        <v>15</v>
      </c>
      <c r="F16" s="10">
        <v>3.5680304471931495E-3</v>
      </c>
      <c r="G16" s="24">
        <v>3992</v>
      </c>
      <c r="H16" s="24">
        <v>227</v>
      </c>
      <c r="I16" s="10">
        <v>5.6863727454909821E-2</v>
      </c>
    </row>
    <row r="17" spans="1:9" x14ac:dyDescent="0.25">
      <c r="A17" s="3" t="s">
        <v>1211</v>
      </c>
      <c r="B17" s="19" t="s">
        <v>184</v>
      </c>
      <c r="C17" s="24">
        <v>658</v>
      </c>
      <c r="D17" s="24">
        <v>663</v>
      </c>
      <c r="E17" s="9">
        <v>-5</v>
      </c>
      <c r="F17" s="10">
        <v>-7.5414781297134239E-3</v>
      </c>
      <c r="G17" s="24">
        <v>613</v>
      </c>
      <c r="H17" s="24">
        <v>45</v>
      </c>
      <c r="I17" s="10">
        <v>7.3409461663947795E-2</v>
      </c>
    </row>
    <row r="18" spans="1:9" x14ac:dyDescent="0.25">
      <c r="A18" s="3" t="s">
        <v>1212</v>
      </c>
      <c r="B18" s="19" t="s">
        <v>185</v>
      </c>
      <c r="C18" s="24">
        <v>1398</v>
      </c>
      <c r="D18" s="24">
        <v>1352</v>
      </c>
      <c r="E18" s="9">
        <v>46</v>
      </c>
      <c r="F18" s="10">
        <v>3.4023668639053255E-2</v>
      </c>
      <c r="G18" s="24">
        <v>1439</v>
      </c>
      <c r="H18" s="24">
        <v>-41</v>
      </c>
      <c r="I18" s="10">
        <v>-2.8492008339124391E-2</v>
      </c>
    </row>
    <row r="19" spans="1:9" x14ac:dyDescent="0.25">
      <c r="A19" s="3" t="s">
        <v>1213</v>
      </c>
      <c r="B19" s="19" t="s">
        <v>186</v>
      </c>
      <c r="C19" s="24">
        <v>772</v>
      </c>
      <c r="D19" s="24">
        <v>772</v>
      </c>
      <c r="E19" s="9">
        <v>0</v>
      </c>
      <c r="F19" s="10">
        <v>0</v>
      </c>
      <c r="G19" s="24">
        <v>701</v>
      </c>
      <c r="H19" s="24">
        <v>71</v>
      </c>
      <c r="I19" s="10">
        <v>0.10128388017118402</v>
      </c>
    </row>
    <row r="20" spans="1:9" x14ac:dyDescent="0.25">
      <c r="A20" s="3" t="s">
        <v>1214</v>
      </c>
      <c r="B20" s="19" t="s">
        <v>187</v>
      </c>
      <c r="C20" s="24">
        <v>374</v>
      </c>
      <c r="D20" s="24">
        <v>377</v>
      </c>
      <c r="E20" s="9">
        <v>-3</v>
      </c>
      <c r="F20" s="10">
        <v>-7.9575596816976128E-3</v>
      </c>
      <c r="G20" s="24">
        <v>350</v>
      </c>
      <c r="H20" s="24">
        <v>24</v>
      </c>
      <c r="I20" s="10">
        <v>6.8571428571428575E-2</v>
      </c>
    </row>
    <row r="21" spans="1:9" x14ac:dyDescent="0.25">
      <c r="A21" s="3" t="s">
        <v>1215</v>
      </c>
      <c r="B21" s="19" t="s">
        <v>188</v>
      </c>
      <c r="C21" s="24">
        <v>493</v>
      </c>
      <c r="D21" s="24">
        <v>508</v>
      </c>
      <c r="E21" s="9">
        <v>-15</v>
      </c>
      <c r="F21" s="10">
        <v>-2.952755905511811E-2</v>
      </c>
      <c r="G21" s="24">
        <v>426</v>
      </c>
      <c r="H21" s="24">
        <v>67</v>
      </c>
      <c r="I21" s="10">
        <v>0.15727699530516431</v>
      </c>
    </row>
    <row r="22" spans="1:9" x14ac:dyDescent="0.25">
      <c r="A22" s="3" t="s">
        <v>1216</v>
      </c>
      <c r="B22" s="19" t="s">
        <v>189</v>
      </c>
      <c r="C22" s="24">
        <v>1193</v>
      </c>
      <c r="D22" s="24">
        <v>1225</v>
      </c>
      <c r="E22" s="9">
        <v>-32</v>
      </c>
      <c r="F22" s="10">
        <v>-2.6122448979591838E-2</v>
      </c>
      <c r="G22" s="24">
        <v>1096</v>
      </c>
      <c r="H22" s="24">
        <v>97</v>
      </c>
      <c r="I22" s="10">
        <v>8.8503649635036499E-2</v>
      </c>
    </row>
    <row r="23" spans="1:9" x14ac:dyDescent="0.25">
      <c r="A23" s="3" t="s">
        <v>1217</v>
      </c>
      <c r="B23" s="19" t="s">
        <v>190</v>
      </c>
      <c r="C23" s="24">
        <v>637</v>
      </c>
      <c r="D23" s="24">
        <v>656</v>
      </c>
      <c r="E23" s="9">
        <v>-19</v>
      </c>
      <c r="F23" s="10">
        <v>-2.8963414634146343E-2</v>
      </c>
      <c r="G23" s="24">
        <v>591</v>
      </c>
      <c r="H23" s="24">
        <v>46</v>
      </c>
      <c r="I23" s="10">
        <v>7.7834179357021999E-2</v>
      </c>
    </row>
    <row r="24" spans="1:9" x14ac:dyDescent="0.25">
      <c r="A24" s="3" t="s">
        <v>1218</v>
      </c>
      <c r="B24" s="19" t="s">
        <v>191</v>
      </c>
      <c r="C24" s="24">
        <v>201</v>
      </c>
      <c r="D24" s="24">
        <v>209</v>
      </c>
      <c r="E24" s="9">
        <v>-8</v>
      </c>
      <c r="F24" s="10">
        <v>-3.8277511961722487E-2</v>
      </c>
      <c r="G24" s="24">
        <v>180</v>
      </c>
      <c r="H24" s="24">
        <v>21</v>
      </c>
      <c r="I24" s="10">
        <v>0.11666666666666667</v>
      </c>
    </row>
    <row r="25" spans="1:9" x14ac:dyDescent="0.25">
      <c r="A25" s="3" t="s">
        <v>1219</v>
      </c>
      <c r="B25" s="19" t="s">
        <v>192</v>
      </c>
      <c r="C25" s="24">
        <v>3618</v>
      </c>
      <c r="D25" s="24">
        <v>3641</v>
      </c>
      <c r="E25" s="9">
        <v>-23</v>
      </c>
      <c r="F25" s="10">
        <v>-6.3169458939851689E-3</v>
      </c>
      <c r="G25" s="24">
        <v>3596</v>
      </c>
      <c r="H25" s="24">
        <v>22</v>
      </c>
      <c r="I25" s="10">
        <v>6.1179087875417133E-3</v>
      </c>
    </row>
    <row r="26" spans="1:9" x14ac:dyDescent="0.25">
      <c r="A26" s="3" t="s">
        <v>1220</v>
      </c>
      <c r="B26" s="19" t="s">
        <v>193</v>
      </c>
      <c r="C26" s="24">
        <v>851</v>
      </c>
      <c r="D26" s="24">
        <v>856</v>
      </c>
      <c r="E26" s="9">
        <v>-5</v>
      </c>
      <c r="F26" s="10">
        <v>-5.8411214953271026E-3</v>
      </c>
      <c r="G26" s="24">
        <v>750</v>
      </c>
      <c r="H26" s="24">
        <v>101</v>
      </c>
      <c r="I26" s="10">
        <v>0.13466666666666666</v>
      </c>
    </row>
    <row r="27" spans="1:9" x14ac:dyDescent="0.25">
      <c r="A27" s="3" t="s">
        <v>2338</v>
      </c>
      <c r="B27" s="21" t="s">
        <v>86</v>
      </c>
      <c r="C27" s="24">
        <v>12529</v>
      </c>
      <c r="D27" s="24"/>
      <c r="G27" s="24"/>
      <c r="H27" s="24"/>
    </row>
    <row r="28" spans="1:9" x14ac:dyDescent="0.25">
      <c r="A28" s="3" t="s">
        <v>1221</v>
      </c>
      <c r="B28" s="19" t="s">
        <v>194</v>
      </c>
      <c r="C28" s="24">
        <v>4797</v>
      </c>
      <c r="D28" s="24">
        <v>5034</v>
      </c>
      <c r="E28" s="9">
        <v>-237</v>
      </c>
      <c r="F28" s="10">
        <v>-4.7079856972586411E-2</v>
      </c>
      <c r="G28" s="24">
        <v>5000</v>
      </c>
      <c r="H28" s="24">
        <v>-203</v>
      </c>
      <c r="I28" s="10">
        <v>-4.0599999999999997E-2</v>
      </c>
    </row>
    <row r="29" spans="1:9" x14ac:dyDescent="0.25">
      <c r="A29" s="3" t="s">
        <v>1222</v>
      </c>
      <c r="B29" s="19" t="s">
        <v>195</v>
      </c>
      <c r="C29" s="24">
        <v>356</v>
      </c>
      <c r="D29" s="24">
        <v>327</v>
      </c>
      <c r="E29" s="9">
        <v>29</v>
      </c>
      <c r="F29" s="10">
        <v>8.8685015290519878E-2</v>
      </c>
      <c r="G29" s="24">
        <v>320</v>
      </c>
      <c r="H29" s="24">
        <v>36</v>
      </c>
      <c r="I29" s="10">
        <v>0.1125</v>
      </c>
    </row>
    <row r="30" spans="1:9" x14ac:dyDescent="0.25">
      <c r="A30" s="3" t="s">
        <v>1223</v>
      </c>
      <c r="B30" s="19" t="s">
        <v>196</v>
      </c>
      <c r="C30" s="24">
        <v>54</v>
      </c>
      <c r="D30" s="24">
        <v>56</v>
      </c>
      <c r="E30" s="9">
        <v>-2</v>
      </c>
      <c r="F30" s="10">
        <v>-3.5714285714285712E-2</v>
      </c>
      <c r="G30" s="24">
        <v>94</v>
      </c>
      <c r="H30" s="24">
        <v>-40</v>
      </c>
      <c r="I30" s="10">
        <v>-0.42553191489361702</v>
      </c>
    </row>
    <row r="31" spans="1:9" x14ac:dyDescent="0.25">
      <c r="A31" s="3" t="s">
        <v>1224</v>
      </c>
      <c r="B31" s="19" t="s">
        <v>197</v>
      </c>
      <c r="C31" s="24">
        <v>241</v>
      </c>
      <c r="D31" s="24">
        <v>277</v>
      </c>
      <c r="E31" s="9">
        <v>-36</v>
      </c>
      <c r="F31" s="10">
        <v>-0.1299638989169675</v>
      </c>
      <c r="G31" s="24">
        <v>276</v>
      </c>
      <c r="H31" s="24">
        <v>-35</v>
      </c>
      <c r="I31" s="10">
        <v>-0.12681159420289856</v>
      </c>
    </row>
    <row r="32" spans="1:9" x14ac:dyDescent="0.25">
      <c r="A32" s="3" t="s">
        <v>1225</v>
      </c>
      <c r="B32" s="19" t="s">
        <v>198</v>
      </c>
      <c r="C32" s="24">
        <v>181</v>
      </c>
      <c r="D32" s="24">
        <v>188</v>
      </c>
      <c r="E32" s="9">
        <v>-7</v>
      </c>
      <c r="F32" s="10">
        <v>-3.7234042553191488E-2</v>
      </c>
      <c r="G32" s="24">
        <v>142</v>
      </c>
      <c r="H32" s="24">
        <v>39</v>
      </c>
      <c r="I32" s="10">
        <v>0.27464788732394368</v>
      </c>
    </row>
    <row r="33" spans="1:9" x14ac:dyDescent="0.25">
      <c r="A33" s="3" t="s">
        <v>1226</v>
      </c>
      <c r="B33" s="19" t="s">
        <v>199</v>
      </c>
      <c r="C33" s="24">
        <v>70</v>
      </c>
      <c r="D33" s="24">
        <v>79</v>
      </c>
      <c r="E33" s="9">
        <v>-9</v>
      </c>
      <c r="F33" s="10">
        <v>-0.11392405063291139</v>
      </c>
      <c r="G33" s="24">
        <v>88</v>
      </c>
      <c r="H33" s="24">
        <v>-18</v>
      </c>
      <c r="I33" s="10">
        <v>-0.20454545454545456</v>
      </c>
    </row>
    <row r="34" spans="1:9" x14ac:dyDescent="0.25">
      <c r="A34" s="3" t="s">
        <v>1227</v>
      </c>
      <c r="B34" s="19" t="s">
        <v>200</v>
      </c>
      <c r="C34" s="24">
        <v>440</v>
      </c>
      <c r="D34" s="24">
        <v>413</v>
      </c>
      <c r="E34" s="9">
        <v>27</v>
      </c>
      <c r="F34" s="10">
        <v>6.5375302663438259E-2</v>
      </c>
      <c r="G34" s="24">
        <v>370</v>
      </c>
      <c r="H34" s="24">
        <v>70</v>
      </c>
      <c r="I34" s="10">
        <v>0.1891891891891892</v>
      </c>
    </row>
    <row r="35" spans="1:9" x14ac:dyDescent="0.25">
      <c r="A35" s="3" t="s">
        <v>1228</v>
      </c>
      <c r="B35" s="19" t="s">
        <v>201</v>
      </c>
      <c r="C35" s="24">
        <v>243</v>
      </c>
      <c r="D35" s="24">
        <v>288</v>
      </c>
      <c r="E35" s="9">
        <v>-45</v>
      </c>
      <c r="F35" s="10">
        <v>-0.15625</v>
      </c>
      <c r="G35" s="24">
        <v>212</v>
      </c>
      <c r="H35" s="24">
        <v>31</v>
      </c>
      <c r="I35" s="10">
        <v>0.14622641509433962</v>
      </c>
    </row>
    <row r="36" spans="1:9" x14ac:dyDescent="0.25">
      <c r="A36" s="3" t="s">
        <v>1229</v>
      </c>
      <c r="B36" s="19" t="s">
        <v>202</v>
      </c>
      <c r="C36" s="24">
        <v>260</v>
      </c>
      <c r="D36" s="24">
        <v>253</v>
      </c>
      <c r="E36" s="9">
        <v>7</v>
      </c>
      <c r="F36" s="10">
        <v>2.766798418972332E-2</v>
      </c>
      <c r="G36" s="24">
        <v>280</v>
      </c>
      <c r="H36" s="24">
        <v>-20</v>
      </c>
      <c r="I36" s="10">
        <v>-7.1428571428571425E-2</v>
      </c>
    </row>
    <row r="37" spans="1:9" x14ac:dyDescent="0.25">
      <c r="A37" s="3" t="s">
        <v>1230</v>
      </c>
      <c r="B37" s="19" t="s">
        <v>203</v>
      </c>
      <c r="C37" s="24">
        <v>443</v>
      </c>
      <c r="D37" s="24">
        <v>436</v>
      </c>
      <c r="E37" s="9">
        <v>7</v>
      </c>
      <c r="F37" s="10">
        <v>1.6055045871559634E-2</v>
      </c>
      <c r="G37" s="24">
        <v>379</v>
      </c>
      <c r="H37" s="24">
        <v>64</v>
      </c>
      <c r="I37" s="10">
        <v>0.16886543535620052</v>
      </c>
    </row>
    <row r="38" spans="1:9" x14ac:dyDescent="0.25">
      <c r="A38" s="3" t="s">
        <v>1231</v>
      </c>
      <c r="B38" s="19" t="s">
        <v>204</v>
      </c>
      <c r="C38" s="24">
        <v>471</v>
      </c>
      <c r="D38" s="24">
        <v>472</v>
      </c>
      <c r="E38" s="9">
        <v>-1</v>
      </c>
      <c r="F38" s="10">
        <v>-2.1186440677966102E-3</v>
      </c>
      <c r="G38" s="24">
        <v>443</v>
      </c>
      <c r="H38" s="24">
        <v>28</v>
      </c>
      <c r="I38" s="10">
        <v>6.320541760722348E-2</v>
      </c>
    </row>
    <row r="39" spans="1:9" x14ac:dyDescent="0.25">
      <c r="A39" s="3" t="s">
        <v>1232</v>
      </c>
      <c r="B39" s="19" t="s">
        <v>205</v>
      </c>
      <c r="C39" s="24">
        <v>91</v>
      </c>
      <c r="D39" s="24">
        <v>89</v>
      </c>
      <c r="E39" s="9">
        <v>2</v>
      </c>
      <c r="F39" s="10">
        <v>2.247191011235955E-2</v>
      </c>
      <c r="G39" s="24">
        <v>114</v>
      </c>
      <c r="H39" s="24">
        <v>-23</v>
      </c>
      <c r="I39" s="10">
        <v>-0.20175438596491227</v>
      </c>
    </row>
    <row r="40" spans="1:9" x14ac:dyDescent="0.25">
      <c r="A40" s="3" t="s">
        <v>1233</v>
      </c>
      <c r="B40" s="19" t="s">
        <v>206</v>
      </c>
      <c r="C40" s="24">
        <v>474</v>
      </c>
      <c r="D40" s="24">
        <v>503</v>
      </c>
      <c r="E40" s="9">
        <v>-29</v>
      </c>
      <c r="F40" s="10">
        <v>-5.7654075546719682E-2</v>
      </c>
      <c r="G40" s="24">
        <v>405</v>
      </c>
      <c r="H40" s="24">
        <v>69</v>
      </c>
      <c r="I40" s="10">
        <v>0.17037037037037037</v>
      </c>
    </row>
    <row r="41" spans="1:9" x14ac:dyDescent="0.25">
      <c r="A41" s="3" t="s">
        <v>1234</v>
      </c>
      <c r="B41" s="19" t="s">
        <v>207</v>
      </c>
      <c r="C41" s="24">
        <v>241</v>
      </c>
      <c r="D41" s="24">
        <v>290</v>
      </c>
      <c r="E41" s="9">
        <v>-49</v>
      </c>
      <c r="F41" s="10">
        <v>-0.16896551724137931</v>
      </c>
      <c r="G41" s="24">
        <v>170</v>
      </c>
      <c r="H41" s="24">
        <v>71</v>
      </c>
      <c r="I41" s="10">
        <v>0.41764705882352943</v>
      </c>
    </row>
    <row r="42" spans="1:9" x14ac:dyDescent="0.25">
      <c r="A42" s="3" t="s">
        <v>1235</v>
      </c>
      <c r="B42" s="19" t="s">
        <v>208</v>
      </c>
      <c r="C42" s="24">
        <v>3043</v>
      </c>
      <c r="D42" s="24">
        <v>3034</v>
      </c>
      <c r="E42" s="9">
        <v>9</v>
      </c>
      <c r="F42" s="10">
        <v>2.9663810151615028E-3</v>
      </c>
      <c r="G42" s="24">
        <v>3194</v>
      </c>
      <c r="H42" s="24">
        <v>-151</v>
      </c>
      <c r="I42" s="10">
        <v>-4.7276142767689419E-2</v>
      </c>
    </row>
    <row r="43" spans="1:9" x14ac:dyDescent="0.25">
      <c r="A43" s="3" t="s">
        <v>1236</v>
      </c>
      <c r="B43" s="19" t="s">
        <v>209</v>
      </c>
      <c r="C43" s="24">
        <v>135</v>
      </c>
      <c r="D43" s="24">
        <v>145</v>
      </c>
      <c r="E43" s="9">
        <v>-10</v>
      </c>
      <c r="F43" s="10">
        <v>-6.8965517241379309E-2</v>
      </c>
      <c r="G43" s="24">
        <v>129</v>
      </c>
      <c r="H43" s="24">
        <v>6</v>
      </c>
      <c r="I43" s="10">
        <v>4.6511627906976744E-2</v>
      </c>
    </row>
    <row r="44" spans="1:9" x14ac:dyDescent="0.25">
      <c r="A44" s="3" t="s">
        <v>1237</v>
      </c>
      <c r="B44" s="19" t="s">
        <v>210</v>
      </c>
      <c r="C44" s="24">
        <v>152</v>
      </c>
      <c r="D44" s="24">
        <v>123</v>
      </c>
      <c r="E44" s="9">
        <v>29</v>
      </c>
      <c r="F44" s="10">
        <v>0.23577235772357724</v>
      </c>
      <c r="G44" s="24">
        <v>245</v>
      </c>
      <c r="H44" s="24">
        <v>-93</v>
      </c>
      <c r="I44" s="10">
        <v>-0.37959183673469388</v>
      </c>
    </row>
    <row r="45" spans="1:9" x14ac:dyDescent="0.25">
      <c r="A45" s="3" t="s">
        <v>1238</v>
      </c>
      <c r="B45" s="19" t="s">
        <v>211</v>
      </c>
      <c r="C45" s="24">
        <v>837</v>
      </c>
      <c r="D45" s="24">
        <v>921</v>
      </c>
      <c r="E45" s="9">
        <v>-84</v>
      </c>
      <c r="F45" s="10">
        <v>-9.1205211726384364E-2</v>
      </c>
      <c r="G45" s="24">
        <v>818</v>
      </c>
      <c r="H45" s="24">
        <v>19</v>
      </c>
      <c r="I45" s="10">
        <v>2.3227383863080684E-2</v>
      </c>
    </row>
    <row r="46" spans="1:9" x14ac:dyDescent="0.25">
      <c r="A46" s="3" t="s">
        <v>2332</v>
      </c>
      <c r="B46" s="21" t="s">
        <v>84</v>
      </c>
      <c r="C46" s="24">
        <v>15849</v>
      </c>
      <c r="D46" s="24"/>
      <c r="G46" s="24"/>
      <c r="H46" s="24"/>
    </row>
    <row r="47" spans="1:9" x14ac:dyDescent="0.25">
      <c r="A47" s="3" t="s">
        <v>1273</v>
      </c>
      <c r="B47" s="19" t="s">
        <v>212</v>
      </c>
      <c r="C47" s="24">
        <v>2888</v>
      </c>
      <c r="D47" s="24">
        <v>2884</v>
      </c>
      <c r="E47" s="9">
        <v>4</v>
      </c>
      <c r="F47" s="10">
        <v>1.3869625520110957E-3</v>
      </c>
      <c r="G47" s="24">
        <v>2934</v>
      </c>
      <c r="H47" s="24">
        <v>-46</v>
      </c>
      <c r="I47" s="10">
        <v>-1.5678254942058625E-2</v>
      </c>
    </row>
    <row r="48" spans="1:9" x14ac:dyDescent="0.25">
      <c r="A48" s="3" t="s">
        <v>1274</v>
      </c>
      <c r="B48" s="19" t="s">
        <v>213</v>
      </c>
      <c r="C48" s="24">
        <v>417</v>
      </c>
      <c r="D48" s="24">
        <v>395</v>
      </c>
      <c r="E48" s="9">
        <v>22</v>
      </c>
      <c r="F48" s="10">
        <v>5.5696202531645568E-2</v>
      </c>
      <c r="G48" s="24">
        <v>303</v>
      </c>
      <c r="H48" s="24">
        <v>114</v>
      </c>
      <c r="I48" s="10">
        <v>0.37623762376237624</v>
      </c>
    </row>
    <row r="49" spans="1:9" x14ac:dyDescent="0.25">
      <c r="A49" s="3" t="s">
        <v>1275</v>
      </c>
      <c r="B49" s="19" t="s">
        <v>214</v>
      </c>
      <c r="C49" s="24">
        <v>2041</v>
      </c>
      <c r="D49" s="24">
        <v>2037</v>
      </c>
      <c r="E49" s="9">
        <v>4</v>
      </c>
      <c r="F49" s="10">
        <v>1.9636720667648502E-3</v>
      </c>
      <c r="G49" s="24">
        <v>1802</v>
      </c>
      <c r="H49" s="24">
        <v>239</v>
      </c>
      <c r="I49" s="10">
        <v>0.13263041065482797</v>
      </c>
    </row>
    <row r="50" spans="1:9" x14ac:dyDescent="0.25">
      <c r="A50" s="3" t="s">
        <v>1276</v>
      </c>
      <c r="B50" s="19" t="s">
        <v>215</v>
      </c>
      <c r="C50" s="24">
        <v>1035</v>
      </c>
      <c r="D50" s="24">
        <v>1014</v>
      </c>
      <c r="E50" s="9">
        <v>21</v>
      </c>
      <c r="F50" s="10">
        <v>2.0710059171597635E-2</v>
      </c>
      <c r="G50" s="24">
        <v>900</v>
      </c>
      <c r="H50" s="24">
        <v>135</v>
      </c>
      <c r="I50" s="10">
        <v>0.15</v>
      </c>
    </row>
    <row r="51" spans="1:9" x14ac:dyDescent="0.25">
      <c r="A51" s="3" t="s">
        <v>1277</v>
      </c>
      <c r="B51" s="19" t="s">
        <v>216</v>
      </c>
      <c r="C51" s="24">
        <v>284</v>
      </c>
      <c r="D51" s="24">
        <v>280</v>
      </c>
      <c r="E51" s="9">
        <v>4</v>
      </c>
      <c r="F51" s="10">
        <v>1.4285714285714285E-2</v>
      </c>
      <c r="G51" s="24">
        <v>295</v>
      </c>
      <c r="H51" s="24">
        <v>-11</v>
      </c>
      <c r="I51" s="10">
        <v>-3.7288135593220341E-2</v>
      </c>
    </row>
    <row r="52" spans="1:9" x14ac:dyDescent="0.25">
      <c r="A52" s="3" t="s">
        <v>1278</v>
      </c>
      <c r="B52" s="19" t="s">
        <v>217</v>
      </c>
      <c r="C52" s="24">
        <v>2731</v>
      </c>
      <c r="D52" s="24">
        <v>2730</v>
      </c>
      <c r="E52" s="9">
        <v>1</v>
      </c>
      <c r="F52" s="10">
        <v>3.663003663003663E-4</v>
      </c>
      <c r="G52" s="24">
        <v>2192</v>
      </c>
      <c r="H52" s="24">
        <v>539</v>
      </c>
      <c r="I52" s="10">
        <v>0.24589416058394162</v>
      </c>
    </row>
    <row r="53" spans="1:9" x14ac:dyDescent="0.25">
      <c r="A53" s="3" t="s">
        <v>1279</v>
      </c>
      <c r="B53" s="19" t="s">
        <v>218</v>
      </c>
      <c r="C53" s="24">
        <v>947</v>
      </c>
      <c r="D53" s="24">
        <v>931</v>
      </c>
      <c r="E53" s="9">
        <v>16</v>
      </c>
      <c r="F53" s="10">
        <v>1.7185821697099892E-2</v>
      </c>
      <c r="G53" s="24">
        <v>807</v>
      </c>
      <c r="H53" s="24">
        <v>140</v>
      </c>
      <c r="I53" s="10">
        <v>0.17348203221809169</v>
      </c>
    </row>
    <row r="54" spans="1:9" x14ac:dyDescent="0.25">
      <c r="A54" s="3" t="s">
        <v>1280</v>
      </c>
      <c r="B54" s="19" t="s">
        <v>219</v>
      </c>
      <c r="C54" s="24">
        <v>470</v>
      </c>
      <c r="D54" s="24">
        <v>483</v>
      </c>
      <c r="E54" s="9">
        <v>-13</v>
      </c>
      <c r="F54" s="10">
        <v>-2.6915113871635612E-2</v>
      </c>
      <c r="G54" s="24">
        <v>392</v>
      </c>
      <c r="H54" s="24">
        <v>78</v>
      </c>
      <c r="I54" s="10">
        <v>0.19897959183673469</v>
      </c>
    </row>
    <row r="55" spans="1:9" x14ac:dyDescent="0.25">
      <c r="A55" s="3" t="s">
        <v>1281</v>
      </c>
      <c r="B55" s="19" t="s">
        <v>220</v>
      </c>
      <c r="C55" s="24">
        <v>2310</v>
      </c>
      <c r="D55" s="24">
        <v>2274</v>
      </c>
      <c r="E55" s="9">
        <v>36</v>
      </c>
      <c r="F55" s="10">
        <v>1.5831134564643801E-2</v>
      </c>
      <c r="G55" s="24">
        <v>2016</v>
      </c>
      <c r="H55" s="24">
        <v>294</v>
      </c>
      <c r="I55" s="10">
        <v>0.14583333333333334</v>
      </c>
    </row>
    <row r="56" spans="1:9" x14ac:dyDescent="0.25">
      <c r="A56" s="3" t="s">
        <v>1282</v>
      </c>
      <c r="B56" s="19" t="s">
        <v>221</v>
      </c>
      <c r="C56" s="24">
        <v>1400</v>
      </c>
      <c r="D56" s="24">
        <v>1387</v>
      </c>
      <c r="E56" s="9">
        <v>13</v>
      </c>
      <c r="F56" s="10">
        <v>9.372746935832732E-3</v>
      </c>
      <c r="G56" s="24">
        <v>1064</v>
      </c>
      <c r="H56" s="24">
        <v>336</v>
      </c>
      <c r="I56" s="10">
        <v>0.31578947368421051</v>
      </c>
    </row>
    <row r="57" spans="1:9" x14ac:dyDescent="0.25">
      <c r="A57" s="3" t="s">
        <v>1283</v>
      </c>
      <c r="B57" s="19" t="s">
        <v>222</v>
      </c>
      <c r="C57" s="24">
        <v>1326</v>
      </c>
      <c r="D57" s="24">
        <v>1316</v>
      </c>
      <c r="E57" s="9">
        <v>10</v>
      </c>
      <c r="F57" s="10">
        <v>7.5987841945288756E-3</v>
      </c>
      <c r="G57" s="24">
        <v>1106</v>
      </c>
      <c r="H57" s="24">
        <v>220</v>
      </c>
      <c r="I57" s="10">
        <v>0.19891500904159132</v>
      </c>
    </row>
    <row r="58" spans="1:9" x14ac:dyDescent="0.25">
      <c r="A58" s="3" t="s">
        <v>2331</v>
      </c>
      <c r="B58" s="21" t="s">
        <v>83</v>
      </c>
      <c r="C58" s="24">
        <v>18945</v>
      </c>
      <c r="D58" s="24"/>
      <c r="G58" s="24"/>
      <c r="H58" s="24"/>
    </row>
    <row r="59" spans="1:9" x14ac:dyDescent="0.25">
      <c r="A59" s="3" t="s">
        <v>1239</v>
      </c>
      <c r="B59" s="19" t="s">
        <v>223</v>
      </c>
      <c r="C59" s="24">
        <v>171</v>
      </c>
      <c r="D59" s="24">
        <v>171</v>
      </c>
      <c r="E59" s="9">
        <v>0</v>
      </c>
      <c r="F59" s="10">
        <v>0</v>
      </c>
      <c r="G59" s="24">
        <v>192</v>
      </c>
      <c r="H59" s="24">
        <v>-21</v>
      </c>
      <c r="I59" s="10">
        <v>-0.109375</v>
      </c>
    </row>
    <row r="60" spans="1:9" x14ac:dyDescent="0.25">
      <c r="A60" s="3" t="s">
        <v>1240</v>
      </c>
      <c r="B60" s="19" t="s">
        <v>224</v>
      </c>
      <c r="C60" s="24">
        <v>34</v>
      </c>
      <c r="D60" s="24">
        <v>32</v>
      </c>
      <c r="E60" s="9">
        <v>2</v>
      </c>
      <c r="F60" s="10">
        <v>6.25E-2</v>
      </c>
      <c r="G60" s="24">
        <v>32</v>
      </c>
      <c r="H60" s="24">
        <v>2</v>
      </c>
      <c r="I60" s="10">
        <v>6.25E-2</v>
      </c>
    </row>
    <row r="61" spans="1:9" x14ac:dyDescent="0.25">
      <c r="A61" s="3" t="s">
        <v>1241</v>
      </c>
      <c r="B61" s="19" t="s">
        <v>225</v>
      </c>
      <c r="C61" s="24">
        <v>775</v>
      </c>
      <c r="D61" s="24">
        <v>790</v>
      </c>
      <c r="E61" s="9">
        <v>-15</v>
      </c>
      <c r="F61" s="10">
        <v>-1.8987341772151899E-2</v>
      </c>
      <c r="G61" s="24">
        <v>763</v>
      </c>
      <c r="H61" s="24">
        <v>12</v>
      </c>
      <c r="I61" s="10">
        <v>1.5727391874180863E-2</v>
      </c>
    </row>
    <row r="62" spans="1:9" x14ac:dyDescent="0.25">
      <c r="A62" s="3" t="s">
        <v>1242</v>
      </c>
      <c r="B62" s="19" t="s">
        <v>226</v>
      </c>
      <c r="C62" s="24">
        <v>714</v>
      </c>
      <c r="D62" s="24">
        <v>714</v>
      </c>
      <c r="E62" s="9">
        <v>0</v>
      </c>
      <c r="F62" s="10">
        <v>0</v>
      </c>
      <c r="G62" s="24">
        <v>741</v>
      </c>
      <c r="H62" s="24">
        <v>-27</v>
      </c>
      <c r="I62" s="10">
        <v>-3.643724696356275E-2</v>
      </c>
    </row>
    <row r="63" spans="1:9" x14ac:dyDescent="0.25">
      <c r="A63" s="3" t="s">
        <v>1243</v>
      </c>
      <c r="B63" s="19" t="s">
        <v>227</v>
      </c>
      <c r="C63" s="24">
        <v>621</v>
      </c>
      <c r="D63" s="24">
        <v>631</v>
      </c>
      <c r="E63" s="9">
        <v>-10</v>
      </c>
      <c r="F63" s="10">
        <v>-1.5847860538827259E-2</v>
      </c>
      <c r="G63" s="24">
        <v>567</v>
      </c>
      <c r="H63" s="24">
        <v>54</v>
      </c>
      <c r="I63" s="10">
        <v>9.5238095238095233E-2</v>
      </c>
    </row>
    <row r="64" spans="1:9" x14ac:dyDescent="0.25">
      <c r="A64" s="3" t="s">
        <v>1244</v>
      </c>
      <c r="B64" s="19" t="s">
        <v>228</v>
      </c>
      <c r="C64" s="24">
        <v>274</v>
      </c>
      <c r="D64" s="24">
        <v>279</v>
      </c>
      <c r="E64" s="9">
        <v>-5</v>
      </c>
      <c r="F64" s="10">
        <v>-1.7921146953405017E-2</v>
      </c>
      <c r="G64" s="24">
        <v>240</v>
      </c>
      <c r="H64" s="24">
        <v>34</v>
      </c>
      <c r="I64" s="10">
        <v>0.14166666666666666</v>
      </c>
    </row>
    <row r="65" spans="1:9" x14ac:dyDescent="0.25">
      <c r="A65" s="3" t="s">
        <v>1245</v>
      </c>
      <c r="B65" s="19" t="s">
        <v>229</v>
      </c>
      <c r="C65" s="24">
        <v>183</v>
      </c>
      <c r="D65" s="24">
        <v>196</v>
      </c>
      <c r="E65" s="9">
        <v>-13</v>
      </c>
      <c r="F65" s="10">
        <v>-6.6326530612244902E-2</v>
      </c>
      <c r="G65" s="24">
        <v>179</v>
      </c>
      <c r="H65" s="24">
        <v>4</v>
      </c>
      <c r="I65" s="10">
        <v>2.23463687150838E-2</v>
      </c>
    </row>
    <row r="66" spans="1:9" x14ac:dyDescent="0.25">
      <c r="A66" s="3" t="s">
        <v>1246</v>
      </c>
      <c r="B66" s="19" t="s">
        <v>230</v>
      </c>
      <c r="C66" s="24">
        <v>118</v>
      </c>
      <c r="D66" s="24">
        <v>115</v>
      </c>
      <c r="E66" s="9">
        <v>3</v>
      </c>
      <c r="F66" s="10">
        <v>2.6086956521739129E-2</v>
      </c>
      <c r="G66" s="24">
        <v>120</v>
      </c>
      <c r="H66" s="24">
        <v>-2</v>
      </c>
      <c r="I66" s="10">
        <v>-1.6666666666666666E-2</v>
      </c>
    </row>
    <row r="67" spans="1:9" x14ac:dyDescent="0.25">
      <c r="A67" s="3" t="s">
        <v>1247</v>
      </c>
      <c r="B67" s="19" t="s">
        <v>231</v>
      </c>
      <c r="C67" s="24">
        <v>91</v>
      </c>
      <c r="D67" s="24">
        <v>131</v>
      </c>
      <c r="E67" s="9">
        <v>-40</v>
      </c>
      <c r="F67" s="10">
        <v>-0.30534351145038169</v>
      </c>
      <c r="G67" s="24">
        <v>126</v>
      </c>
      <c r="H67" s="24">
        <v>-35</v>
      </c>
      <c r="I67" s="10">
        <v>-0.27777777777777779</v>
      </c>
    </row>
    <row r="68" spans="1:9" x14ac:dyDescent="0.25">
      <c r="A68" s="3" t="s">
        <v>1248</v>
      </c>
      <c r="B68" s="19" t="s">
        <v>232</v>
      </c>
      <c r="C68" s="24">
        <v>516</v>
      </c>
      <c r="D68" s="24">
        <v>552</v>
      </c>
      <c r="E68" s="9">
        <v>-36</v>
      </c>
      <c r="F68" s="10">
        <v>-6.5217391304347824E-2</v>
      </c>
      <c r="G68" s="24">
        <v>530</v>
      </c>
      <c r="H68" s="24">
        <v>-14</v>
      </c>
      <c r="I68" s="10">
        <v>-2.6415094339622643E-2</v>
      </c>
    </row>
    <row r="69" spans="1:9" x14ac:dyDescent="0.25">
      <c r="A69" s="3" t="s">
        <v>1249</v>
      </c>
      <c r="B69" s="19" t="s">
        <v>233</v>
      </c>
      <c r="C69" s="24">
        <v>1951</v>
      </c>
      <c r="D69" s="24">
        <v>1916</v>
      </c>
      <c r="E69" s="9">
        <v>35</v>
      </c>
      <c r="F69" s="10">
        <v>1.8267223382045929E-2</v>
      </c>
      <c r="G69" s="24">
        <v>1758</v>
      </c>
      <c r="H69" s="24">
        <v>193</v>
      </c>
      <c r="I69" s="10">
        <v>0.10978384527872583</v>
      </c>
    </row>
    <row r="70" spans="1:9" x14ac:dyDescent="0.25">
      <c r="A70" s="3" t="s">
        <v>1250</v>
      </c>
      <c r="B70" s="19" t="s">
        <v>234</v>
      </c>
      <c r="C70" s="24">
        <v>320</v>
      </c>
      <c r="D70" s="24">
        <v>301</v>
      </c>
      <c r="E70" s="9">
        <v>19</v>
      </c>
      <c r="F70" s="10">
        <v>6.3122923588039864E-2</v>
      </c>
      <c r="G70" s="24">
        <v>341</v>
      </c>
      <c r="H70" s="24">
        <v>-21</v>
      </c>
      <c r="I70" s="10">
        <v>-6.1583577712609971E-2</v>
      </c>
    </row>
    <row r="71" spans="1:9" x14ac:dyDescent="0.25">
      <c r="A71" s="3" t="s">
        <v>1251</v>
      </c>
      <c r="B71" s="19" t="s">
        <v>235</v>
      </c>
      <c r="C71" s="24">
        <v>68</v>
      </c>
      <c r="D71" s="24">
        <v>67</v>
      </c>
      <c r="E71" s="9">
        <v>1</v>
      </c>
      <c r="F71" s="10">
        <v>1.4925373134328358E-2</v>
      </c>
      <c r="G71" s="24">
        <v>62</v>
      </c>
      <c r="H71" s="24">
        <v>6</v>
      </c>
      <c r="I71" s="10">
        <v>9.6774193548387094E-2</v>
      </c>
    </row>
    <row r="72" spans="1:9" x14ac:dyDescent="0.25">
      <c r="A72" s="3" t="s">
        <v>1252</v>
      </c>
      <c r="B72" s="19" t="s">
        <v>236</v>
      </c>
      <c r="C72" s="24">
        <v>138</v>
      </c>
      <c r="D72" s="24">
        <v>128</v>
      </c>
      <c r="E72" s="9">
        <v>10</v>
      </c>
      <c r="F72" s="10">
        <v>7.8125E-2</v>
      </c>
      <c r="G72" s="24">
        <v>142</v>
      </c>
      <c r="H72" s="24">
        <v>-4</v>
      </c>
      <c r="I72" s="10">
        <v>-2.8169014084507043E-2</v>
      </c>
    </row>
    <row r="73" spans="1:9" x14ac:dyDescent="0.25">
      <c r="A73" s="3" t="s">
        <v>1253</v>
      </c>
      <c r="B73" s="19" t="s">
        <v>237</v>
      </c>
      <c r="C73" s="24">
        <v>439</v>
      </c>
      <c r="D73" s="24">
        <v>412</v>
      </c>
      <c r="E73" s="9">
        <v>27</v>
      </c>
      <c r="F73" s="10">
        <v>6.553398058252427E-2</v>
      </c>
      <c r="G73" s="24">
        <v>423</v>
      </c>
      <c r="H73" s="24">
        <v>16</v>
      </c>
      <c r="I73" s="10">
        <v>3.7825059101654845E-2</v>
      </c>
    </row>
    <row r="74" spans="1:9" x14ac:dyDescent="0.25">
      <c r="A74" s="3" t="s">
        <v>1254</v>
      </c>
      <c r="B74" s="19" t="s">
        <v>238</v>
      </c>
      <c r="C74" s="24">
        <v>617</v>
      </c>
      <c r="D74" s="24">
        <v>618</v>
      </c>
      <c r="E74" s="9">
        <v>-1</v>
      </c>
      <c r="F74" s="10">
        <v>-1.6181229773462784E-3</v>
      </c>
      <c r="G74" s="24">
        <v>599</v>
      </c>
      <c r="H74" s="24">
        <v>18</v>
      </c>
      <c r="I74" s="10">
        <v>3.0050083472454091E-2</v>
      </c>
    </row>
    <row r="75" spans="1:9" x14ac:dyDescent="0.25">
      <c r="A75" s="3" t="s">
        <v>1255</v>
      </c>
      <c r="B75" s="19" t="s">
        <v>239</v>
      </c>
      <c r="C75" s="24">
        <v>1080</v>
      </c>
      <c r="D75" s="24">
        <v>1069</v>
      </c>
      <c r="E75" s="9">
        <v>11</v>
      </c>
      <c r="F75" s="10">
        <v>1.028999064546305E-2</v>
      </c>
      <c r="G75" s="24">
        <v>1048</v>
      </c>
      <c r="H75" s="24">
        <v>32</v>
      </c>
      <c r="I75" s="10">
        <v>3.0534351145038167E-2</v>
      </c>
    </row>
    <row r="76" spans="1:9" x14ac:dyDescent="0.25">
      <c r="A76" s="3" t="s">
        <v>1256</v>
      </c>
      <c r="B76" s="19" t="s">
        <v>240</v>
      </c>
      <c r="C76" s="24">
        <v>871</v>
      </c>
      <c r="D76" s="24">
        <v>857</v>
      </c>
      <c r="E76" s="9">
        <v>14</v>
      </c>
      <c r="F76" s="10">
        <v>1.6336056009334889E-2</v>
      </c>
      <c r="G76" s="24">
        <v>733</v>
      </c>
      <c r="H76" s="24">
        <v>138</v>
      </c>
      <c r="I76" s="10">
        <v>0.18826739427012279</v>
      </c>
    </row>
    <row r="77" spans="1:9" x14ac:dyDescent="0.25">
      <c r="A77" s="3" t="s">
        <v>1257</v>
      </c>
      <c r="B77" s="19" t="s">
        <v>241</v>
      </c>
      <c r="C77" s="24">
        <v>1721</v>
      </c>
      <c r="D77" s="24">
        <v>1586</v>
      </c>
      <c r="E77" s="9">
        <v>135</v>
      </c>
      <c r="F77" s="10">
        <v>8.5119798234552332E-2</v>
      </c>
      <c r="G77" s="24">
        <v>1748</v>
      </c>
      <c r="H77" s="24">
        <v>-27</v>
      </c>
      <c r="I77" s="10">
        <v>-1.5446224256292907E-2</v>
      </c>
    </row>
    <row r="78" spans="1:9" x14ac:dyDescent="0.25">
      <c r="A78" s="3" t="s">
        <v>1258</v>
      </c>
      <c r="B78" s="19" t="s">
        <v>242</v>
      </c>
      <c r="C78" s="24">
        <v>145</v>
      </c>
      <c r="D78" s="24">
        <v>144</v>
      </c>
      <c r="E78" s="9">
        <v>1</v>
      </c>
      <c r="F78" s="10">
        <v>6.9444444444444441E-3</v>
      </c>
      <c r="G78" s="24">
        <v>105</v>
      </c>
      <c r="H78" s="24">
        <v>40</v>
      </c>
      <c r="I78" s="10">
        <v>0.38095238095238093</v>
      </c>
    </row>
    <row r="79" spans="1:9" x14ac:dyDescent="0.25">
      <c r="A79" s="3" t="s">
        <v>1259</v>
      </c>
      <c r="B79" s="19" t="s">
        <v>243</v>
      </c>
      <c r="C79" s="24">
        <v>1208</v>
      </c>
      <c r="D79" s="24">
        <v>1192</v>
      </c>
      <c r="E79" s="9">
        <v>16</v>
      </c>
      <c r="F79" s="10">
        <v>1.3422818791946308E-2</v>
      </c>
      <c r="G79" s="24">
        <v>998</v>
      </c>
      <c r="H79" s="24">
        <v>210</v>
      </c>
      <c r="I79" s="10">
        <v>0.21042084168336672</v>
      </c>
    </row>
    <row r="80" spans="1:9" x14ac:dyDescent="0.25">
      <c r="A80" s="3" t="s">
        <v>1260</v>
      </c>
      <c r="B80" s="19" t="s">
        <v>244</v>
      </c>
      <c r="C80" s="24">
        <v>539</v>
      </c>
      <c r="D80" s="24">
        <v>560</v>
      </c>
      <c r="E80" s="9">
        <v>-21</v>
      </c>
      <c r="F80" s="10">
        <v>-3.7499999999999999E-2</v>
      </c>
      <c r="G80" s="24">
        <v>550</v>
      </c>
      <c r="H80" s="24">
        <v>-11</v>
      </c>
      <c r="I80" s="10">
        <v>-0.02</v>
      </c>
    </row>
    <row r="81" spans="1:9" x14ac:dyDescent="0.25">
      <c r="A81" s="3" t="s">
        <v>1261</v>
      </c>
      <c r="B81" s="19" t="s">
        <v>245</v>
      </c>
      <c r="C81" s="24">
        <v>329</v>
      </c>
      <c r="D81" s="24">
        <v>331</v>
      </c>
      <c r="E81" s="9">
        <v>-2</v>
      </c>
      <c r="F81" s="10">
        <v>-6.0422960725075529E-3</v>
      </c>
      <c r="G81" s="24">
        <v>348</v>
      </c>
      <c r="H81" s="24">
        <v>-19</v>
      </c>
      <c r="I81" s="10">
        <v>-5.459770114942529E-2</v>
      </c>
    </row>
    <row r="82" spans="1:9" x14ac:dyDescent="0.25">
      <c r="A82" s="3" t="s">
        <v>1262</v>
      </c>
      <c r="B82" s="19" t="s">
        <v>246</v>
      </c>
      <c r="C82" s="24">
        <v>597</v>
      </c>
      <c r="D82" s="24">
        <v>581</v>
      </c>
      <c r="E82" s="9">
        <v>16</v>
      </c>
      <c r="F82" s="10">
        <v>2.7538726333907058E-2</v>
      </c>
      <c r="G82" s="24">
        <v>515</v>
      </c>
      <c r="H82" s="24">
        <v>82</v>
      </c>
      <c r="I82" s="10">
        <v>0.15922330097087378</v>
      </c>
    </row>
    <row r="83" spans="1:9" x14ac:dyDescent="0.25">
      <c r="A83" s="3" t="s">
        <v>1263</v>
      </c>
      <c r="B83" s="19" t="s">
        <v>247</v>
      </c>
      <c r="C83" s="24">
        <v>227</v>
      </c>
      <c r="D83" s="24">
        <v>217</v>
      </c>
      <c r="E83" s="9">
        <v>10</v>
      </c>
      <c r="F83" s="10">
        <v>4.6082949308755762E-2</v>
      </c>
      <c r="G83" s="24">
        <v>249</v>
      </c>
      <c r="H83" s="24">
        <v>-22</v>
      </c>
      <c r="I83" s="10">
        <v>-8.8353413654618476E-2</v>
      </c>
    </row>
    <row r="84" spans="1:9" x14ac:dyDescent="0.25">
      <c r="A84" s="3" t="s">
        <v>1264</v>
      </c>
      <c r="B84" s="19" t="s">
        <v>248</v>
      </c>
      <c r="C84" s="24">
        <v>379</v>
      </c>
      <c r="D84" s="24">
        <v>380</v>
      </c>
      <c r="E84" s="9">
        <v>-1</v>
      </c>
      <c r="F84" s="10">
        <v>-2.631578947368421E-3</v>
      </c>
      <c r="G84" s="24">
        <v>361</v>
      </c>
      <c r="H84" s="24">
        <v>18</v>
      </c>
      <c r="I84" s="10">
        <v>4.9861495844875349E-2</v>
      </c>
    </row>
    <row r="85" spans="1:9" x14ac:dyDescent="0.25">
      <c r="A85" s="3" t="s">
        <v>1265</v>
      </c>
      <c r="B85" s="19" t="s">
        <v>249</v>
      </c>
      <c r="C85" s="24">
        <v>580</v>
      </c>
      <c r="D85" s="24">
        <v>584</v>
      </c>
      <c r="E85" s="9">
        <v>-4</v>
      </c>
      <c r="F85" s="10">
        <v>-6.8493150684931503E-3</v>
      </c>
      <c r="G85" s="24">
        <v>505</v>
      </c>
      <c r="H85" s="24">
        <v>75</v>
      </c>
      <c r="I85" s="10">
        <v>0.14851485148514851</v>
      </c>
    </row>
    <row r="86" spans="1:9" x14ac:dyDescent="0.25">
      <c r="A86" s="3" t="s">
        <v>1266</v>
      </c>
      <c r="B86" s="19" t="s">
        <v>250</v>
      </c>
      <c r="C86" s="24">
        <v>2624</v>
      </c>
      <c r="D86" s="24">
        <v>2492</v>
      </c>
      <c r="E86" s="9">
        <v>132</v>
      </c>
      <c r="F86" s="10">
        <v>5.2969502407704656E-2</v>
      </c>
      <c r="G86" s="24">
        <v>2277</v>
      </c>
      <c r="H86" s="24">
        <v>347</v>
      </c>
      <c r="I86" s="10">
        <v>0.15239350021958717</v>
      </c>
    </row>
    <row r="87" spans="1:9" x14ac:dyDescent="0.25">
      <c r="A87" s="3" t="s">
        <v>1267</v>
      </c>
      <c r="B87" s="19" t="s">
        <v>251</v>
      </c>
      <c r="C87" s="24">
        <v>157</v>
      </c>
      <c r="D87" s="24">
        <v>133</v>
      </c>
      <c r="E87" s="9">
        <v>24</v>
      </c>
      <c r="F87" s="10">
        <v>0.18045112781954886</v>
      </c>
      <c r="G87" s="24">
        <v>147</v>
      </c>
      <c r="H87" s="24">
        <v>10</v>
      </c>
      <c r="I87" s="10">
        <v>6.8027210884353748E-2</v>
      </c>
    </row>
    <row r="88" spans="1:9" x14ac:dyDescent="0.25">
      <c r="A88" s="3" t="s">
        <v>1268</v>
      </c>
      <c r="B88" s="19" t="s">
        <v>252</v>
      </c>
      <c r="C88" s="24">
        <v>34</v>
      </c>
      <c r="D88" s="24">
        <v>32</v>
      </c>
      <c r="E88" s="9">
        <v>2</v>
      </c>
      <c r="F88" s="10">
        <v>6.25E-2</v>
      </c>
      <c r="G88" s="24">
        <v>29</v>
      </c>
      <c r="H88" s="24">
        <v>5</v>
      </c>
      <c r="I88" s="10">
        <v>0.17241379310344829</v>
      </c>
    </row>
    <row r="89" spans="1:9" x14ac:dyDescent="0.25">
      <c r="A89" s="3" t="s">
        <v>1269</v>
      </c>
      <c r="B89" s="19" t="s">
        <v>253</v>
      </c>
      <c r="C89" s="24">
        <v>470</v>
      </c>
      <c r="D89" s="24">
        <v>461</v>
      </c>
      <c r="E89" s="9">
        <v>9</v>
      </c>
      <c r="F89" s="10">
        <v>1.9522776572668113E-2</v>
      </c>
      <c r="G89" s="24">
        <v>354</v>
      </c>
      <c r="H89" s="24">
        <v>116</v>
      </c>
      <c r="I89" s="10">
        <v>0.32768361581920902</v>
      </c>
    </row>
    <row r="90" spans="1:9" x14ac:dyDescent="0.25">
      <c r="A90" s="3" t="s">
        <v>1270</v>
      </c>
      <c r="B90" s="19" t="s">
        <v>254</v>
      </c>
      <c r="C90" s="24">
        <v>112</v>
      </c>
      <c r="D90" s="24">
        <v>112</v>
      </c>
      <c r="E90" s="9">
        <v>0</v>
      </c>
      <c r="F90" s="10">
        <v>0</v>
      </c>
      <c r="G90" s="24">
        <v>89</v>
      </c>
      <c r="H90" s="24">
        <v>23</v>
      </c>
      <c r="I90" s="10">
        <v>0.25842696629213485</v>
      </c>
    </row>
    <row r="91" spans="1:9" x14ac:dyDescent="0.25">
      <c r="A91" s="3" t="s">
        <v>1271</v>
      </c>
      <c r="B91" s="19" t="s">
        <v>255</v>
      </c>
      <c r="C91" s="24">
        <v>162</v>
      </c>
      <c r="D91" s="24">
        <v>160</v>
      </c>
      <c r="E91" s="9">
        <v>2</v>
      </c>
      <c r="F91" s="10">
        <v>1.2500000000000001E-2</v>
      </c>
      <c r="G91" s="24">
        <v>143</v>
      </c>
      <c r="H91" s="24">
        <v>19</v>
      </c>
      <c r="I91" s="10">
        <v>0.13286713286713286</v>
      </c>
    </row>
    <row r="92" spans="1:9" x14ac:dyDescent="0.25">
      <c r="A92" s="3" t="s">
        <v>1272</v>
      </c>
      <c r="B92" s="19" t="s">
        <v>256</v>
      </c>
      <c r="C92" s="24">
        <v>680</v>
      </c>
      <c r="D92" s="24">
        <v>708</v>
      </c>
      <c r="E92" s="9">
        <v>-28</v>
      </c>
      <c r="F92" s="10">
        <v>-3.954802259887006E-2</v>
      </c>
      <c r="G92" s="24">
        <v>671</v>
      </c>
      <c r="H92" s="24">
        <v>9</v>
      </c>
      <c r="I92" s="10">
        <v>1.3412816691505217E-2</v>
      </c>
    </row>
    <row r="93" spans="1:9" x14ac:dyDescent="0.25">
      <c r="A93" s="3" t="s">
        <v>2339</v>
      </c>
      <c r="B93" s="21" t="s">
        <v>82</v>
      </c>
      <c r="C93" s="24">
        <v>13214</v>
      </c>
      <c r="D93" s="24"/>
      <c r="G93" s="24"/>
      <c r="H93" s="24"/>
    </row>
    <row r="94" spans="1:9" x14ac:dyDescent="0.25">
      <c r="A94" s="3" t="s">
        <v>1284</v>
      </c>
      <c r="B94" s="19" t="s">
        <v>257</v>
      </c>
      <c r="C94" s="24">
        <v>762</v>
      </c>
      <c r="D94" s="24">
        <v>759</v>
      </c>
      <c r="E94" s="9">
        <v>3</v>
      </c>
      <c r="F94" s="10">
        <v>3.952569169960474E-3</v>
      </c>
      <c r="G94" s="24">
        <v>598</v>
      </c>
      <c r="H94" s="24">
        <v>164</v>
      </c>
      <c r="I94" s="10">
        <v>0.27424749163879597</v>
      </c>
    </row>
    <row r="95" spans="1:9" x14ac:dyDescent="0.25">
      <c r="A95" s="3" t="s">
        <v>1285</v>
      </c>
      <c r="B95" s="19" t="s">
        <v>258</v>
      </c>
      <c r="C95" s="24">
        <v>2491</v>
      </c>
      <c r="D95" s="24">
        <v>2451</v>
      </c>
      <c r="E95" s="9">
        <v>40</v>
      </c>
      <c r="F95" s="10">
        <v>1.6319869441044473E-2</v>
      </c>
      <c r="G95" s="24">
        <v>2552</v>
      </c>
      <c r="H95" s="24">
        <v>-61</v>
      </c>
      <c r="I95" s="10">
        <v>-2.390282131661442E-2</v>
      </c>
    </row>
    <row r="96" spans="1:9" x14ac:dyDescent="0.25">
      <c r="A96" s="3" t="s">
        <v>1286</v>
      </c>
      <c r="B96" s="19" t="s">
        <v>259</v>
      </c>
      <c r="C96" s="24">
        <v>911</v>
      </c>
      <c r="D96" s="24">
        <v>945</v>
      </c>
      <c r="E96" s="9">
        <v>-34</v>
      </c>
      <c r="F96" s="10">
        <v>-3.5978835978835978E-2</v>
      </c>
      <c r="G96" s="24">
        <v>865</v>
      </c>
      <c r="H96" s="24">
        <v>46</v>
      </c>
      <c r="I96" s="10">
        <v>5.3179190751445088E-2</v>
      </c>
    </row>
    <row r="97" spans="1:9" x14ac:dyDescent="0.25">
      <c r="A97" s="3" t="s">
        <v>1287</v>
      </c>
      <c r="B97" s="19" t="s">
        <v>260</v>
      </c>
      <c r="C97" s="24">
        <v>350</v>
      </c>
      <c r="D97" s="24">
        <v>377</v>
      </c>
      <c r="E97" s="9">
        <v>-27</v>
      </c>
      <c r="F97" s="10">
        <v>-7.161803713527852E-2</v>
      </c>
      <c r="G97" s="24">
        <v>376</v>
      </c>
      <c r="H97" s="24">
        <v>-26</v>
      </c>
      <c r="I97" s="10">
        <v>-6.9148936170212769E-2</v>
      </c>
    </row>
    <row r="98" spans="1:9" x14ac:dyDescent="0.25">
      <c r="A98" s="3" t="s">
        <v>1288</v>
      </c>
      <c r="B98" s="19" t="s">
        <v>261</v>
      </c>
      <c r="C98" s="24">
        <v>842</v>
      </c>
      <c r="D98" s="24">
        <v>869</v>
      </c>
      <c r="E98" s="9">
        <v>-27</v>
      </c>
      <c r="F98" s="10">
        <v>-3.1070195627157654E-2</v>
      </c>
      <c r="G98" s="24">
        <v>994</v>
      </c>
      <c r="H98" s="24">
        <v>-152</v>
      </c>
      <c r="I98" s="10">
        <v>-0.15291750503018109</v>
      </c>
    </row>
    <row r="99" spans="1:9" x14ac:dyDescent="0.25">
      <c r="A99" s="3" t="s">
        <v>1289</v>
      </c>
      <c r="B99" s="19" t="s">
        <v>262</v>
      </c>
      <c r="C99" s="24">
        <v>5727</v>
      </c>
      <c r="D99" s="24">
        <v>5807</v>
      </c>
      <c r="E99" s="9">
        <v>-80</v>
      </c>
      <c r="F99" s="10">
        <v>-1.3776476666092647E-2</v>
      </c>
      <c r="G99" s="24">
        <v>5911</v>
      </c>
      <c r="H99" s="24">
        <v>-184</v>
      </c>
      <c r="I99" s="10">
        <v>-3.1128404669260701E-2</v>
      </c>
    </row>
    <row r="100" spans="1:9" x14ac:dyDescent="0.25">
      <c r="A100" s="3" t="s">
        <v>1290</v>
      </c>
      <c r="B100" s="19" t="s">
        <v>263</v>
      </c>
      <c r="C100" s="24">
        <v>402</v>
      </c>
      <c r="D100" s="24">
        <v>339</v>
      </c>
      <c r="E100" s="9">
        <v>63</v>
      </c>
      <c r="F100" s="10">
        <v>0.18584070796460178</v>
      </c>
      <c r="G100" s="24">
        <v>329</v>
      </c>
      <c r="H100" s="24">
        <v>73</v>
      </c>
      <c r="I100" s="10">
        <v>0.22188449848024316</v>
      </c>
    </row>
    <row r="101" spans="1:9" x14ac:dyDescent="0.25">
      <c r="A101" s="3" t="s">
        <v>1291</v>
      </c>
      <c r="B101" s="19" t="s">
        <v>264</v>
      </c>
      <c r="C101" s="24">
        <v>617</v>
      </c>
      <c r="D101" s="24">
        <v>605</v>
      </c>
      <c r="E101" s="9">
        <v>12</v>
      </c>
      <c r="F101" s="10">
        <v>1.9834710743801654E-2</v>
      </c>
      <c r="G101" s="24">
        <v>677</v>
      </c>
      <c r="H101" s="24">
        <v>-60</v>
      </c>
      <c r="I101" s="10">
        <v>-8.8626292466765136E-2</v>
      </c>
    </row>
    <row r="102" spans="1:9" x14ac:dyDescent="0.25">
      <c r="A102" s="3" t="s">
        <v>1292</v>
      </c>
      <c r="B102" s="19" t="s">
        <v>265</v>
      </c>
      <c r="C102" s="24">
        <v>132</v>
      </c>
      <c r="D102" s="24">
        <v>167</v>
      </c>
      <c r="E102" s="9">
        <v>-35</v>
      </c>
      <c r="F102" s="10">
        <v>-0.20958083832335328</v>
      </c>
      <c r="G102" s="24">
        <v>153</v>
      </c>
      <c r="H102" s="24">
        <v>-21</v>
      </c>
      <c r="I102" s="10">
        <v>-0.13725490196078433</v>
      </c>
    </row>
    <row r="103" spans="1:9" x14ac:dyDescent="0.25">
      <c r="A103" s="3" t="s">
        <v>1293</v>
      </c>
      <c r="B103" s="19" t="s">
        <v>266</v>
      </c>
      <c r="C103" s="24">
        <v>163</v>
      </c>
      <c r="D103" s="24">
        <v>164</v>
      </c>
      <c r="E103" s="9">
        <v>-1</v>
      </c>
      <c r="F103" s="10">
        <v>-6.0975609756097563E-3</v>
      </c>
      <c r="G103" s="24">
        <v>176</v>
      </c>
      <c r="H103" s="24">
        <v>-13</v>
      </c>
      <c r="I103" s="10">
        <v>-7.3863636363636367E-2</v>
      </c>
    </row>
    <row r="104" spans="1:9" x14ac:dyDescent="0.25">
      <c r="A104" s="3" t="s">
        <v>1294</v>
      </c>
      <c r="B104" s="19" t="s">
        <v>267</v>
      </c>
      <c r="C104" s="24">
        <v>200</v>
      </c>
      <c r="D104" s="24">
        <v>196</v>
      </c>
      <c r="E104" s="9">
        <v>4</v>
      </c>
      <c r="F104" s="10">
        <v>2.0408163265306121E-2</v>
      </c>
      <c r="G104" s="24">
        <v>237</v>
      </c>
      <c r="H104" s="24">
        <v>-37</v>
      </c>
      <c r="I104" s="10">
        <v>-0.15611814345991562</v>
      </c>
    </row>
    <row r="105" spans="1:9" x14ac:dyDescent="0.25">
      <c r="A105" s="3" t="s">
        <v>1295</v>
      </c>
      <c r="B105" s="19" t="s">
        <v>268</v>
      </c>
      <c r="C105" s="24">
        <v>259</v>
      </c>
      <c r="D105" s="24">
        <v>259</v>
      </c>
      <c r="E105" s="9">
        <v>0</v>
      </c>
      <c r="F105" s="10">
        <v>0</v>
      </c>
      <c r="G105" s="24">
        <v>289</v>
      </c>
      <c r="H105" s="24">
        <v>-30</v>
      </c>
      <c r="I105" s="10">
        <v>-0.10380622837370242</v>
      </c>
    </row>
    <row r="106" spans="1:9" x14ac:dyDescent="0.25">
      <c r="A106" s="3" t="s">
        <v>1296</v>
      </c>
      <c r="B106" s="19" t="s">
        <v>269</v>
      </c>
      <c r="C106" s="24">
        <v>358</v>
      </c>
      <c r="D106" s="24">
        <v>360</v>
      </c>
      <c r="E106" s="9">
        <v>-2</v>
      </c>
      <c r="F106" s="10">
        <v>-5.5555555555555558E-3</v>
      </c>
      <c r="G106" s="24">
        <v>397</v>
      </c>
      <c r="H106" s="24">
        <v>-39</v>
      </c>
      <c r="I106" s="10">
        <v>-9.8236775818639793E-2</v>
      </c>
    </row>
    <row r="107" spans="1:9" x14ac:dyDescent="0.25">
      <c r="A107" s="3" t="s">
        <v>2340</v>
      </c>
      <c r="B107" s="21" t="s">
        <v>85</v>
      </c>
      <c r="C107" s="24">
        <v>23444</v>
      </c>
      <c r="D107" s="24"/>
      <c r="G107" s="24"/>
      <c r="H107" s="24"/>
    </row>
    <row r="108" spans="1:9" x14ac:dyDescent="0.25">
      <c r="A108" s="3" t="s">
        <v>1297</v>
      </c>
      <c r="B108" s="19" t="s">
        <v>270</v>
      </c>
      <c r="C108" s="24">
        <v>3533</v>
      </c>
      <c r="D108" s="24">
        <v>3489</v>
      </c>
      <c r="E108" s="9">
        <v>44</v>
      </c>
      <c r="F108" s="10">
        <v>1.2611063341931785E-2</v>
      </c>
      <c r="G108" s="24">
        <v>3312</v>
      </c>
      <c r="H108" s="24">
        <v>221</v>
      </c>
      <c r="I108" s="10">
        <v>6.6727053140096623E-2</v>
      </c>
    </row>
    <row r="109" spans="1:9" x14ac:dyDescent="0.25">
      <c r="A109" s="3" t="s">
        <v>1298</v>
      </c>
      <c r="B109" s="19" t="s">
        <v>271</v>
      </c>
      <c r="C109" s="24">
        <v>227</v>
      </c>
      <c r="D109" s="24">
        <v>240</v>
      </c>
      <c r="E109" s="9">
        <v>-13</v>
      </c>
      <c r="F109" s="10">
        <v>-5.4166666666666669E-2</v>
      </c>
      <c r="G109" s="24">
        <v>180</v>
      </c>
      <c r="H109" s="24">
        <v>47</v>
      </c>
      <c r="I109" s="10">
        <v>0.26111111111111113</v>
      </c>
    </row>
    <row r="110" spans="1:9" x14ac:dyDescent="0.25">
      <c r="A110" s="3" t="s">
        <v>1299</v>
      </c>
      <c r="B110" s="19" t="s">
        <v>272</v>
      </c>
      <c r="C110" s="24">
        <v>921</v>
      </c>
      <c r="D110" s="24">
        <v>911</v>
      </c>
      <c r="E110" s="9">
        <v>10</v>
      </c>
      <c r="F110" s="10">
        <v>1.0976948408342482E-2</v>
      </c>
      <c r="G110" s="24">
        <v>792</v>
      </c>
      <c r="H110" s="24">
        <v>129</v>
      </c>
      <c r="I110" s="10">
        <v>0.16287878787878787</v>
      </c>
    </row>
    <row r="111" spans="1:9" x14ac:dyDescent="0.25">
      <c r="A111" s="3" t="s">
        <v>1300</v>
      </c>
      <c r="B111" s="19" t="s">
        <v>273</v>
      </c>
      <c r="C111" s="24">
        <v>806</v>
      </c>
      <c r="D111" s="24">
        <v>796</v>
      </c>
      <c r="E111" s="9">
        <v>10</v>
      </c>
      <c r="F111" s="10">
        <v>1.2562814070351759E-2</v>
      </c>
      <c r="G111" s="24">
        <v>816</v>
      </c>
      <c r="H111" s="24">
        <v>-10</v>
      </c>
      <c r="I111" s="10">
        <v>-1.2254901960784314E-2</v>
      </c>
    </row>
    <row r="112" spans="1:9" x14ac:dyDescent="0.25">
      <c r="A112" s="3" t="s">
        <v>1301</v>
      </c>
      <c r="B112" s="19" t="s">
        <v>274</v>
      </c>
      <c r="C112" s="24">
        <v>819</v>
      </c>
      <c r="D112" s="24">
        <v>879</v>
      </c>
      <c r="E112" s="9">
        <v>-60</v>
      </c>
      <c r="F112" s="10">
        <v>-6.8259385665529013E-2</v>
      </c>
      <c r="G112" s="24">
        <v>717</v>
      </c>
      <c r="H112" s="24">
        <v>102</v>
      </c>
      <c r="I112" s="10">
        <v>0.14225941422594143</v>
      </c>
    </row>
    <row r="113" spans="1:9" x14ac:dyDescent="0.25">
      <c r="A113" s="3" t="s">
        <v>1302</v>
      </c>
      <c r="B113" s="19" t="s">
        <v>275</v>
      </c>
      <c r="C113" s="24">
        <v>275</v>
      </c>
      <c r="D113" s="24">
        <v>286</v>
      </c>
      <c r="E113" s="9">
        <v>-11</v>
      </c>
      <c r="F113" s="10">
        <v>-3.8461538461538464E-2</v>
      </c>
      <c r="G113" s="24">
        <v>285</v>
      </c>
      <c r="H113" s="24">
        <v>-10</v>
      </c>
      <c r="I113" s="10">
        <v>-3.5087719298245612E-2</v>
      </c>
    </row>
    <row r="114" spans="1:9" x14ac:dyDescent="0.25">
      <c r="A114" s="3" t="s">
        <v>1303</v>
      </c>
      <c r="B114" s="19" t="s">
        <v>276</v>
      </c>
      <c r="C114" s="24">
        <v>883</v>
      </c>
      <c r="D114" s="24">
        <v>872</v>
      </c>
      <c r="E114" s="9">
        <v>11</v>
      </c>
      <c r="F114" s="10">
        <v>1.261467889908257E-2</v>
      </c>
      <c r="G114" s="24">
        <v>749</v>
      </c>
      <c r="H114" s="24">
        <v>134</v>
      </c>
      <c r="I114" s="10">
        <v>0.17890520694259013</v>
      </c>
    </row>
    <row r="115" spans="1:9" x14ac:dyDescent="0.25">
      <c r="A115" s="3" t="s">
        <v>1304</v>
      </c>
      <c r="B115" s="19" t="s">
        <v>277</v>
      </c>
      <c r="C115" s="24">
        <v>782</v>
      </c>
      <c r="D115" s="24">
        <v>806</v>
      </c>
      <c r="E115" s="9">
        <v>-24</v>
      </c>
      <c r="F115" s="10">
        <v>-2.9776674937965261E-2</v>
      </c>
      <c r="G115" s="24">
        <v>619</v>
      </c>
      <c r="H115" s="24">
        <v>163</v>
      </c>
      <c r="I115" s="10">
        <v>0.2633279483037157</v>
      </c>
    </row>
    <row r="116" spans="1:9" x14ac:dyDescent="0.25">
      <c r="A116" s="3" t="s">
        <v>1305</v>
      </c>
      <c r="B116" s="19" t="s">
        <v>278</v>
      </c>
      <c r="C116" s="24">
        <v>408</v>
      </c>
      <c r="D116" s="24">
        <v>417</v>
      </c>
      <c r="E116" s="9">
        <v>-9</v>
      </c>
      <c r="F116" s="10">
        <v>-2.1582733812949641E-2</v>
      </c>
      <c r="G116" s="24">
        <v>368</v>
      </c>
      <c r="H116" s="24">
        <v>40</v>
      </c>
      <c r="I116" s="10">
        <v>0.10869565217391304</v>
      </c>
    </row>
    <row r="117" spans="1:9" x14ac:dyDescent="0.25">
      <c r="A117" s="3" t="s">
        <v>1306</v>
      </c>
      <c r="B117" s="19" t="s">
        <v>279</v>
      </c>
      <c r="C117" s="24">
        <v>102</v>
      </c>
      <c r="D117" s="24">
        <v>100</v>
      </c>
      <c r="E117" s="9">
        <v>2</v>
      </c>
      <c r="F117" s="10">
        <v>0.02</v>
      </c>
      <c r="G117" s="24">
        <v>100</v>
      </c>
      <c r="H117" s="24">
        <v>2</v>
      </c>
      <c r="I117" s="10">
        <v>0.02</v>
      </c>
    </row>
    <row r="118" spans="1:9" x14ac:dyDescent="0.25">
      <c r="A118" s="3" t="s">
        <v>1307</v>
      </c>
      <c r="B118" s="19" t="s">
        <v>280</v>
      </c>
      <c r="C118" s="24">
        <v>527</v>
      </c>
      <c r="D118" s="24">
        <v>531</v>
      </c>
      <c r="E118" s="9">
        <v>-4</v>
      </c>
      <c r="F118" s="10">
        <v>-7.5329566854990581E-3</v>
      </c>
      <c r="G118" s="24">
        <v>508</v>
      </c>
      <c r="H118" s="24">
        <v>19</v>
      </c>
      <c r="I118" s="10">
        <v>3.7401574803149609E-2</v>
      </c>
    </row>
    <row r="119" spans="1:9" x14ac:dyDescent="0.25">
      <c r="A119" s="3" t="s">
        <v>1308</v>
      </c>
      <c r="B119" s="19" t="s">
        <v>281</v>
      </c>
      <c r="C119" s="24">
        <v>7261</v>
      </c>
      <c r="D119" s="24">
        <v>7364</v>
      </c>
      <c r="E119" s="9">
        <v>-103</v>
      </c>
      <c r="F119" s="10">
        <v>-1.3986963606735471E-2</v>
      </c>
      <c r="G119" s="24">
        <v>7157</v>
      </c>
      <c r="H119" s="24">
        <v>104</v>
      </c>
      <c r="I119" s="10">
        <v>1.453122816822691E-2</v>
      </c>
    </row>
    <row r="120" spans="1:9" x14ac:dyDescent="0.25">
      <c r="A120" s="3" t="s">
        <v>1309</v>
      </c>
      <c r="B120" s="19" t="s">
        <v>282</v>
      </c>
      <c r="C120" s="24">
        <v>1163</v>
      </c>
      <c r="D120" s="24">
        <v>1200</v>
      </c>
      <c r="E120" s="9">
        <v>-37</v>
      </c>
      <c r="F120" s="10">
        <v>-3.0833333333333334E-2</v>
      </c>
      <c r="G120" s="24">
        <v>994</v>
      </c>
      <c r="H120" s="24">
        <v>169</v>
      </c>
      <c r="I120" s="10">
        <v>0.17002012072434608</v>
      </c>
    </row>
    <row r="121" spans="1:9" x14ac:dyDescent="0.25">
      <c r="A121" s="3" t="s">
        <v>1310</v>
      </c>
      <c r="B121" s="19" t="s">
        <v>283</v>
      </c>
      <c r="C121" s="24">
        <v>601</v>
      </c>
      <c r="D121" s="24">
        <v>621</v>
      </c>
      <c r="E121" s="9">
        <v>-20</v>
      </c>
      <c r="F121" s="10">
        <v>-3.2206119162640899E-2</v>
      </c>
      <c r="G121" s="24">
        <v>607</v>
      </c>
      <c r="H121" s="24">
        <v>-6</v>
      </c>
      <c r="I121" s="10">
        <v>-9.8846787479406912E-3</v>
      </c>
    </row>
    <row r="122" spans="1:9" x14ac:dyDescent="0.25">
      <c r="A122" s="3" t="s">
        <v>1311</v>
      </c>
      <c r="B122" s="19" t="s">
        <v>284</v>
      </c>
      <c r="C122" s="24">
        <v>321</v>
      </c>
      <c r="D122" s="24">
        <v>319</v>
      </c>
      <c r="E122" s="9">
        <v>2</v>
      </c>
      <c r="F122" s="10">
        <v>6.269592476489028E-3</v>
      </c>
      <c r="G122" s="24">
        <v>285</v>
      </c>
      <c r="H122" s="24">
        <v>36</v>
      </c>
      <c r="I122" s="10">
        <v>0.12631578947368421</v>
      </c>
    </row>
    <row r="123" spans="1:9" x14ac:dyDescent="0.25">
      <c r="A123" s="3" t="s">
        <v>1312</v>
      </c>
      <c r="B123" s="19" t="s">
        <v>285</v>
      </c>
      <c r="C123" s="24">
        <v>272</v>
      </c>
      <c r="D123" s="24">
        <v>284</v>
      </c>
      <c r="E123" s="9">
        <v>-12</v>
      </c>
      <c r="F123" s="10">
        <v>-4.2253521126760563E-2</v>
      </c>
      <c r="G123" s="24">
        <v>284</v>
      </c>
      <c r="H123" s="24">
        <v>-12</v>
      </c>
      <c r="I123" s="10">
        <v>-4.2253521126760563E-2</v>
      </c>
    </row>
    <row r="124" spans="1:9" x14ac:dyDescent="0.25">
      <c r="A124" s="3" t="s">
        <v>1313</v>
      </c>
      <c r="B124" s="19" t="s">
        <v>286</v>
      </c>
      <c r="C124" s="24">
        <v>438</v>
      </c>
      <c r="D124" s="24">
        <v>448</v>
      </c>
      <c r="E124" s="9">
        <v>-10</v>
      </c>
      <c r="F124" s="10">
        <v>-2.2321428571428572E-2</v>
      </c>
      <c r="G124" s="24">
        <v>466</v>
      </c>
      <c r="H124" s="24">
        <v>-28</v>
      </c>
      <c r="I124" s="10">
        <v>-6.0085836909871244E-2</v>
      </c>
    </row>
    <row r="125" spans="1:9" x14ac:dyDescent="0.25">
      <c r="A125" s="3" t="s">
        <v>1314</v>
      </c>
      <c r="B125" s="19" t="s">
        <v>287</v>
      </c>
      <c r="C125" s="24">
        <v>727</v>
      </c>
      <c r="D125" s="24">
        <v>731</v>
      </c>
      <c r="E125" s="9">
        <v>-4</v>
      </c>
      <c r="F125" s="10">
        <v>-5.4719562243502051E-3</v>
      </c>
      <c r="G125" s="24">
        <v>609</v>
      </c>
      <c r="H125" s="24">
        <v>118</v>
      </c>
      <c r="I125" s="10">
        <v>0.19376026272577998</v>
      </c>
    </row>
    <row r="126" spans="1:9" x14ac:dyDescent="0.25">
      <c r="A126" s="3" t="s">
        <v>1315</v>
      </c>
      <c r="B126" s="19" t="s">
        <v>288</v>
      </c>
      <c r="C126" s="24">
        <v>1363</v>
      </c>
      <c r="D126" s="24">
        <v>1328</v>
      </c>
      <c r="E126" s="9">
        <v>35</v>
      </c>
      <c r="F126" s="10">
        <v>2.635542168674699E-2</v>
      </c>
      <c r="G126" s="24">
        <v>1116</v>
      </c>
      <c r="H126" s="24">
        <v>247</v>
      </c>
      <c r="I126" s="10">
        <v>0.22132616487455198</v>
      </c>
    </row>
    <row r="127" spans="1:9" x14ac:dyDescent="0.25">
      <c r="A127" s="3" t="s">
        <v>1316</v>
      </c>
      <c r="B127" s="19" t="s">
        <v>289</v>
      </c>
      <c r="C127" s="24">
        <v>78</v>
      </c>
      <c r="D127" s="24">
        <v>75</v>
      </c>
      <c r="E127" s="9">
        <v>3</v>
      </c>
      <c r="F127" s="10">
        <v>0.04</v>
      </c>
      <c r="G127" s="24">
        <v>79</v>
      </c>
      <c r="H127" s="24">
        <v>-1</v>
      </c>
      <c r="I127" s="10">
        <v>-1.2658227848101266E-2</v>
      </c>
    </row>
    <row r="128" spans="1:9" x14ac:dyDescent="0.25">
      <c r="A128" s="3" t="s">
        <v>1317</v>
      </c>
      <c r="B128" s="19" t="s">
        <v>290</v>
      </c>
      <c r="C128" s="24">
        <v>680</v>
      </c>
      <c r="D128" s="24">
        <v>681</v>
      </c>
      <c r="E128" s="9">
        <v>-1</v>
      </c>
      <c r="F128" s="10">
        <v>-1.4684287812041115E-3</v>
      </c>
      <c r="G128" s="24">
        <v>535</v>
      </c>
      <c r="H128" s="24">
        <v>145</v>
      </c>
      <c r="I128" s="10">
        <v>0.27102803738317754</v>
      </c>
    </row>
    <row r="129" spans="1:9" x14ac:dyDescent="0.25">
      <c r="A129" s="3" t="s">
        <v>1318</v>
      </c>
      <c r="B129" s="19" t="s">
        <v>291</v>
      </c>
      <c r="C129" s="24">
        <v>90</v>
      </c>
      <c r="D129" s="24">
        <v>80</v>
      </c>
      <c r="E129" s="9">
        <v>10</v>
      </c>
      <c r="F129" s="10">
        <v>0.125</v>
      </c>
      <c r="G129" s="24">
        <v>84</v>
      </c>
      <c r="H129" s="24">
        <v>6</v>
      </c>
      <c r="I129" s="10">
        <v>7.1428571428571425E-2</v>
      </c>
    </row>
    <row r="130" spans="1:9" x14ac:dyDescent="0.25">
      <c r="A130" s="3" t="s">
        <v>1319</v>
      </c>
      <c r="B130" s="19" t="s">
        <v>292</v>
      </c>
      <c r="C130" s="24">
        <v>836</v>
      </c>
      <c r="D130" s="24">
        <v>845</v>
      </c>
      <c r="E130" s="9">
        <v>-9</v>
      </c>
      <c r="F130" s="10">
        <v>-1.0650887573964497E-2</v>
      </c>
      <c r="G130" s="24">
        <v>721</v>
      </c>
      <c r="H130" s="24">
        <v>115</v>
      </c>
      <c r="I130" s="10">
        <v>0.15950069348127602</v>
      </c>
    </row>
    <row r="131" spans="1:9" s="4" customFormat="1" x14ac:dyDescent="0.25">
      <c r="A131" s="3" t="s">
        <v>1320</v>
      </c>
      <c r="B131" s="19" t="s">
        <v>293</v>
      </c>
      <c r="C131" s="24">
        <v>331</v>
      </c>
      <c r="D131" s="24">
        <v>325</v>
      </c>
      <c r="E131" s="9">
        <v>6</v>
      </c>
      <c r="F131" s="10">
        <v>1.8461538461538463E-2</v>
      </c>
      <c r="G131" s="24">
        <v>317</v>
      </c>
      <c r="H131" s="24">
        <v>14</v>
      </c>
      <c r="I131" s="10">
        <v>4.4164037854889593E-2</v>
      </c>
    </row>
    <row r="132" spans="1:9" x14ac:dyDescent="0.25">
      <c r="A132" s="3" t="s">
        <v>2320</v>
      </c>
      <c r="B132" s="20" t="s">
        <v>170</v>
      </c>
      <c r="C132" s="25">
        <v>187137</v>
      </c>
      <c r="D132" s="25">
        <v>187065</v>
      </c>
      <c r="E132" s="12">
        <v>72</v>
      </c>
      <c r="F132" s="13">
        <v>3.8489295164782295E-4</v>
      </c>
      <c r="G132" s="25">
        <v>153473</v>
      </c>
      <c r="H132" s="25">
        <v>33664</v>
      </c>
      <c r="I132" s="13">
        <v>0.21934802864347475</v>
      </c>
    </row>
    <row r="133" spans="1:9" x14ac:dyDescent="0.25">
      <c r="A133" s="3" t="s">
        <v>1321</v>
      </c>
      <c r="B133" s="19" t="s">
        <v>6</v>
      </c>
      <c r="C133" s="24">
        <v>28755</v>
      </c>
      <c r="D133" s="24">
        <v>29358</v>
      </c>
      <c r="E133" s="9">
        <v>-603</v>
      </c>
      <c r="F133" s="10">
        <v>-2.0539546290619253E-2</v>
      </c>
      <c r="G133" s="24">
        <v>24488</v>
      </c>
      <c r="H133" s="24">
        <v>4267</v>
      </c>
      <c r="I133" s="10">
        <v>0.17424861156484808</v>
      </c>
    </row>
    <row r="134" spans="1:9" x14ac:dyDescent="0.25">
      <c r="A134" s="3" t="s">
        <v>1322</v>
      </c>
      <c r="B134" s="19" t="s">
        <v>7</v>
      </c>
      <c r="C134" s="24">
        <v>11174</v>
      </c>
      <c r="D134" s="24">
        <v>11264</v>
      </c>
      <c r="E134" s="9">
        <v>-90</v>
      </c>
      <c r="F134" s="10">
        <v>-7.990056818181818E-3</v>
      </c>
      <c r="G134" s="24">
        <v>10783</v>
      </c>
      <c r="H134" s="24">
        <v>391</v>
      </c>
      <c r="I134" s="10">
        <v>3.626078085875916E-2</v>
      </c>
    </row>
    <row r="135" spans="1:9" x14ac:dyDescent="0.25">
      <c r="A135" s="3" t="s">
        <v>1323</v>
      </c>
      <c r="B135" s="19" t="s">
        <v>8</v>
      </c>
      <c r="C135" s="24">
        <v>18398</v>
      </c>
      <c r="D135" s="24">
        <v>18457</v>
      </c>
      <c r="E135" s="9">
        <v>-59</v>
      </c>
      <c r="F135" s="10">
        <v>-3.1966191688790162E-3</v>
      </c>
      <c r="G135" s="24">
        <v>16378</v>
      </c>
      <c r="H135" s="24">
        <v>2020</v>
      </c>
      <c r="I135" s="10">
        <v>0.12333618268408841</v>
      </c>
    </row>
    <row r="136" spans="1:9" x14ac:dyDescent="0.25">
      <c r="A136" s="3" t="s">
        <v>1324</v>
      </c>
      <c r="B136" s="19" t="s">
        <v>9</v>
      </c>
      <c r="C136" s="24">
        <v>13613</v>
      </c>
      <c r="D136" s="24">
        <v>13671</v>
      </c>
      <c r="E136" s="9">
        <v>-58</v>
      </c>
      <c r="F136" s="10">
        <v>-4.2425572379489428E-3</v>
      </c>
      <c r="G136" s="24">
        <v>11786</v>
      </c>
      <c r="H136" s="24">
        <v>1827</v>
      </c>
      <c r="I136" s="10">
        <v>0.15501442389275411</v>
      </c>
    </row>
    <row r="137" spans="1:9" x14ac:dyDescent="0.25">
      <c r="A137" s="3" t="s">
        <v>1325</v>
      </c>
      <c r="B137" s="19" t="s">
        <v>10</v>
      </c>
      <c r="C137" s="24">
        <v>14974</v>
      </c>
      <c r="D137" s="24">
        <v>15112</v>
      </c>
      <c r="E137" s="9">
        <v>-138</v>
      </c>
      <c r="F137" s="10">
        <v>-9.131815775542616E-3</v>
      </c>
      <c r="G137" s="24">
        <v>11209</v>
      </c>
      <c r="H137" s="24">
        <v>3765</v>
      </c>
      <c r="I137" s="10">
        <v>0.33589080203407978</v>
      </c>
    </row>
    <row r="138" spans="1:9" x14ac:dyDescent="0.25">
      <c r="A138" s="3" t="s">
        <v>1326</v>
      </c>
      <c r="B138" s="19" t="s">
        <v>11</v>
      </c>
      <c r="C138" s="24">
        <v>11866</v>
      </c>
      <c r="D138" s="24">
        <v>11701</v>
      </c>
      <c r="E138" s="9">
        <v>165</v>
      </c>
      <c r="F138" s="10">
        <v>1.4101358858217247E-2</v>
      </c>
      <c r="G138" s="24">
        <v>8529</v>
      </c>
      <c r="H138" s="24">
        <v>3337</v>
      </c>
      <c r="I138" s="10">
        <v>0.39125337085238598</v>
      </c>
    </row>
    <row r="139" spans="1:9" x14ac:dyDescent="0.25">
      <c r="A139" s="3" t="s">
        <v>2341</v>
      </c>
      <c r="B139" s="21" t="s">
        <v>87</v>
      </c>
      <c r="C139" s="24">
        <v>8437</v>
      </c>
      <c r="D139" s="24"/>
      <c r="G139" s="24"/>
      <c r="H139" s="24"/>
    </row>
    <row r="140" spans="1:9" x14ac:dyDescent="0.25">
      <c r="A140" s="3" t="s">
        <v>1327</v>
      </c>
      <c r="B140" s="19" t="s">
        <v>294</v>
      </c>
      <c r="C140" s="24">
        <v>382</v>
      </c>
      <c r="D140" s="24">
        <v>393</v>
      </c>
      <c r="E140" s="9">
        <v>-11</v>
      </c>
      <c r="F140" s="10">
        <v>-2.7989821882951654E-2</v>
      </c>
      <c r="G140" s="24">
        <v>325</v>
      </c>
      <c r="H140" s="24">
        <v>57</v>
      </c>
      <c r="I140" s="10">
        <v>0.17538461538461539</v>
      </c>
    </row>
    <row r="141" spans="1:9" x14ac:dyDescent="0.25">
      <c r="A141" s="3" t="s">
        <v>1328</v>
      </c>
      <c r="B141" s="19" t="s">
        <v>295</v>
      </c>
      <c r="C141" s="24">
        <v>2075</v>
      </c>
      <c r="D141" s="24">
        <v>2028</v>
      </c>
      <c r="E141" s="9">
        <v>47</v>
      </c>
      <c r="F141" s="10">
        <v>2.3175542406311637E-2</v>
      </c>
      <c r="G141" s="24">
        <v>1343</v>
      </c>
      <c r="H141" s="24">
        <v>732</v>
      </c>
      <c r="I141" s="10">
        <v>0.54504839910647807</v>
      </c>
    </row>
    <row r="142" spans="1:9" x14ac:dyDescent="0.25">
      <c r="A142" s="3" t="s">
        <v>1329</v>
      </c>
      <c r="B142" s="19" t="s">
        <v>296</v>
      </c>
      <c r="C142" s="24">
        <v>689</v>
      </c>
      <c r="D142" s="24">
        <v>665</v>
      </c>
      <c r="E142" s="9">
        <v>24</v>
      </c>
      <c r="F142" s="10">
        <v>3.6090225563909777E-2</v>
      </c>
      <c r="G142" s="24">
        <v>491</v>
      </c>
      <c r="H142" s="24">
        <v>198</v>
      </c>
      <c r="I142" s="10">
        <v>0.40325865580448067</v>
      </c>
    </row>
    <row r="143" spans="1:9" x14ac:dyDescent="0.25">
      <c r="A143" s="3" t="s">
        <v>1330</v>
      </c>
      <c r="B143" s="19" t="s">
        <v>297</v>
      </c>
      <c r="C143" s="24">
        <v>154</v>
      </c>
      <c r="D143" s="24">
        <v>156</v>
      </c>
      <c r="E143" s="9">
        <v>-2</v>
      </c>
      <c r="F143" s="10">
        <v>-1.282051282051282E-2</v>
      </c>
      <c r="G143" s="24">
        <v>144</v>
      </c>
      <c r="H143" s="24">
        <v>10</v>
      </c>
      <c r="I143" s="10">
        <v>6.9444444444444448E-2</v>
      </c>
    </row>
    <row r="144" spans="1:9" x14ac:dyDescent="0.25">
      <c r="A144" s="3" t="s">
        <v>1331</v>
      </c>
      <c r="B144" s="19" t="s">
        <v>298</v>
      </c>
      <c r="C144" s="24">
        <v>235</v>
      </c>
      <c r="D144" s="24">
        <v>233</v>
      </c>
      <c r="E144" s="9">
        <v>2</v>
      </c>
      <c r="F144" s="10">
        <v>8.5836909871244635E-3</v>
      </c>
      <c r="G144" s="24">
        <v>170</v>
      </c>
      <c r="H144" s="24">
        <v>65</v>
      </c>
      <c r="I144" s="10">
        <v>0.38235294117647056</v>
      </c>
    </row>
    <row r="145" spans="1:9" x14ac:dyDescent="0.25">
      <c r="A145" s="3" t="s">
        <v>1332</v>
      </c>
      <c r="B145" s="19" t="s">
        <v>299</v>
      </c>
      <c r="C145" s="24">
        <v>1169</v>
      </c>
      <c r="D145" s="24">
        <v>1188</v>
      </c>
      <c r="E145" s="9">
        <v>-19</v>
      </c>
      <c r="F145" s="10">
        <v>-1.5993265993265993E-2</v>
      </c>
      <c r="G145" s="24">
        <v>624</v>
      </c>
      <c r="H145" s="24">
        <v>545</v>
      </c>
      <c r="I145" s="10">
        <v>0.8733974358974359</v>
      </c>
    </row>
    <row r="146" spans="1:9" x14ac:dyDescent="0.25">
      <c r="A146" s="3" t="s">
        <v>1333</v>
      </c>
      <c r="B146" s="19" t="s">
        <v>300</v>
      </c>
      <c r="C146" s="24">
        <v>623</v>
      </c>
      <c r="D146" s="24">
        <v>616</v>
      </c>
      <c r="E146" s="9">
        <v>7</v>
      </c>
      <c r="F146" s="10">
        <v>1.1363636363636364E-2</v>
      </c>
      <c r="G146" s="24">
        <v>563</v>
      </c>
      <c r="H146" s="24">
        <v>60</v>
      </c>
      <c r="I146" s="10">
        <v>0.10657193605683836</v>
      </c>
    </row>
    <row r="147" spans="1:9" x14ac:dyDescent="0.25">
      <c r="A147" s="3" t="s">
        <v>1334</v>
      </c>
      <c r="B147" s="19" t="s">
        <v>301</v>
      </c>
      <c r="C147" s="24">
        <v>1734</v>
      </c>
      <c r="D147" s="24">
        <v>1482</v>
      </c>
      <c r="E147" s="9">
        <v>252</v>
      </c>
      <c r="F147" s="10">
        <v>0.17004048582995951</v>
      </c>
      <c r="G147" s="24">
        <v>1501</v>
      </c>
      <c r="H147" s="24">
        <v>233</v>
      </c>
      <c r="I147" s="10">
        <v>0.15522984676882079</v>
      </c>
    </row>
    <row r="148" spans="1:9" x14ac:dyDescent="0.25">
      <c r="A148" s="3" t="s">
        <v>1335</v>
      </c>
      <c r="B148" s="19" t="s">
        <v>302</v>
      </c>
      <c r="C148" s="24">
        <v>192</v>
      </c>
      <c r="D148" s="24">
        <v>195</v>
      </c>
      <c r="E148" s="9">
        <v>-3</v>
      </c>
      <c r="F148" s="10">
        <v>-1.5384615384615385E-2</v>
      </c>
      <c r="G148" s="24">
        <v>137</v>
      </c>
      <c r="H148" s="24">
        <v>55</v>
      </c>
      <c r="I148" s="10">
        <v>0.40145985401459855</v>
      </c>
    </row>
    <row r="149" spans="1:9" x14ac:dyDescent="0.25">
      <c r="A149" s="3" t="s">
        <v>1336</v>
      </c>
      <c r="B149" s="19" t="s">
        <v>303</v>
      </c>
      <c r="C149" s="24">
        <v>835</v>
      </c>
      <c r="D149" s="24">
        <v>854</v>
      </c>
      <c r="E149" s="9">
        <v>-19</v>
      </c>
      <c r="F149" s="10">
        <v>-2.224824355971897E-2</v>
      </c>
      <c r="G149" s="24">
        <v>637</v>
      </c>
      <c r="H149" s="24">
        <v>198</v>
      </c>
      <c r="I149" s="10">
        <v>0.31083202511773939</v>
      </c>
    </row>
    <row r="150" spans="1:9" x14ac:dyDescent="0.25">
      <c r="A150" s="3" t="s">
        <v>1337</v>
      </c>
      <c r="B150" s="19" t="s">
        <v>304</v>
      </c>
      <c r="C150" s="24">
        <v>349</v>
      </c>
      <c r="D150" s="24">
        <v>334</v>
      </c>
      <c r="E150" s="9">
        <v>15</v>
      </c>
      <c r="F150" s="10">
        <v>4.4910179640718563E-2</v>
      </c>
      <c r="G150" s="24">
        <v>305</v>
      </c>
      <c r="H150" s="24">
        <v>44</v>
      </c>
      <c r="I150" s="10">
        <v>0.14426229508196722</v>
      </c>
    </row>
    <row r="151" spans="1:9" x14ac:dyDescent="0.25">
      <c r="A151" s="3" t="s">
        <v>2342</v>
      </c>
      <c r="B151" s="21" t="s">
        <v>88</v>
      </c>
      <c r="C151" s="24">
        <v>6234</v>
      </c>
      <c r="D151" s="24"/>
      <c r="G151" s="24"/>
      <c r="H151" s="24"/>
    </row>
    <row r="152" spans="1:9" x14ac:dyDescent="0.25">
      <c r="A152" s="3" t="s">
        <v>1338</v>
      </c>
      <c r="B152" s="19" t="s">
        <v>305</v>
      </c>
      <c r="C152" s="24">
        <v>853</v>
      </c>
      <c r="D152" s="24">
        <v>906</v>
      </c>
      <c r="E152" s="9">
        <v>-53</v>
      </c>
      <c r="F152" s="10">
        <v>-5.8498896247240618E-2</v>
      </c>
      <c r="G152" s="24">
        <v>671</v>
      </c>
      <c r="H152" s="24">
        <v>182</v>
      </c>
      <c r="I152" s="10">
        <v>0.27123695976154993</v>
      </c>
    </row>
    <row r="153" spans="1:9" x14ac:dyDescent="0.25">
      <c r="A153" s="3" t="s">
        <v>1339</v>
      </c>
      <c r="B153" s="19" t="s">
        <v>306</v>
      </c>
      <c r="C153" s="24">
        <v>248</v>
      </c>
      <c r="D153" s="24">
        <v>247</v>
      </c>
      <c r="E153" s="9">
        <v>1</v>
      </c>
      <c r="F153" s="10">
        <v>4.048582995951417E-3</v>
      </c>
      <c r="G153" s="24">
        <v>210</v>
      </c>
      <c r="H153" s="24">
        <v>38</v>
      </c>
      <c r="I153" s="10">
        <v>0.18095238095238095</v>
      </c>
    </row>
    <row r="154" spans="1:9" x14ac:dyDescent="0.25">
      <c r="A154" s="3" t="s">
        <v>1340</v>
      </c>
      <c r="B154" s="19" t="s">
        <v>307</v>
      </c>
      <c r="C154" s="24">
        <v>285</v>
      </c>
      <c r="D154" s="24">
        <v>291</v>
      </c>
      <c r="E154" s="9">
        <v>-6</v>
      </c>
      <c r="F154" s="10">
        <v>-2.0618556701030927E-2</v>
      </c>
      <c r="G154" s="24">
        <v>239</v>
      </c>
      <c r="H154" s="24">
        <v>46</v>
      </c>
      <c r="I154" s="10">
        <v>0.19246861924686193</v>
      </c>
    </row>
    <row r="155" spans="1:9" x14ac:dyDescent="0.25">
      <c r="A155" s="3" t="s">
        <v>1341</v>
      </c>
      <c r="B155" s="19" t="s">
        <v>308</v>
      </c>
      <c r="C155" s="24">
        <v>1835</v>
      </c>
      <c r="D155" s="24">
        <v>1778</v>
      </c>
      <c r="E155" s="9">
        <v>57</v>
      </c>
      <c r="F155" s="10">
        <v>3.2058492688413945E-2</v>
      </c>
      <c r="G155" s="24">
        <v>1631</v>
      </c>
      <c r="H155" s="24">
        <v>204</v>
      </c>
      <c r="I155" s="10">
        <v>0.12507664009809932</v>
      </c>
    </row>
    <row r="156" spans="1:9" x14ac:dyDescent="0.25">
      <c r="A156" s="3" t="s">
        <v>1342</v>
      </c>
      <c r="B156" s="19" t="s">
        <v>309</v>
      </c>
      <c r="C156" s="24">
        <v>417</v>
      </c>
      <c r="D156" s="24">
        <v>426</v>
      </c>
      <c r="E156" s="9">
        <v>-9</v>
      </c>
      <c r="F156" s="10">
        <v>-2.1126760563380281E-2</v>
      </c>
      <c r="G156" s="24">
        <v>316</v>
      </c>
      <c r="H156" s="24">
        <v>101</v>
      </c>
      <c r="I156" s="10">
        <v>0.31962025316455694</v>
      </c>
    </row>
    <row r="157" spans="1:9" x14ac:dyDescent="0.25">
      <c r="A157" s="3" t="s">
        <v>1343</v>
      </c>
      <c r="B157" s="19" t="s">
        <v>310</v>
      </c>
      <c r="C157" s="24">
        <v>185</v>
      </c>
      <c r="D157" s="24">
        <v>174</v>
      </c>
      <c r="E157" s="9">
        <v>11</v>
      </c>
      <c r="F157" s="10">
        <v>6.3218390804597707E-2</v>
      </c>
      <c r="G157" s="24">
        <v>161</v>
      </c>
      <c r="H157" s="24">
        <v>24</v>
      </c>
      <c r="I157" s="10">
        <v>0.14906832298136646</v>
      </c>
    </row>
    <row r="158" spans="1:9" x14ac:dyDescent="0.25">
      <c r="A158" s="3" t="s">
        <v>1344</v>
      </c>
      <c r="B158" s="19" t="s">
        <v>311</v>
      </c>
      <c r="C158" s="24">
        <v>465</v>
      </c>
      <c r="D158" s="24">
        <v>468</v>
      </c>
      <c r="E158" s="9">
        <v>-3</v>
      </c>
      <c r="F158" s="10">
        <v>-6.41025641025641E-3</v>
      </c>
      <c r="G158" s="24">
        <v>366</v>
      </c>
      <c r="H158" s="24">
        <v>99</v>
      </c>
      <c r="I158" s="10">
        <v>0.27049180327868855</v>
      </c>
    </row>
    <row r="159" spans="1:9" x14ac:dyDescent="0.25">
      <c r="A159" s="3" t="s">
        <v>1345</v>
      </c>
      <c r="B159" s="19" t="s">
        <v>312</v>
      </c>
      <c r="C159" s="24">
        <v>653</v>
      </c>
      <c r="D159" s="24">
        <v>620</v>
      </c>
      <c r="E159" s="9">
        <v>33</v>
      </c>
      <c r="F159" s="10">
        <v>5.32258064516129E-2</v>
      </c>
      <c r="G159" s="24">
        <v>518</v>
      </c>
      <c r="H159" s="24">
        <v>135</v>
      </c>
      <c r="I159" s="10">
        <v>0.2606177606177606</v>
      </c>
    </row>
    <row r="160" spans="1:9" x14ac:dyDescent="0.25">
      <c r="A160" s="3" t="s">
        <v>1346</v>
      </c>
      <c r="B160" s="19" t="s">
        <v>313</v>
      </c>
      <c r="C160" s="24">
        <v>496</v>
      </c>
      <c r="D160" s="24">
        <v>511</v>
      </c>
      <c r="E160" s="9">
        <v>-15</v>
      </c>
      <c r="F160" s="10">
        <v>-2.9354207436399216E-2</v>
      </c>
      <c r="G160" s="24">
        <v>419</v>
      </c>
      <c r="H160" s="24">
        <v>77</v>
      </c>
      <c r="I160" s="10">
        <v>0.18377088305489261</v>
      </c>
    </row>
    <row r="161" spans="1:9" x14ac:dyDescent="0.25">
      <c r="A161" s="3" t="s">
        <v>1347</v>
      </c>
      <c r="B161" s="19" t="s">
        <v>314</v>
      </c>
      <c r="C161" s="24">
        <v>513</v>
      </c>
      <c r="D161" s="24">
        <v>524</v>
      </c>
      <c r="E161" s="9">
        <v>-11</v>
      </c>
      <c r="F161" s="10">
        <v>-2.0992366412213741E-2</v>
      </c>
      <c r="G161" s="24">
        <v>409</v>
      </c>
      <c r="H161" s="24">
        <v>104</v>
      </c>
      <c r="I161" s="10">
        <v>0.25427872860635697</v>
      </c>
    </row>
    <row r="162" spans="1:9" x14ac:dyDescent="0.25">
      <c r="A162" s="3" t="s">
        <v>1348</v>
      </c>
      <c r="B162" s="19" t="s">
        <v>315</v>
      </c>
      <c r="C162" s="24">
        <v>284</v>
      </c>
      <c r="D162" s="24">
        <v>259</v>
      </c>
      <c r="E162" s="9">
        <v>25</v>
      </c>
      <c r="F162" s="10">
        <v>9.6525096525096526E-2</v>
      </c>
      <c r="G162" s="24">
        <v>246</v>
      </c>
      <c r="H162" s="24">
        <v>38</v>
      </c>
      <c r="I162" s="10">
        <v>0.15447154471544716</v>
      </c>
    </row>
    <row r="163" spans="1:9" x14ac:dyDescent="0.25">
      <c r="A163" s="3" t="s">
        <v>2343</v>
      </c>
      <c r="B163" s="21" t="s">
        <v>89</v>
      </c>
      <c r="C163" s="24">
        <v>13610</v>
      </c>
      <c r="D163" s="24"/>
      <c r="G163" s="24"/>
      <c r="H163" s="24"/>
    </row>
    <row r="164" spans="1:9" x14ac:dyDescent="0.25">
      <c r="A164" s="3" t="s">
        <v>1349</v>
      </c>
      <c r="B164" s="19" t="s">
        <v>316</v>
      </c>
      <c r="C164" s="24">
        <v>80</v>
      </c>
      <c r="D164" s="24">
        <v>78</v>
      </c>
      <c r="E164" s="9">
        <v>2</v>
      </c>
      <c r="F164" s="10">
        <v>2.564102564102564E-2</v>
      </c>
      <c r="G164" s="24">
        <v>82</v>
      </c>
      <c r="H164" s="24">
        <v>-2</v>
      </c>
      <c r="I164" s="10">
        <v>-2.4390243902439025E-2</v>
      </c>
    </row>
    <row r="165" spans="1:9" x14ac:dyDescent="0.25">
      <c r="A165" s="3" t="s">
        <v>1350</v>
      </c>
      <c r="B165" s="19" t="s">
        <v>317</v>
      </c>
      <c r="C165" s="24">
        <v>277</v>
      </c>
      <c r="D165" s="24">
        <v>269</v>
      </c>
      <c r="E165" s="9">
        <v>8</v>
      </c>
      <c r="F165" s="10">
        <v>2.9739776951672861E-2</v>
      </c>
      <c r="G165" s="24">
        <v>218</v>
      </c>
      <c r="H165" s="24">
        <v>59</v>
      </c>
      <c r="I165" s="10">
        <v>0.27064220183486237</v>
      </c>
    </row>
    <row r="166" spans="1:9" x14ac:dyDescent="0.25">
      <c r="A166" s="3" t="s">
        <v>1351</v>
      </c>
      <c r="B166" s="19" t="s">
        <v>318</v>
      </c>
      <c r="C166" s="24">
        <v>5677</v>
      </c>
      <c r="D166" s="24">
        <v>5622</v>
      </c>
      <c r="E166" s="9">
        <v>55</v>
      </c>
      <c r="F166" s="10">
        <v>9.7829953753112778E-3</v>
      </c>
      <c r="G166" s="24">
        <v>4647</v>
      </c>
      <c r="H166" s="24">
        <v>1030</v>
      </c>
      <c r="I166" s="10">
        <v>0.22164837529588982</v>
      </c>
    </row>
    <row r="167" spans="1:9" x14ac:dyDescent="0.25">
      <c r="A167" s="3" t="s">
        <v>1352</v>
      </c>
      <c r="B167" s="19" t="s">
        <v>319</v>
      </c>
      <c r="C167" s="24">
        <v>327</v>
      </c>
      <c r="D167" s="24">
        <v>369</v>
      </c>
      <c r="E167" s="9">
        <v>-42</v>
      </c>
      <c r="F167" s="10">
        <v>-0.11382113821138211</v>
      </c>
      <c r="G167" s="24">
        <v>237</v>
      </c>
      <c r="H167" s="24">
        <v>90</v>
      </c>
      <c r="I167" s="10">
        <v>0.379746835443038</v>
      </c>
    </row>
    <row r="168" spans="1:9" x14ac:dyDescent="0.25">
      <c r="A168" s="3" t="s">
        <v>1353</v>
      </c>
      <c r="B168" s="19" t="s">
        <v>320</v>
      </c>
      <c r="C168" s="24">
        <v>55</v>
      </c>
      <c r="D168" s="24">
        <v>46</v>
      </c>
      <c r="E168" s="9">
        <v>9</v>
      </c>
      <c r="F168" s="10">
        <v>0.19565217391304349</v>
      </c>
      <c r="G168" s="24">
        <v>56</v>
      </c>
      <c r="H168" s="24">
        <v>-1</v>
      </c>
      <c r="I168" s="10">
        <v>-1.7857142857142856E-2</v>
      </c>
    </row>
    <row r="169" spans="1:9" x14ac:dyDescent="0.25">
      <c r="A169" s="3" t="s">
        <v>1354</v>
      </c>
      <c r="B169" s="19" t="s">
        <v>321</v>
      </c>
      <c r="C169" s="24">
        <v>1665</v>
      </c>
      <c r="D169" s="24">
        <v>1620</v>
      </c>
      <c r="E169" s="9">
        <v>45</v>
      </c>
      <c r="F169" s="10">
        <v>2.7777777777777776E-2</v>
      </c>
      <c r="G169" s="24">
        <v>1380</v>
      </c>
      <c r="H169" s="24">
        <v>285</v>
      </c>
      <c r="I169" s="10">
        <v>0.20652173913043478</v>
      </c>
    </row>
    <row r="170" spans="1:9" x14ac:dyDescent="0.25">
      <c r="A170" s="3" t="s">
        <v>1355</v>
      </c>
      <c r="B170" s="19" t="s">
        <v>322</v>
      </c>
      <c r="C170" s="24">
        <v>1274</v>
      </c>
      <c r="D170" s="24">
        <v>1278</v>
      </c>
      <c r="E170" s="9">
        <v>-4</v>
      </c>
      <c r="F170" s="10">
        <v>-3.1298904538341159E-3</v>
      </c>
      <c r="G170" s="24">
        <v>653</v>
      </c>
      <c r="H170" s="24">
        <v>621</v>
      </c>
      <c r="I170" s="10">
        <v>0.95099540581929554</v>
      </c>
    </row>
    <row r="171" spans="1:9" x14ac:dyDescent="0.25">
      <c r="A171" s="3" t="s">
        <v>1356</v>
      </c>
      <c r="B171" s="19" t="s">
        <v>323</v>
      </c>
      <c r="C171" s="24">
        <v>609</v>
      </c>
      <c r="D171" s="24">
        <v>618</v>
      </c>
      <c r="E171" s="9">
        <v>-9</v>
      </c>
      <c r="F171" s="10">
        <v>-1.4563106796116505E-2</v>
      </c>
      <c r="G171" s="24">
        <v>495</v>
      </c>
      <c r="H171" s="24">
        <v>114</v>
      </c>
      <c r="I171" s="10">
        <v>0.23030303030303031</v>
      </c>
    </row>
    <row r="172" spans="1:9" x14ac:dyDescent="0.25">
      <c r="A172" s="3" t="s">
        <v>1357</v>
      </c>
      <c r="B172" s="19" t="s">
        <v>324</v>
      </c>
      <c r="C172" s="24">
        <v>165</v>
      </c>
      <c r="D172" s="24">
        <v>158</v>
      </c>
      <c r="E172" s="9">
        <v>7</v>
      </c>
      <c r="F172" s="10">
        <v>4.4303797468354431E-2</v>
      </c>
      <c r="G172" s="24">
        <v>115</v>
      </c>
      <c r="H172" s="24">
        <v>50</v>
      </c>
      <c r="I172" s="10">
        <v>0.43478260869565216</v>
      </c>
    </row>
    <row r="173" spans="1:9" x14ac:dyDescent="0.25">
      <c r="A173" s="3" t="s">
        <v>1358</v>
      </c>
      <c r="B173" s="19" t="s">
        <v>325</v>
      </c>
      <c r="C173" s="24">
        <v>1005</v>
      </c>
      <c r="D173" s="24">
        <v>968</v>
      </c>
      <c r="E173" s="9">
        <v>37</v>
      </c>
      <c r="F173" s="10">
        <v>3.8223140495867766E-2</v>
      </c>
      <c r="G173" s="24">
        <v>833</v>
      </c>
      <c r="H173" s="24">
        <v>172</v>
      </c>
      <c r="I173" s="10">
        <v>0.20648259303721489</v>
      </c>
    </row>
    <row r="174" spans="1:9" x14ac:dyDescent="0.25">
      <c r="A174" s="3" t="s">
        <v>1359</v>
      </c>
      <c r="B174" s="19" t="s">
        <v>326</v>
      </c>
      <c r="C174" s="24">
        <v>511</v>
      </c>
      <c r="D174" s="24">
        <v>506</v>
      </c>
      <c r="E174" s="9">
        <v>5</v>
      </c>
      <c r="F174" s="10">
        <v>9.881422924901186E-3</v>
      </c>
      <c r="G174" s="24">
        <v>438</v>
      </c>
      <c r="H174" s="24">
        <v>73</v>
      </c>
      <c r="I174" s="10">
        <v>0.16666666666666666</v>
      </c>
    </row>
    <row r="175" spans="1:9" x14ac:dyDescent="0.25">
      <c r="A175" s="3" t="s">
        <v>1360</v>
      </c>
      <c r="B175" s="19" t="s">
        <v>327</v>
      </c>
      <c r="C175" s="24">
        <v>468</v>
      </c>
      <c r="D175" s="24">
        <v>487</v>
      </c>
      <c r="E175" s="9">
        <v>-19</v>
      </c>
      <c r="F175" s="10">
        <v>-3.9014373716632446E-2</v>
      </c>
      <c r="G175" s="24">
        <v>355</v>
      </c>
      <c r="H175" s="24">
        <v>113</v>
      </c>
      <c r="I175" s="10">
        <v>0.3183098591549296</v>
      </c>
    </row>
    <row r="176" spans="1:9" x14ac:dyDescent="0.25">
      <c r="A176" s="3" t="s">
        <v>1361</v>
      </c>
      <c r="B176" s="19" t="s">
        <v>328</v>
      </c>
      <c r="C176" s="24">
        <v>274</v>
      </c>
      <c r="D176" s="24">
        <v>264</v>
      </c>
      <c r="E176" s="9">
        <v>10</v>
      </c>
      <c r="F176" s="10">
        <v>3.787878787878788E-2</v>
      </c>
      <c r="G176" s="24">
        <v>234</v>
      </c>
      <c r="H176" s="24">
        <v>40</v>
      </c>
      <c r="I176" s="10">
        <v>0.17094017094017094</v>
      </c>
    </row>
    <row r="177" spans="1:9" x14ac:dyDescent="0.25">
      <c r="A177" s="3" t="s">
        <v>1362</v>
      </c>
      <c r="B177" s="19" t="s">
        <v>329</v>
      </c>
      <c r="C177" s="24">
        <v>337</v>
      </c>
      <c r="D177" s="24">
        <v>341</v>
      </c>
      <c r="E177" s="9">
        <v>-4</v>
      </c>
      <c r="F177" s="10">
        <v>-1.1730205278592375E-2</v>
      </c>
      <c r="G177" s="24">
        <v>277</v>
      </c>
      <c r="H177" s="24">
        <v>60</v>
      </c>
      <c r="I177" s="10">
        <v>0.21660649819494585</v>
      </c>
    </row>
    <row r="178" spans="1:9" x14ac:dyDescent="0.25">
      <c r="A178" s="3" t="s">
        <v>1363</v>
      </c>
      <c r="B178" s="19" t="s">
        <v>330</v>
      </c>
      <c r="C178" s="24">
        <v>886</v>
      </c>
      <c r="D178" s="24">
        <v>892</v>
      </c>
      <c r="E178" s="9">
        <v>-6</v>
      </c>
      <c r="F178" s="10">
        <v>-6.7264573991031393E-3</v>
      </c>
      <c r="G178" s="24">
        <v>697</v>
      </c>
      <c r="H178" s="24">
        <v>189</v>
      </c>
      <c r="I178" s="10">
        <v>0.27116212338593976</v>
      </c>
    </row>
    <row r="179" spans="1:9" x14ac:dyDescent="0.25">
      <c r="A179" s="3" t="s">
        <v>2344</v>
      </c>
      <c r="B179" s="21" t="s">
        <v>90</v>
      </c>
      <c r="C179" s="24">
        <v>18981</v>
      </c>
      <c r="D179" s="24"/>
      <c r="G179" s="24"/>
      <c r="H179" s="24"/>
    </row>
    <row r="180" spans="1:9" x14ac:dyDescent="0.25">
      <c r="A180" s="3" t="s">
        <v>1364</v>
      </c>
      <c r="B180" s="19" t="s">
        <v>331</v>
      </c>
      <c r="C180" s="24">
        <v>3162</v>
      </c>
      <c r="D180" s="24">
        <v>2998</v>
      </c>
      <c r="E180" s="9">
        <v>164</v>
      </c>
      <c r="F180" s="10">
        <v>5.4703135423615747E-2</v>
      </c>
      <c r="G180" s="24">
        <v>3292</v>
      </c>
      <c r="H180" s="24">
        <v>-130</v>
      </c>
      <c r="I180" s="10">
        <v>-3.9489671931956259E-2</v>
      </c>
    </row>
    <row r="181" spans="1:9" x14ac:dyDescent="0.25">
      <c r="A181" s="3" t="s">
        <v>1365</v>
      </c>
      <c r="B181" s="19" t="s">
        <v>332</v>
      </c>
      <c r="C181" s="24">
        <v>4243</v>
      </c>
      <c r="D181" s="24">
        <v>4095</v>
      </c>
      <c r="E181" s="9">
        <v>148</v>
      </c>
      <c r="F181" s="10">
        <v>3.6141636141636145E-2</v>
      </c>
      <c r="G181" s="24">
        <v>3084</v>
      </c>
      <c r="H181" s="24">
        <v>1159</v>
      </c>
      <c r="I181" s="10">
        <v>0.37581063553826199</v>
      </c>
    </row>
    <row r="182" spans="1:9" x14ac:dyDescent="0.25">
      <c r="A182" s="3" t="s">
        <v>1366</v>
      </c>
      <c r="B182" s="19" t="s">
        <v>333</v>
      </c>
      <c r="C182" s="24">
        <v>3085</v>
      </c>
      <c r="D182" s="24">
        <v>3107</v>
      </c>
      <c r="E182" s="9">
        <v>-22</v>
      </c>
      <c r="F182" s="10">
        <v>-7.0807853234631478E-3</v>
      </c>
      <c r="G182" s="24">
        <v>2464</v>
      </c>
      <c r="H182" s="24">
        <v>621</v>
      </c>
      <c r="I182" s="10">
        <v>0.2520292207792208</v>
      </c>
    </row>
    <row r="183" spans="1:9" x14ac:dyDescent="0.25">
      <c r="A183" s="3" t="s">
        <v>1367</v>
      </c>
      <c r="B183" s="19" t="s">
        <v>334</v>
      </c>
      <c r="C183" s="24">
        <v>3346</v>
      </c>
      <c r="D183" s="24">
        <v>3360</v>
      </c>
      <c r="E183" s="9">
        <v>-14</v>
      </c>
      <c r="F183" s="10">
        <v>-4.1666666666666666E-3</v>
      </c>
      <c r="G183" s="24">
        <v>1456</v>
      </c>
      <c r="H183" s="24">
        <v>1890</v>
      </c>
      <c r="I183" s="10">
        <v>1.2980769230769231</v>
      </c>
    </row>
    <row r="184" spans="1:9" x14ac:dyDescent="0.25">
      <c r="A184" s="3" t="s">
        <v>1368</v>
      </c>
      <c r="B184" s="19" t="s">
        <v>335</v>
      </c>
      <c r="C184" s="24">
        <v>752</v>
      </c>
      <c r="D184" s="24">
        <v>763</v>
      </c>
      <c r="E184" s="9">
        <v>-11</v>
      </c>
      <c r="F184" s="10">
        <v>-1.4416775884665793E-2</v>
      </c>
      <c r="G184" s="24">
        <v>683</v>
      </c>
      <c r="H184" s="24">
        <v>69</v>
      </c>
      <c r="I184" s="10">
        <v>0.10102489019033675</v>
      </c>
    </row>
    <row r="185" spans="1:9" x14ac:dyDescent="0.25">
      <c r="A185" s="3" t="s">
        <v>1369</v>
      </c>
      <c r="B185" s="19" t="s">
        <v>336</v>
      </c>
      <c r="C185" s="24">
        <v>507</v>
      </c>
      <c r="D185" s="24">
        <v>508</v>
      </c>
      <c r="E185" s="9">
        <v>-1</v>
      </c>
      <c r="F185" s="10">
        <v>-1.968503937007874E-3</v>
      </c>
      <c r="G185" s="24">
        <v>407</v>
      </c>
      <c r="H185" s="24">
        <v>100</v>
      </c>
      <c r="I185" s="10">
        <v>0.24570024570024571</v>
      </c>
    </row>
    <row r="186" spans="1:9" x14ac:dyDescent="0.25">
      <c r="A186" s="3" t="s">
        <v>1370</v>
      </c>
      <c r="B186" s="19" t="s">
        <v>337</v>
      </c>
      <c r="C186" s="24">
        <v>1123</v>
      </c>
      <c r="D186" s="24">
        <v>1119</v>
      </c>
      <c r="E186" s="9">
        <v>4</v>
      </c>
      <c r="F186" s="10">
        <v>3.5746201966041107E-3</v>
      </c>
      <c r="G186" s="24">
        <v>916</v>
      </c>
      <c r="H186" s="24">
        <v>207</v>
      </c>
      <c r="I186" s="10">
        <v>0.2259825327510917</v>
      </c>
    </row>
    <row r="187" spans="1:9" x14ac:dyDescent="0.25">
      <c r="A187" s="3" t="s">
        <v>1371</v>
      </c>
      <c r="B187" s="19" t="s">
        <v>338</v>
      </c>
      <c r="C187" s="24">
        <v>166</v>
      </c>
      <c r="D187" s="24">
        <v>164</v>
      </c>
      <c r="E187" s="9">
        <v>2</v>
      </c>
      <c r="F187" s="10">
        <v>1.2195121951219513E-2</v>
      </c>
      <c r="G187" s="24">
        <v>143</v>
      </c>
      <c r="H187" s="24">
        <v>23</v>
      </c>
      <c r="I187" s="10">
        <v>0.16083916083916083</v>
      </c>
    </row>
    <row r="188" spans="1:9" x14ac:dyDescent="0.25">
      <c r="A188" s="3" t="s">
        <v>1372</v>
      </c>
      <c r="B188" s="19" t="s">
        <v>339</v>
      </c>
      <c r="C188" s="24">
        <v>2430</v>
      </c>
      <c r="D188" s="24">
        <v>2329</v>
      </c>
      <c r="E188" s="9">
        <v>101</v>
      </c>
      <c r="F188" s="10">
        <v>4.3366251610133105E-2</v>
      </c>
      <c r="G188" s="24">
        <v>2422</v>
      </c>
      <c r="H188" s="24">
        <v>8</v>
      </c>
      <c r="I188" s="10">
        <v>3.3030553261767133E-3</v>
      </c>
    </row>
    <row r="189" spans="1:9" x14ac:dyDescent="0.25">
      <c r="A189" s="3" t="s">
        <v>1373</v>
      </c>
      <c r="B189" s="19" t="s">
        <v>340</v>
      </c>
      <c r="C189" s="24">
        <v>167</v>
      </c>
      <c r="D189" s="24">
        <v>158</v>
      </c>
      <c r="E189" s="9">
        <v>9</v>
      </c>
      <c r="F189" s="10">
        <v>5.6962025316455694E-2</v>
      </c>
      <c r="G189" s="24">
        <v>187</v>
      </c>
      <c r="H189" s="24">
        <v>-20</v>
      </c>
      <c r="I189" s="10">
        <v>-0.10695187165775401</v>
      </c>
    </row>
    <row r="190" spans="1:9" x14ac:dyDescent="0.25">
      <c r="A190" s="3" t="s">
        <v>2345</v>
      </c>
      <c r="B190" s="21" t="s">
        <v>92</v>
      </c>
      <c r="C190" s="24">
        <v>13004</v>
      </c>
      <c r="D190" s="24"/>
      <c r="G190" s="24"/>
      <c r="H190" s="24"/>
    </row>
    <row r="191" spans="1:9" x14ac:dyDescent="0.25">
      <c r="A191" s="3" t="s">
        <v>1374</v>
      </c>
      <c r="B191" s="19" t="s">
        <v>341</v>
      </c>
      <c r="C191" s="24">
        <v>67</v>
      </c>
      <c r="D191" s="24">
        <v>61</v>
      </c>
      <c r="E191" s="9">
        <v>6</v>
      </c>
      <c r="F191" s="10">
        <v>9.8360655737704916E-2</v>
      </c>
      <c r="G191" s="24">
        <v>70</v>
      </c>
      <c r="H191" s="24">
        <v>-3</v>
      </c>
      <c r="I191" s="10">
        <v>-4.2857142857142858E-2</v>
      </c>
    </row>
    <row r="192" spans="1:9" x14ac:dyDescent="0.25">
      <c r="A192" s="3" t="s">
        <v>1375</v>
      </c>
      <c r="B192" s="19" t="s">
        <v>342</v>
      </c>
      <c r="C192" s="24">
        <v>857</v>
      </c>
      <c r="D192" s="24">
        <v>834</v>
      </c>
      <c r="E192" s="9">
        <v>23</v>
      </c>
      <c r="F192" s="10">
        <v>2.7577937649880094E-2</v>
      </c>
      <c r="G192" s="24">
        <v>655</v>
      </c>
      <c r="H192" s="24">
        <v>202</v>
      </c>
      <c r="I192" s="10">
        <v>0.30839694656488548</v>
      </c>
    </row>
    <row r="193" spans="1:9" x14ac:dyDescent="0.25">
      <c r="A193" s="3" t="s">
        <v>1376</v>
      </c>
      <c r="B193" s="19" t="s">
        <v>343</v>
      </c>
      <c r="C193" s="24">
        <v>157</v>
      </c>
      <c r="D193" s="24">
        <v>165</v>
      </c>
      <c r="E193" s="9">
        <v>-8</v>
      </c>
      <c r="F193" s="10">
        <v>-4.8484848484848485E-2</v>
      </c>
      <c r="G193" s="24">
        <v>94</v>
      </c>
      <c r="H193" s="24">
        <v>63</v>
      </c>
      <c r="I193" s="10">
        <v>0.67021276595744683</v>
      </c>
    </row>
    <row r="194" spans="1:9" x14ac:dyDescent="0.25">
      <c r="A194" s="3" t="s">
        <v>1377</v>
      </c>
      <c r="B194" s="19" t="s">
        <v>182</v>
      </c>
      <c r="C194" s="24">
        <v>240</v>
      </c>
      <c r="D194" s="24">
        <v>234</v>
      </c>
      <c r="E194" s="9">
        <v>6</v>
      </c>
      <c r="F194" s="10">
        <v>2.564102564102564E-2</v>
      </c>
      <c r="G194" s="24">
        <v>199</v>
      </c>
      <c r="H194" s="24">
        <v>41</v>
      </c>
      <c r="I194" s="10">
        <v>0.20603015075376885</v>
      </c>
    </row>
    <row r="195" spans="1:9" x14ac:dyDescent="0.25">
      <c r="A195" s="3" t="s">
        <v>1378</v>
      </c>
      <c r="B195" s="19" t="s">
        <v>344</v>
      </c>
      <c r="C195" s="24">
        <v>381</v>
      </c>
      <c r="D195" s="24">
        <v>381</v>
      </c>
      <c r="E195" s="9">
        <v>0</v>
      </c>
      <c r="F195" s="10">
        <v>0</v>
      </c>
      <c r="G195" s="24">
        <v>299</v>
      </c>
      <c r="H195" s="24">
        <v>82</v>
      </c>
      <c r="I195" s="10">
        <v>0.27424749163879597</v>
      </c>
    </row>
    <row r="196" spans="1:9" x14ac:dyDescent="0.25">
      <c r="A196" s="3" t="s">
        <v>1379</v>
      </c>
      <c r="B196" s="19" t="s">
        <v>345</v>
      </c>
      <c r="C196" s="24">
        <v>41</v>
      </c>
      <c r="D196" s="24">
        <v>32</v>
      </c>
      <c r="E196" s="9">
        <v>9</v>
      </c>
      <c r="F196" s="10">
        <v>0.28125</v>
      </c>
      <c r="G196" s="24">
        <v>43</v>
      </c>
      <c r="H196" s="24">
        <v>-2</v>
      </c>
      <c r="I196" s="10">
        <v>-4.6511627906976744E-2</v>
      </c>
    </row>
    <row r="197" spans="1:9" x14ac:dyDescent="0.25">
      <c r="A197" s="3" t="s">
        <v>1380</v>
      </c>
      <c r="B197" s="19" t="s">
        <v>346</v>
      </c>
      <c r="C197" s="24">
        <v>123</v>
      </c>
      <c r="D197" s="24">
        <v>116</v>
      </c>
      <c r="E197" s="9">
        <v>7</v>
      </c>
      <c r="F197" s="10">
        <v>6.0344827586206899E-2</v>
      </c>
      <c r="G197" s="24">
        <v>90</v>
      </c>
      <c r="H197" s="24">
        <v>33</v>
      </c>
      <c r="I197" s="10">
        <v>0.36666666666666664</v>
      </c>
    </row>
    <row r="198" spans="1:9" x14ac:dyDescent="0.25">
      <c r="A198" s="3" t="s">
        <v>1381</v>
      </c>
      <c r="B198" s="19" t="s">
        <v>347</v>
      </c>
      <c r="C198" s="24">
        <v>87</v>
      </c>
      <c r="D198" s="24">
        <v>90</v>
      </c>
      <c r="E198" s="9">
        <v>-3</v>
      </c>
      <c r="F198" s="10">
        <v>-3.3333333333333333E-2</v>
      </c>
      <c r="G198" s="24">
        <v>87</v>
      </c>
      <c r="H198" s="24">
        <v>0</v>
      </c>
      <c r="I198" s="10">
        <v>0</v>
      </c>
    </row>
    <row r="199" spans="1:9" x14ac:dyDescent="0.25">
      <c r="A199" s="3" t="s">
        <v>1382</v>
      </c>
      <c r="B199" s="19" t="s">
        <v>348</v>
      </c>
      <c r="C199" s="24">
        <v>3569</v>
      </c>
      <c r="D199" s="24">
        <v>3519</v>
      </c>
      <c r="E199" s="9">
        <v>50</v>
      </c>
      <c r="F199" s="10">
        <v>1.4208581983518044E-2</v>
      </c>
      <c r="G199" s="24">
        <v>3756</v>
      </c>
      <c r="H199" s="24">
        <v>-187</v>
      </c>
      <c r="I199" s="10">
        <v>-4.9787007454739081E-2</v>
      </c>
    </row>
    <row r="200" spans="1:9" x14ac:dyDescent="0.25">
      <c r="A200" s="3" t="s">
        <v>1383</v>
      </c>
      <c r="B200" s="19" t="s">
        <v>349</v>
      </c>
      <c r="C200" s="24">
        <v>886</v>
      </c>
      <c r="D200" s="24">
        <v>929</v>
      </c>
      <c r="E200" s="9">
        <v>-43</v>
      </c>
      <c r="F200" s="10">
        <v>-4.6286329386437029E-2</v>
      </c>
      <c r="G200" s="24">
        <v>733</v>
      </c>
      <c r="H200" s="24">
        <v>153</v>
      </c>
      <c r="I200" s="10">
        <v>0.208731241473397</v>
      </c>
    </row>
    <row r="201" spans="1:9" x14ac:dyDescent="0.25">
      <c r="A201" s="3" t="s">
        <v>1384</v>
      </c>
      <c r="B201" s="19" t="s">
        <v>350</v>
      </c>
      <c r="C201" s="24">
        <v>283</v>
      </c>
      <c r="D201" s="24">
        <v>288</v>
      </c>
      <c r="E201" s="9">
        <v>-5</v>
      </c>
      <c r="F201" s="10">
        <v>-1.7361111111111112E-2</v>
      </c>
      <c r="G201" s="24">
        <v>256</v>
      </c>
      <c r="H201" s="24">
        <v>27</v>
      </c>
      <c r="I201" s="10">
        <v>0.10546875</v>
      </c>
    </row>
    <row r="202" spans="1:9" x14ac:dyDescent="0.25">
      <c r="A202" s="3" t="s">
        <v>1385</v>
      </c>
      <c r="B202" s="19" t="s">
        <v>351</v>
      </c>
      <c r="C202" s="24">
        <v>444</v>
      </c>
      <c r="D202" s="24">
        <v>438</v>
      </c>
      <c r="E202" s="9">
        <v>6</v>
      </c>
      <c r="F202" s="10">
        <v>1.3698630136986301E-2</v>
      </c>
      <c r="G202" s="24">
        <v>349</v>
      </c>
      <c r="H202" s="24">
        <v>95</v>
      </c>
      <c r="I202" s="10">
        <v>0.27220630372492838</v>
      </c>
    </row>
    <row r="203" spans="1:9" x14ac:dyDescent="0.25">
      <c r="A203" s="3" t="s">
        <v>1386</v>
      </c>
      <c r="B203" s="19" t="s">
        <v>352</v>
      </c>
      <c r="C203" s="24">
        <v>244</v>
      </c>
      <c r="D203" s="24">
        <v>235</v>
      </c>
      <c r="E203" s="9">
        <v>9</v>
      </c>
      <c r="F203" s="10">
        <v>3.8297872340425532E-2</v>
      </c>
      <c r="G203" s="24">
        <v>256</v>
      </c>
      <c r="H203" s="24">
        <v>-12</v>
      </c>
      <c r="I203" s="10">
        <v>-4.6875E-2</v>
      </c>
    </row>
    <row r="204" spans="1:9" x14ac:dyDescent="0.25">
      <c r="A204" s="3" t="s">
        <v>1387</v>
      </c>
      <c r="B204" s="19" t="s">
        <v>353</v>
      </c>
      <c r="C204" s="24">
        <v>238</v>
      </c>
      <c r="D204" s="24">
        <v>257</v>
      </c>
      <c r="E204" s="9">
        <v>-19</v>
      </c>
      <c r="F204" s="10">
        <v>-7.3929961089494164E-2</v>
      </c>
      <c r="G204" s="24">
        <v>259</v>
      </c>
      <c r="H204" s="24">
        <v>-21</v>
      </c>
      <c r="I204" s="10">
        <v>-8.1081081081081086E-2</v>
      </c>
    </row>
    <row r="205" spans="1:9" x14ac:dyDescent="0.25">
      <c r="A205" s="3" t="s">
        <v>1388</v>
      </c>
      <c r="B205" s="19" t="s">
        <v>354</v>
      </c>
      <c r="C205" s="24">
        <v>242</v>
      </c>
      <c r="D205" s="24">
        <v>240</v>
      </c>
      <c r="E205" s="9">
        <v>2</v>
      </c>
      <c r="F205" s="10">
        <v>8.3333333333333332E-3</v>
      </c>
      <c r="G205" s="24">
        <v>232</v>
      </c>
      <c r="H205" s="24">
        <v>10</v>
      </c>
      <c r="I205" s="10">
        <v>4.3103448275862072E-2</v>
      </c>
    </row>
    <row r="206" spans="1:9" x14ac:dyDescent="0.25">
      <c r="A206" s="3" t="s">
        <v>1389</v>
      </c>
      <c r="B206" s="19" t="s">
        <v>355</v>
      </c>
      <c r="C206" s="24">
        <v>212</v>
      </c>
      <c r="D206" s="24">
        <v>228</v>
      </c>
      <c r="E206" s="9">
        <v>-16</v>
      </c>
      <c r="F206" s="10">
        <v>-7.0175438596491224E-2</v>
      </c>
      <c r="G206" s="24">
        <v>169</v>
      </c>
      <c r="H206" s="24">
        <v>43</v>
      </c>
      <c r="I206" s="10">
        <v>0.25443786982248523</v>
      </c>
    </row>
    <row r="207" spans="1:9" x14ac:dyDescent="0.25">
      <c r="A207" s="3" t="s">
        <v>1390</v>
      </c>
      <c r="B207" s="19" t="s">
        <v>356</v>
      </c>
      <c r="C207" s="24">
        <v>110</v>
      </c>
      <c r="D207" s="24">
        <v>109</v>
      </c>
      <c r="E207" s="9">
        <v>1</v>
      </c>
      <c r="F207" s="10">
        <v>9.1743119266055051E-3</v>
      </c>
      <c r="G207" s="24">
        <v>83</v>
      </c>
      <c r="H207" s="24">
        <v>27</v>
      </c>
      <c r="I207" s="10">
        <v>0.3253012048192771</v>
      </c>
    </row>
    <row r="208" spans="1:9" x14ac:dyDescent="0.25">
      <c r="A208" s="3" t="s">
        <v>1391</v>
      </c>
      <c r="B208" s="19" t="s">
        <v>357</v>
      </c>
      <c r="C208" s="24">
        <v>764</v>
      </c>
      <c r="D208" s="24">
        <v>731</v>
      </c>
      <c r="E208" s="9">
        <v>33</v>
      </c>
      <c r="F208" s="10">
        <v>4.5143638850889192E-2</v>
      </c>
      <c r="G208" s="24">
        <v>593</v>
      </c>
      <c r="H208" s="24">
        <v>171</v>
      </c>
      <c r="I208" s="10">
        <v>0.28836424957841483</v>
      </c>
    </row>
    <row r="209" spans="1:9" x14ac:dyDescent="0.25">
      <c r="A209" s="3" t="s">
        <v>1392</v>
      </c>
      <c r="B209" s="19" t="s">
        <v>358</v>
      </c>
      <c r="C209" s="24">
        <v>370</v>
      </c>
      <c r="D209" s="24">
        <v>366</v>
      </c>
      <c r="E209" s="9">
        <v>4</v>
      </c>
      <c r="F209" s="10">
        <v>1.092896174863388E-2</v>
      </c>
      <c r="G209" s="24">
        <v>353</v>
      </c>
      <c r="H209" s="24">
        <v>17</v>
      </c>
      <c r="I209" s="10">
        <v>4.8158640226628892E-2</v>
      </c>
    </row>
    <row r="210" spans="1:9" x14ac:dyDescent="0.25">
      <c r="A210" s="3" t="s">
        <v>1393</v>
      </c>
      <c r="B210" s="19" t="s">
        <v>359</v>
      </c>
      <c r="C210" s="24">
        <v>51</v>
      </c>
      <c r="D210" s="24">
        <v>58</v>
      </c>
      <c r="E210" s="9">
        <v>-7</v>
      </c>
      <c r="F210" s="10">
        <v>-0.1206896551724138</v>
      </c>
      <c r="G210" s="24">
        <v>55</v>
      </c>
      <c r="H210" s="24">
        <v>-4</v>
      </c>
      <c r="I210" s="10">
        <v>-7.2727272727272724E-2</v>
      </c>
    </row>
    <row r="211" spans="1:9" x14ac:dyDescent="0.25">
      <c r="A211" s="3" t="s">
        <v>1394</v>
      </c>
      <c r="B211" s="19" t="s">
        <v>360</v>
      </c>
      <c r="C211" s="24">
        <v>585</v>
      </c>
      <c r="D211" s="24">
        <v>568</v>
      </c>
      <c r="E211" s="9">
        <v>17</v>
      </c>
      <c r="F211" s="10">
        <v>2.9929577464788731E-2</v>
      </c>
      <c r="G211" s="24">
        <v>443</v>
      </c>
      <c r="H211" s="24">
        <v>142</v>
      </c>
      <c r="I211" s="10">
        <v>0.32054176072234764</v>
      </c>
    </row>
    <row r="212" spans="1:9" x14ac:dyDescent="0.25">
      <c r="A212" s="3" t="s">
        <v>1395</v>
      </c>
      <c r="B212" s="19" t="s">
        <v>361</v>
      </c>
      <c r="C212" s="24">
        <v>558</v>
      </c>
      <c r="D212" s="24">
        <v>571</v>
      </c>
      <c r="E212" s="9">
        <v>-13</v>
      </c>
      <c r="F212" s="10">
        <v>-2.276707530647986E-2</v>
      </c>
      <c r="G212" s="24">
        <v>567</v>
      </c>
      <c r="H212" s="24">
        <v>-9</v>
      </c>
      <c r="I212" s="10">
        <v>-1.5873015873015872E-2</v>
      </c>
    </row>
    <row r="213" spans="1:9" x14ac:dyDescent="0.25">
      <c r="A213" s="3" t="s">
        <v>1396</v>
      </c>
      <c r="B213" s="19" t="s">
        <v>362</v>
      </c>
      <c r="C213" s="24">
        <v>548</v>
      </c>
      <c r="D213" s="24">
        <v>529</v>
      </c>
      <c r="E213" s="9">
        <v>19</v>
      </c>
      <c r="F213" s="10">
        <v>3.5916824196597356E-2</v>
      </c>
      <c r="G213" s="24">
        <v>497</v>
      </c>
      <c r="H213" s="24">
        <v>51</v>
      </c>
      <c r="I213" s="10">
        <v>0.10261569416498995</v>
      </c>
    </row>
    <row r="214" spans="1:9" x14ac:dyDescent="0.25">
      <c r="A214" s="3" t="s">
        <v>1397</v>
      </c>
      <c r="B214" s="19" t="s">
        <v>363</v>
      </c>
      <c r="C214" s="24">
        <v>955</v>
      </c>
      <c r="D214" s="24">
        <v>956</v>
      </c>
      <c r="E214" s="9">
        <v>-1</v>
      </c>
      <c r="F214" s="10">
        <v>-1.0460251046025104E-3</v>
      </c>
      <c r="G214" s="24">
        <v>795</v>
      </c>
      <c r="H214" s="24">
        <v>160</v>
      </c>
      <c r="I214" s="10">
        <v>0.20125786163522014</v>
      </c>
    </row>
    <row r="215" spans="1:9" x14ac:dyDescent="0.25">
      <c r="A215" s="3" t="s">
        <v>1398</v>
      </c>
      <c r="B215" s="19" t="s">
        <v>364</v>
      </c>
      <c r="C215" s="24">
        <v>992</v>
      </c>
      <c r="D215" s="24">
        <v>1006</v>
      </c>
      <c r="E215" s="9">
        <v>-14</v>
      </c>
      <c r="F215" s="10">
        <v>-1.3916500994035786E-2</v>
      </c>
      <c r="G215" s="24">
        <v>728</v>
      </c>
      <c r="H215" s="24">
        <v>264</v>
      </c>
      <c r="I215" s="10">
        <v>0.36263736263736263</v>
      </c>
    </row>
    <row r="216" spans="1:9" x14ac:dyDescent="0.25">
      <c r="A216" s="3" t="s">
        <v>2346</v>
      </c>
      <c r="B216" s="21" t="s">
        <v>91</v>
      </c>
      <c r="C216" s="24">
        <v>3933</v>
      </c>
      <c r="D216" s="24"/>
      <c r="G216" s="24"/>
      <c r="H216" s="24"/>
    </row>
    <row r="217" spans="1:9" x14ac:dyDescent="0.25">
      <c r="A217" s="3" t="s">
        <v>1399</v>
      </c>
      <c r="B217" s="19" t="s">
        <v>365</v>
      </c>
      <c r="C217" s="24">
        <v>646</v>
      </c>
      <c r="D217" s="24">
        <v>712</v>
      </c>
      <c r="E217" s="9">
        <v>-66</v>
      </c>
      <c r="F217" s="10">
        <v>-9.269662921348315E-2</v>
      </c>
      <c r="G217" s="24">
        <v>377</v>
      </c>
      <c r="H217" s="24">
        <v>269</v>
      </c>
      <c r="I217" s="10">
        <v>0.71352785145888598</v>
      </c>
    </row>
    <row r="218" spans="1:9" x14ac:dyDescent="0.25">
      <c r="A218" s="3" t="s">
        <v>1400</v>
      </c>
      <c r="B218" s="19" t="s">
        <v>366</v>
      </c>
      <c r="C218" s="24">
        <v>170</v>
      </c>
      <c r="D218" s="24">
        <v>163</v>
      </c>
      <c r="E218" s="9">
        <v>7</v>
      </c>
      <c r="F218" s="10">
        <v>4.2944785276073622E-2</v>
      </c>
      <c r="G218" s="24">
        <v>180</v>
      </c>
      <c r="H218" s="24">
        <v>-10</v>
      </c>
      <c r="I218" s="10">
        <v>-5.5555555555555552E-2</v>
      </c>
    </row>
    <row r="219" spans="1:9" x14ac:dyDescent="0.25">
      <c r="A219" s="3" t="s">
        <v>1401</v>
      </c>
      <c r="B219" s="19" t="s">
        <v>367</v>
      </c>
      <c r="C219" s="24">
        <v>360</v>
      </c>
      <c r="D219" s="24">
        <v>367</v>
      </c>
      <c r="E219" s="9">
        <v>-7</v>
      </c>
      <c r="F219" s="10">
        <v>-1.9073569482288829E-2</v>
      </c>
      <c r="G219" s="24">
        <v>264</v>
      </c>
      <c r="H219" s="24">
        <v>96</v>
      </c>
      <c r="I219" s="10">
        <v>0.36363636363636365</v>
      </c>
    </row>
    <row r="220" spans="1:9" x14ac:dyDescent="0.25">
      <c r="A220" s="3" t="s">
        <v>1402</v>
      </c>
      <c r="B220" s="19" t="s">
        <v>368</v>
      </c>
      <c r="C220" s="24">
        <v>178</v>
      </c>
      <c r="D220" s="24">
        <v>194</v>
      </c>
      <c r="E220" s="9">
        <v>-16</v>
      </c>
      <c r="F220" s="10">
        <v>-8.247422680412371E-2</v>
      </c>
      <c r="G220" s="24">
        <v>154</v>
      </c>
      <c r="H220" s="24">
        <v>24</v>
      </c>
      <c r="I220" s="10">
        <v>0.15584415584415584</v>
      </c>
    </row>
    <row r="221" spans="1:9" x14ac:dyDescent="0.25">
      <c r="A221" s="3" t="s">
        <v>1403</v>
      </c>
      <c r="B221" s="19" t="s">
        <v>369</v>
      </c>
      <c r="C221" s="24">
        <v>169</v>
      </c>
      <c r="D221" s="24">
        <v>182</v>
      </c>
      <c r="E221" s="9">
        <v>-13</v>
      </c>
      <c r="F221" s="10">
        <v>-7.1428571428571425E-2</v>
      </c>
      <c r="G221" s="24">
        <v>166</v>
      </c>
      <c r="H221" s="24">
        <v>3</v>
      </c>
      <c r="I221" s="10">
        <v>1.8072289156626505E-2</v>
      </c>
    </row>
    <row r="222" spans="1:9" x14ac:dyDescent="0.25">
      <c r="A222" s="3" t="s">
        <v>1404</v>
      </c>
      <c r="B222" s="19" t="s">
        <v>370</v>
      </c>
      <c r="C222" s="24">
        <v>368</v>
      </c>
      <c r="D222" s="24">
        <v>356</v>
      </c>
      <c r="E222" s="9">
        <v>12</v>
      </c>
      <c r="F222" s="10">
        <v>3.3707865168539325E-2</v>
      </c>
      <c r="G222" s="24">
        <v>274</v>
      </c>
      <c r="H222" s="24">
        <v>94</v>
      </c>
      <c r="I222" s="10">
        <v>0.34306569343065696</v>
      </c>
    </row>
    <row r="223" spans="1:9" x14ac:dyDescent="0.25">
      <c r="A223" s="3" t="s">
        <v>1405</v>
      </c>
      <c r="B223" s="19" t="s">
        <v>371</v>
      </c>
      <c r="C223" s="24">
        <v>272</v>
      </c>
      <c r="D223" s="24">
        <v>386</v>
      </c>
      <c r="E223" s="9">
        <v>-114</v>
      </c>
      <c r="F223" s="10">
        <v>-0.29533678756476683</v>
      </c>
      <c r="G223" s="24">
        <v>182</v>
      </c>
      <c r="H223" s="24">
        <v>90</v>
      </c>
      <c r="I223" s="10">
        <v>0.49450549450549453</v>
      </c>
    </row>
    <row r="224" spans="1:9" x14ac:dyDescent="0.25">
      <c r="A224" s="3" t="s">
        <v>1406</v>
      </c>
      <c r="B224" s="19" t="s">
        <v>372</v>
      </c>
      <c r="C224" s="24">
        <v>720</v>
      </c>
      <c r="D224" s="24">
        <v>713</v>
      </c>
      <c r="E224" s="9">
        <v>7</v>
      </c>
      <c r="F224" s="10">
        <v>9.8176718092566617E-3</v>
      </c>
      <c r="G224" s="24">
        <v>598</v>
      </c>
      <c r="H224" s="24">
        <v>122</v>
      </c>
      <c r="I224" s="10">
        <v>0.20401337792642141</v>
      </c>
    </row>
    <row r="225" spans="1:9" x14ac:dyDescent="0.25">
      <c r="A225" s="3" t="s">
        <v>1407</v>
      </c>
      <c r="B225" s="19" t="s">
        <v>373</v>
      </c>
      <c r="C225" s="24">
        <v>822</v>
      </c>
      <c r="D225" s="24">
        <v>845</v>
      </c>
      <c r="E225" s="9">
        <v>-23</v>
      </c>
      <c r="F225" s="10">
        <v>-2.7218934911242602E-2</v>
      </c>
      <c r="G225" s="24">
        <v>736</v>
      </c>
      <c r="H225" s="24">
        <v>86</v>
      </c>
      <c r="I225" s="10">
        <v>0.11684782608695653</v>
      </c>
    </row>
    <row r="226" spans="1:9" x14ac:dyDescent="0.25">
      <c r="A226" s="3" t="s">
        <v>1408</v>
      </c>
      <c r="B226" s="19" t="s">
        <v>374</v>
      </c>
      <c r="C226" s="24">
        <v>228</v>
      </c>
      <c r="D226" s="24">
        <v>211</v>
      </c>
      <c r="E226" s="9">
        <v>17</v>
      </c>
      <c r="F226" s="10">
        <v>8.0568720379146919E-2</v>
      </c>
      <c r="G226" s="24">
        <v>229</v>
      </c>
      <c r="H226" s="24">
        <v>-1</v>
      </c>
      <c r="I226" s="10">
        <v>-4.3668122270742356E-3</v>
      </c>
    </row>
    <row r="227" spans="1:9" x14ac:dyDescent="0.25">
      <c r="A227" s="3" t="s">
        <v>2347</v>
      </c>
      <c r="B227" s="21" t="s">
        <v>94</v>
      </c>
      <c r="C227" s="24">
        <v>15128</v>
      </c>
      <c r="D227" s="24"/>
      <c r="G227" s="24"/>
      <c r="H227" s="24"/>
    </row>
    <row r="228" spans="1:9" x14ac:dyDescent="0.25">
      <c r="A228" s="3" t="s">
        <v>1409</v>
      </c>
      <c r="B228" s="19" t="s">
        <v>375</v>
      </c>
      <c r="C228" s="24">
        <v>532</v>
      </c>
      <c r="D228" s="24">
        <v>516</v>
      </c>
      <c r="E228" s="9">
        <v>16</v>
      </c>
      <c r="F228" s="10">
        <v>3.1007751937984496E-2</v>
      </c>
      <c r="G228" s="24">
        <v>442</v>
      </c>
      <c r="H228" s="24">
        <v>90</v>
      </c>
      <c r="I228" s="10">
        <v>0.20361990950226244</v>
      </c>
    </row>
    <row r="229" spans="1:9" x14ac:dyDescent="0.25">
      <c r="A229" s="3" t="s">
        <v>1410</v>
      </c>
      <c r="B229" s="19" t="s">
        <v>376</v>
      </c>
      <c r="C229" s="24">
        <v>306</v>
      </c>
      <c r="D229" s="24">
        <v>319</v>
      </c>
      <c r="E229" s="9">
        <v>-13</v>
      </c>
      <c r="F229" s="10">
        <v>-4.0752351097178681E-2</v>
      </c>
      <c r="G229" s="24">
        <v>225</v>
      </c>
      <c r="H229" s="24">
        <v>81</v>
      </c>
      <c r="I229" s="10">
        <v>0.36</v>
      </c>
    </row>
    <row r="230" spans="1:9" x14ac:dyDescent="0.25">
      <c r="A230" s="3" t="s">
        <v>1411</v>
      </c>
      <c r="B230" s="19" t="s">
        <v>377</v>
      </c>
      <c r="C230" s="24">
        <v>201</v>
      </c>
      <c r="D230" s="24">
        <v>209</v>
      </c>
      <c r="E230" s="9">
        <v>-8</v>
      </c>
      <c r="F230" s="10">
        <v>-3.8277511961722487E-2</v>
      </c>
      <c r="G230" s="24">
        <v>205</v>
      </c>
      <c r="H230" s="24">
        <v>-4</v>
      </c>
      <c r="I230" s="10">
        <v>-1.9512195121951219E-2</v>
      </c>
    </row>
    <row r="231" spans="1:9" x14ac:dyDescent="0.25">
      <c r="A231" s="3" t="s">
        <v>1412</v>
      </c>
      <c r="B231" s="19" t="s">
        <v>378</v>
      </c>
      <c r="C231" s="24">
        <v>540</v>
      </c>
      <c r="D231" s="24">
        <v>544</v>
      </c>
      <c r="E231" s="9">
        <v>-4</v>
      </c>
      <c r="F231" s="10">
        <v>-7.3529411764705881E-3</v>
      </c>
      <c r="G231" s="24">
        <v>410</v>
      </c>
      <c r="H231" s="24">
        <v>130</v>
      </c>
      <c r="I231" s="10">
        <v>0.31707317073170732</v>
      </c>
    </row>
    <row r="232" spans="1:9" x14ac:dyDescent="0.25">
      <c r="A232" s="3" t="s">
        <v>1413</v>
      </c>
      <c r="B232" s="19" t="s">
        <v>379</v>
      </c>
      <c r="C232" s="24">
        <v>589</v>
      </c>
      <c r="D232" s="24">
        <v>570</v>
      </c>
      <c r="E232" s="9">
        <v>19</v>
      </c>
      <c r="F232" s="10">
        <v>3.3333333333333333E-2</v>
      </c>
      <c r="G232" s="24">
        <v>417</v>
      </c>
      <c r="H232" s="24">
        <v>172</v>
      </c>
      <c r="I232" s="10">
        <v>0.41247002398081534</v>
      </c>
    </row>
    <row r="233" spans="1:9" x14ac:dyDescent="0.25">
      <c r="A233" s="3" t="s">
        <v>1414</v>
      </c>
      <c r="B233" s="19" t="s">
        <v>380</v>
      </c>
      <c r="C233" s="24">
        <v>774</v>
      </c>
      <c r="D233" s="24">
        <v>759</v>
      </c>
      <c r="E233" s="9">
        <v>15</v>
      </c>
      <c r="F233" s="10">
        <v>1.9762845849802372E-2</v>
      </c>
      <c r="G233" s="24">
        <v>497</v>
      </c>
      <c r="H233" s="24">
        <v>277</v>
      </c>
      <c r="I233" s="10">
        <v>0.55734406438631789</v>
      </c>
    </row>
    <row r="234" spans="1:9" x14ac:dyDescent="0.25">
      <c r="A234" s="3" t="s">
        <v>1415</v>
      </c>
      <c r="B234" s="19" t="s">
        <v>381</v>
      </c>
      <c r="C234" s="24">
        <v>377</v>
      </c>
      <c r="D234" s="24">
        <v>379</v>
      </c>
      <c r="E234" s="9">
        <v>-2</v>
      </c>
      <c r="F234" s="10">
        <v>-5.2770448548812663E-3</v>
      </c>
      <c r="G234" s="24">
        <v>317</v>
      </c>
      <c r="H234" s="24">
        <v>60</v>
      </c>
      <c r="I234" s="10">
        <v>0.1892744479495268</v>
      </c>
    </row>
    <row r="235" spans="1:9" x14ac:dyDescent="0.25">
      <c r="A235" s="3" t="s">
        <v>1416</v>
      </c>
      <c r="B235" s="19" t="s">
        <v>382</v>
      </c>
      <c r="C235" s="24">
        <v>874</v>
      </c>
      <c r="D235" s="24">
        <v>842</v>
      </c>
      <c r="E235" s="9">
        <v>32</v>
      </c>
      <c r="F235" s="10">
        <v>3.800475059382423E-2</v>
      </c>
      <c r="G235" s="24">
        <v>494</v>
      </c>
      <c r="H235" s="24">
        <v>380</v>
      </c>
      <c r="I235" s="10">
        <v>0.76923076923076927</v>
      </c>
    </row>
    <row r="236" spans="1:9" x14ac:dyDescent="0.25">
      <c r="A236" s="3" t="s">
        <v>1417</v>
      </c>
      <c r="B236" s="19" t="s">
        <v>383</v>
      </c>
      <c r="C236" s="24">
        <v>484</v>
      </c>
      <c r="D236" s="24">
        <v>483</v>
      </c>
      <c r="E236" s="9">
        <v>1</v>
      </c>
      <c r="F236" s="10">
        <v>2.070393374741201E-3</v>
      </c>
      <c r="G236" s="24">
        <v>441</v>
      </c>
      <c r="H236" s="24">
        <v>43</v>
      </c>
      <c r="I236" s="10">
        <v>9.7505668934240369E-2</v>
      </c>
    </row>
    <row r="237" spans="1:9" x14ac:dyDescent="0.25">
      <c r="A237" s="3" t="s">
        <v>1418</v>
      </c>
      <c r="B237" s="19" t="s">
        <v>384</v>
      </c>
      <c r="C237" s="24">
        <v>1186</v>
      </c>
      <c r="D237" s="24">
        <v>1196</v>
      </c>
      <c r="E237" s="9">
        <v>-10</v>
      </c>
      <c r="F237" s="10">
        <v>-8.3612040133779261E-3</v>
      </c>
      <c r="G237" s="24">
        <v>833</v>
      </c>
      <c r="H237" s="24">
        <v>353</v>
      </c>
      <c r="I237" s="10">
        <v>0.42376950780312123</v>
      </c>
    </row>
    <row r="238" spans="1:9" x14ac:dyDescent="0.25">
      <c r="A238" s="3" t="s">
        <v>1419</v>
      </c>
      <c r="B238" s="19" t="s">
        <v>385</v>
      </c>
      <c r="C238" s="24">
        <v>287</v>
      </c>
      <c r="D238" s="24">
        <v>197</v>
      </c>
      <c r="E238" s="9">
        <v>90</v>
      </c>
      <c r="F238" s="10">
        <v>0.45685279187817257</v>
      </c>
      <c r="G238" s="24">
        <v>186</v>
      </c>
      <c r="H238" s="24">
        <v>101</v>
      </c>
      <c r="I238" s="10">
        <v>0.543010752688172</v>
      </c>
    </row>
    <row r="239" spans="1:9" x14ac:dyDescent="0.25">
      <c r="A239" s="3" t="s">
        <v>1420</v>
      </c>
      <c r="B239" s="19" t="s">
        <v>386</v>
      </c>
      <c r="C239" s="24">
        <v>1085</v>
      </c>
      <c r="D239" s="24">
        <v>1028</v>
      </c>
      <c r="E239" s="9">
        <v>57</v>
      </c>
      <c r="F239" s="10">
        <v>5.544747081712062E-2</v>
      </c>
      <c r="G239" s="24">
        <v>831</v>
      </c>
      <c r="H239" s="24">
        <v>254</v>
      </c>
      <c r="I239" s="10">
        <v>0.30565583634175691</v>
      </c>
    </row>
    <row r="240" spans="1:9" x14ac:dyDescent="0.25">
      <c r="A240" s="3" t="s">
        <v>1421</v>
      </c>
      <c r="B240" s="19" t="s">
        <v>387</v>
      </c>
      <c r="C240" s="24">
        <v>638</v>
      </c>
      <c r="D240" s="24">
        <v>714</v>
      </c>
      <c r="E240" s="9">
        <v>-76</v>
      </c>
      <c r="F240" s="10">
        <v>-0.10644257703081232</v>
      </c>
      <c r="G240" s="24">
        <v>495</v>
      </c>
      <c r="H240" s="24">
        <v>143</v>
      </c>
      <c r="I240" s="10">
        <v>0.28888888888888886</v>
      </c>
    </row>
    <row r="241" spans="1:9" x14ac:dyDescent="0.25">
      <c r="A241" s="3" t="s">
        <v>1422</v>
      </c>
      <c r="B241" s="19" t="s">
        <v>388</v>
      </c>
      <c r="C241" s="24">
        <v>337</v>
      </c>
      <c r="D241" s="24">
        <v>343</v>
      </c>
      <c r="E241" s="9">
        <v>-6</v>
      </c>
      <c r="F241" s="10">
        <v>-1.7492711370262391E-2</v>
      </c>
      <c r="G241" s="24">
        <v>277</v>
      </c>
      <c r="H241" s="24">
        <v>60</v>
      </c>
      <c r="I241" s="10">
        <v>0.21660649819494585</v>
      </c>
    </row>
    <row r="242" spans="1:9" x14ac:dyDescent="0.25">
      <c r="A242" s="3" t="s">
        <v>1423</v>
      </c>
      <c r="B242" s="19" t="s">
        <v>389</v>
      </c>
      <c r="C242" s="24">
        <v>274</v>
      </c>
      <c r="D242" s="24">
        <v>284</v>
      </c>
      <c r="E242" s="9">
        <v>-10</v>
      </c>
      <c r="F242" s="10">
        <v>-3.5211267605633804E-2</v>
      </c>
      <c r="G242" s="24">
        <v>245</v>
      </c>
      <c r="H242" s="24">
        <v>29</v>
      </c>
      <c r="I242" s="10">
        <v>0.11836734693877551</v>
      </c>
    </row>
    <row r="243" spans="1:9" x14ac:dyDescent="0.25">
      <c r="A243" s="3" t="s">
        <v>1424</v>
      </c>
      <c r="B243" s="19" t="s">
        <v>390</v>
      </c>
      <c r="C243" s="24">
        <v>1694</v>
      </c>
      <c r="D243" s="24">
        <v>1694</v>
      </c>
      <c r="E243" s="9">
        <v>0</v>
      </c>
      <c r="F243" s="10">
        <v>0</v>
      </c>
      <c r="G243" s="24">
        <v>1047</v>
      </c>
      <c r="H243" s="24">
        <v>647</v>
      </c>
      <c r="I243" s="10">
        <v>0.61795606494746891</v>
      </c>
    </row>
    <row r="244" spans="1:9" x14ac:dyDescent="0.25">
      <c r="A244" s="3" t="s">
        <v>1425</v>
      </c>
      <c r="B244" s="19" t="s">
        <v>391</v>
      </c>
      <c r="C244" s="24">
        <v>615</v>
      </c>
      <c r="D244" s="24">
        <v>601</v>
      </c>
      <c r="E244" s="9">
        <v>14</v>
      </c>
      <c r="F244" s="10">
        <v>2.329450915141431E-2</v>
      </c>
      <c r="G244" s="24">
        <v>379</v>
      </c>
      <c r="H244" s="24">
        <v>236</v>
      </c>
      <c r="I244" s="10">
        <v>0.62269129287598945</v>
      </c>
    </row>
    <row r="245" spans="1:9" x14ac:dyDescent="0.25">
      <c r="A245" s="3" t="s">
        <v>1426</v>
      </c>
      <c r="B245" s="19" t="s">
        <v>392</v>
      </c>
      <c r="C245" s="24">
        <v>1389</v>
      </c>
      <c r="D245" s="24">
        <v>1327</v>
      </c>
      <c r="E245" s="9">
        <v>62</v>
      </c>
      <c r="F245" s="10">
        <v>4.672192916352675E-2</v>
      </c>
      <c r="G245" s="24">
        <v>919</v>
      </c>
      <c r="H245" s="24">
        <v>470</v>
      </c>
      <c r="I245" s="10">
        <v>0.51142546245919474</v>
      </c>
    </row>
    <row r="246" spans="1:9" x14ac:dyDescent="0.25">
      <c r="A246" s="3" t="s">
        <v>1427</v>
      </c>
      <c r="B246" s="19" t="s">
        <v>393</v>
      </c>
      <c r="C246" s="24">
        <v>145</v>
      </c>
      <c r="D246" s="24">
        <v>144</v>
      </c>
      <c r="E246" s="9">
        <v>1</v>
      </c>
      <c r="F246" s="10">
        <v>6.9444444444444441E-3</v>
      </c>
      <c r="G246" s="24">
        <v>158</v>
      </c>
      <c r="H246" s="24">
        <v>-13</v>
      </c>
      <c r="I246" s="10">
        <v>-8.2278481012658222E-2</v>
      </c>
    </row>
    <row r="247" spans="1:9" x14ac:dyDescent="0.25">
      <c r="A247" s="3" t="s">
        <v>1428</v>
      </c>
      <c r="B247" s="19" t="s">
        <v>394</v>
      </c>
      <c r="C247" s="24">
        <v>638</v>
      </c>
      <c r="D247" s="24">
        <v>621</v>
      </c>
      <c r="E247" s="9">
        <v>17</v>
      </c>
      <c r="F247" s="10">
        <v>2.7375201288244767E-2</v>
      </c>
      <c r="G247" s="24">
        <v>506</v>
      </c>
      <c r="H247" s="24">
        <v>132</v>
      </c>
      <c r="I247" s="10">
        <v>0.2608695652173913</v>
      </c>
    </row>
    <row r="248" spans="1:9" x14ac:dyDescent="0.25">
      <c r="A248" s="3" t="s">
        <v>1429</v>
      </c>
      <c r="B248" s="19" t="s">
        <v>395</v>
      </c>
      <c r="C248" s="24">
        <v>312</v>
      </c>
      <c r="D248" s="24">
        <v>292</v>
      </c>
      <c r="E248" s="9">
        <v>20</v>
      </c>
      <c r="F248" s="10">
        <v>6.8493150684931503E-2</v>
      </c>
      <c r="G248" s="24">
        <v>209</v>
      </c>
      <c r="H248" s="24">
        <v>103</v>
      </c>
      <c r="I248" s="10">
        <v>0.49282296650717705</v>
      </c>
    </row>
    <row r="249" spans="1:9" x14ac:dyDescent="0.25">
      <c r="A249" s="3" t="s">
        <v>1430</v>
      </c>
      <c r="B249" s="19" t="s">
        <v>396</v>
      </c>
      <c r="C249" s="24">
        <v>571</v>
      </c>
      <c r="D249" s="24">
        <v>582</v>
      </c>
      <c r="E249" s="9">
        <v>-11</v>
      </c>
      <c r="F249" s="10">
        <v>-1.8900343642611683E-2</v>
      </c>
      <c r="G249" s="24">
        <v>434</v>
      </c>
      <c r="H249" s="24">
        <v>137</v>
      </c>
      <c r="I249" s="10">
        <v>0.31566820276497698</v>
      </c>
    </row>
    <row r="250" spans="1:9" x14ac:dyDescent="0.25">
      <c r="A250" s="3" t="s">
        <v>1431</v>
      </c>
      <c r="B250" s="19" t="s">
        <v>397</v>
      </c>
      <c r="C250" s="24">
        <v>404</v>
      </c>
      <c r="D250" s="24">
        <v>395</v>
      </c>
      <c r="E250" s="9">
        <v>9</v>
      </c>
      <c r="F250" s="10">
        <v>2.2784810126582278E-2</v>
      </c>
      <c r="G250" s="24">
        <v>297</v>
      </c>
      <c r="H250" s="24">
        <v>107</v>
      </c>
      <c r="I250" s="10">
        <v>0.36026936026936029</v>
      </c>
    </row>
    <row r="251" spans="1:9" x14ac:dyDescent="0.25">
      <c r="A251" s="3" t="s">
        <v>1432</v>
      </c>
      <c r="B251" s="19" t="s">
        <v>398</v>
      </c>
      <c r="C251" s="24">
        <v>186</v>
      </c>
      <c r="D251" s="24">
        <v>182</v>
      </c>
      <c r="E251" s="9">
        <v>4</v>
      </c>
      <c r="F251" s="10">
        <v>2.197802197802198E-2</v>
      </c>
      <c r="G251" s="24">
        <v>129</v>
      </c>
      <c r="H251" s="24">
        <v>57</v>
      </c>
      <c r="I251" s="10">
        <v>0.44186046511627908</v>
      </c>
    </row>
    <row r="252" spans="1:9" x14ac:dyDescent="0.25">
      <c r="A252" s="3" t="s">
        <v>1433</v>
      </c>
      <c r="B252" s="19" t="s">
        <v>399</v>
      </c>
      <c r="C252" s="24">
        <v>690</v>
      </c>
      <c r="D252" s="24">
        <v>664</v>
      </c>
      <c r="E252" s="9">
        <v>26</v>
      </c>
      <c r="F252" s="10">
        <v>3.9156626506024098E-2</v>
      </c>
      <c r="G252" s="24">
        <v>479</v>
      </c>
      <c r="H252" s="24">
        <v>211</v>
      </c>
      <c r="I252" s="10">
        <v>0.44050104384133609</v>
      </c>
    </row>
    <row r="253" spans="1:9" x14ac:dyDescent="0.25">
      <c r="A253" s="3" t="s">
        <v>2348</v>
      </c>
      <c r="B253" s="21" t="s">
        <v>93</v>
      </c>
      <c r="C253" s="24">
        <v>9030</v>
      </c>
      <c r="D253" s="24"/>
      <c r="G253" s="24"/>
      <c r="H253" s="24"/>
    </row>
    <row r="254" spans="1:9" x14ac:dyDescent="0.25">
      <c r="A254" s="3" t="s">
        <v>1434</v>
      </c>
      <c r="B254" s="19" t="s">
        <v>400</v>
      </c>
      <c r="C254" s="24">
        <v>396</v>
      </c>
      <c r="D254" s="24">
        <v>403</v>
      </c>
      <c r="E254" s="9">
        <v>-7</v>
      </c>
      <c r="F254" s="10">
        <v>-1.7369727047146403E-2</v>
      </c>
      <c r="G254" s="24">
        <v>364</v>
      </c>
      <c r="H254" s="24">
        <v>32</v>
      </c>
      <c r="I254" s="10">
        <v>8.7912087912087919E-2</v>
      </c>
    </row>
    <row r="255" spans="1:9" x14ac:dyDescent="0.25">
      <c r="A255" s="3" t="s">
        <v>1435</v>
      </c>
      <c r="B255" s="19" t="s">
        <v>401</v>
      </c>
      <c r="C255" s="24">
        <v>644</v>
      </c>
      <c r="D255" s="24">
        <v>631</v>
      </c>
      <c r="E255" s="9">
        <v>13</v>
      </c>
      <c r="F255" s="10">
        <v>2.0602218700475437E-2</v>
      </c>
      <c r="G255" s="24">
        <v>455</v>
      </c>
      <c r="H255" s="24">
        <v>189</v>
      </c>
      <c r="I255" s="10">
        <v>0.41538461538461541</v>
      </c>
    </row>
    <row r="256" spans="1:9" x14ac:dyDescent="0.25">
      <c r="A256" s="3" t="s">
        <v>1436</v>
      </c>
      <c r="B256" s="19" t="s">
        <v>402</v>
      </c>
      <c r="C256" s="24">
        <v>161</v>
      </c>
      <c r="D256" s="24">
        <v>152</v>
      </c>
      <c r="E256" s="9">
        <v>9</v>
      </c>
      <c r="F256" s="10">
        <v>5.921052631578947E-2</v>
      </c>
      <c r="G256" s="24">
        <v>95</v>
      </c>
      <c r="H256" s="24">
        <v>66</v>
      </c>
      <c r="I256" s="10">
        <v>0.69473684210526321</v>
      </c>
    </row>
    <row r="257" spans="1:9" x14ac:dyDescent="0.25">
      <c r="A257" s="3" t="s">
        <v>1437</v>
      </c>
      <c r="B257" s="19" t="s">
        <v>403</v>
      </c>
      <c r="C257" s="24">
        <v>880</v>
      </c>
      <c r="D257" s="24">
        <v>910</v>
      </c>
      <c r="E257" s="9">
        <v>-30</v>
      </c>
      <c r="F257" s="10">
        <v>-3.2967032967032968E-2</v>
      </c>
      <c r="G257" s="24">
        <v>640</v>
      </c>
      <c r="H257" s="24">
        <v>240</v>
      </c>
      <c r="I257" s="10">
        <v>0.375</v>
      </c>
    </row>
    <row r="258" spans="1:9" x14ac:dyDescent="0.25">
      <c r="A258" s="3" t="s">
        <v>1438</v>
      </c>
      <c r="B258" s="19" t="s">
        <v>404</v>
      </c>
      <c r="C258" s="24">
        <v>282</v>
      </c>
      <c r="D258" s="24">
        <v>294</v>
      </c>
      <c r="E258" s="9">
        <v>-12</v>
      </c>
      <c r="F258" s="10">
        <v>-4.0816326530612242E-2</v>
      </c>
      <c r="G258" s="24">
        <v>280</v>
      </c>
      <c r="H258" s="24">
        <v>2</v>
      </c>
      <c r="I258" s="10">
        <v>7.1428571428571426E-3</v>
      </c>
    </row>
    <row r="259" spans="1:9" x14ac:dyDescent="0.25">
      <c r="A259" s="3" t="s">
        <v>1439</v>
      </c>
      <c r="B259" s="19" t="s">
        <v>405</v>
      </c>
      <c r="C259" s="24">
        <v>293</v>
      </c>
      <c r="D259" s="24">
        <v>291</v>
      </c>
      <c r="E259" s="9">
        <v>2</v>
      </c>
      <c r="F259" s="10">
        <v>6.8728522336769758E-3</v>
      </c>
      <c r="G259" s="24">
        <v>234</v>
      </c>
      <c r="H259" s="24">
        <v>59</v>
      </c>
      <c r="I259" s="10">
        <v>0.25213675213675213</v>
      </c>
    </row>
    <row r="260" spans="1:9" x14ac:dyDescent="0.25">
      <c r="A260" s="3" t="s">
        <v>1440</v>
      </c>
      <c r="B260" s="19" t="s">
        <v>406</v>
      </c>
      <c r="C260" s="24">
        <v>150</v>
      </c>
      <c r="D260" s="24">
        <v>134</v>
      </c>
      <c r="E260" s="9">
        <v>16</v>
      </c>
      <c r="F260" s="10">
        <v>0.11940298507462686</v>
      </c>
      <c r="G260" s="24">
        <v>107</v>
      </c>
      <c r="H260" s="24">
        <v>43</v>
      </c>
      <c r="I260" s="10">
        <v>0.40186915887850466</v>
      </c>
    </row>
    <row r="261" spans="1:9" x14ac:dyDescent="0.25">
      <c r="A261" s="3" t="s">
        <v>1441</v>
      </c>
      <c r="B261" s="19" t="s">
        <v>407</v>
      </c>
      <c r="C261" s="24">
        <v>246</v>
      </c>
      <c r="D261" s="24">
        <v>245</v>
      </c>
      <c r="E261" s="9">
        <v>1</v>
      </c>
      <c r="F261" s="10">
        <v>4.0816326530612249E-3</v>
      </c>
      <c r="G261" s="24">
        <v>223</v>
      </c>
      <c r="H261" s="24">
        <v>23</v>
      </c>
      <c r="I261" s="10">
        <v>0.1031390134529148</v>
      </c>
    </row>
    <row r="262" spans="1:9" x14ac:dyDescent="0.25">
      <c r="A262" s="3" t="s">
        <v>1442</v>
      </c>
      <c r="B262" s="19" t="s">
        <v>408</v>
      </c>
      <c r="C262" s="24">
        <v>1230</v>
      </c>
      <c r="D262" s="24">
        <v>1237</v>
      </c>
      <c r="E262" s="9">
        <v>-7</v>
      </c>
      <c r="F262" s="10">
        <v>-5.6588520614389648E-3</v>
      </c>
      <c r="G262" s="24">
        <v>982</v>
      </c>
      <c r="H262" s="24">
        <v>248</v>
      </c>
      <c r="I262" s="10">
        <v>0.25254582484725052</v>
      </c>
    </row>
    <row r="263" spans="1:9" x14ac:dyDescent="0.25">
      <c r="A263" s="3" t="s">
        <v>1443</v>
      </c>
      <c r="B263" s="19" t="s">
        <v>409</v>
      </c>
      <c r="C263" s="24">
        <v>466</v>
      </c>
      <c r="D263" s="24">
        <v>445</v>
      </c>
      <c r="E263" s="9">
        <v>21</v>
      </c>
      <c r="F263" s="10">
        <v>4.7191011235955059E-2</v>
      </c>
      <c r="G263" s="24">
        <v>444</v>
      </c>
      <c r="H263" s="24">
        <v>22</v>
      </c>
      <c r="I263" s="10">
        <v>4.954954954954955E-2</v>
      </c>
    </row>
    <row r="264" spans="1:9" x14ac:dyDescent="0.25">
      <c r="A264" s="3" t="s">
        <v>1444</v>
      </c>
      <c r="B264" s="19" t="s">
        <v>410</v>
      </c>
      <c r="C264" s="24">
        <v>159</v>
      </c>
      <c r="D264" s="24">
        <v>157</v>
      </c>
      <c r="E264" s="9">
        <v>2</v>
      </c>
      <c r="F264" s="10">
        <v>1.2738853503184714E-2</v>
      </c>
      <c r="G264" s="24">
        <v>119</v>
      </c>
      <c r="H264" s="24">
        <v>40</v>
      </c>
      <c r="I264" s="10">
        <v>0.33613445378151263</v>
      </c>
    </row>
    <row r="265" spans="1:9" x14ac:dyDescent="0.25">
      <c r="A265" s="3" t="s">
        <v>1445</v>
      </c>
      <c r="B265" s="19" t="s">
        <v>411</v>
      </c>
      <c r="C265" s="24">
        <v>215</v>
      </c>
      <c r="D265" s="24">
        <v>217</v>
      </c>
      <c r="E265" s="9">
        <v>-2</v>
      </c>
      <c r="F265" s="10">
        <v>-9.2165898617511521E-3</v>
      </c>
      <c r="G265" s="24">
        <v>210</v>
      </c>
      <c r="H265" s="24">
        <v>5</v>
      </c>
      <c r="I265" s="10">
        <v>2.3809523809523808E-2</v>
      </c>
    </row>
    <row r="266" spans="1:9" x14ac:dyDescent="0.25">
      <c r="A266" s="3" t="s">
        <v>1446</v>
      </c>
      <c r="B266" s="19" t="s">
        <v>412</v>
      </c>
      <c r="C266" s="24">
        <v>558</v>
      </c>
      <c r="D266" s="24">
        <v>550</v>
      </c>
      <c r="E266" s="9">
        <v>8</v>
      </c>
      <c r="F266" s="10">
        <v>1.4545454545454545E-2</v>
      </c>
      <c r="G266" s="24">
        <v>503</v>
      </c>
      <c r="H266" s="24">
        <v>55</v>
      </c>
      <c r="I266" s="10">
        <v>0.10934393638170974</v>
      </c>
    </row>
    <row r="267" spans="1:9" x14ac:dyDescent="0.25">
      <c r="A267" s="3" t="s">
        <v>1447</v>
      </c>
      <c r="B267" s="19" t="s">
        <v>413</v>
      </c>
      <c r="C267" s="24">
        <v>617</v>
      </c>
      <c r="D267" s="24">
        <v>632</v>
      </c>
      <c r="E267" s="9">
        <v>-15</v>
      </c>
      <c r="F267" s="10">
        <v>-2.3734177215189875E-2</v>
      </c>
      <c r="G267" s="24">
        <v>559</v>
      </c>
      <c r="H267" s="24">
        <v>58</v>
      </c>
      <c r="I267" s="10">
        <v>0.1037567084078712</v>
      </c>
    </row>
    <row r="268" spans="1:9" x14ac:dyDescent="0.25">
      <c r="A268" s="3" t="s">
        <v>1448</v>
      </c>
      <c r="B268" s="19" t="s">
        <v>414</v>
      </c>
      <c r="C268" s="24">
        <v>277</v>
      </c>
      <c r="D268" s="24">
        <v>296</v>
      </c>
      <c r="E268" s="9">
        <v>-19</v>
      </c>
      <c r="F268" s="10">
        <v>-6.4189189189189186E-2</v>
      </c>
      <c r="G268" s="24">
        <v>198</v>
      </c>
      <c r="H268" s="24">
        <v>79</v>
      </c>
      <c r="I268" s="10">
        <v>0.39898989898989901</v>
      </c>
    </row>
    <row r="269" spans="1:9" x14ac:dyDescent="0.25">
      <c r="A269" s="3" t="s">
        <v>1449</v>
      </c>
      <c r="B269" s="19" t="s">
        <v>415</v>
      </c>
      <c r="C269" s="24">
        <v>1346</v>
      </c>
      <c r="D269" s="24">
        <v>1346</v>
      </c>
      <c r="E269" s="9">
        <v>0</v>
      </c>
      <c r="F269" s="10">
        <v>0</v>
      </c>
      <c r="G269" s="24">
        <v>1110</v>
      </c>
      <c r="H269" s="24">
        <v>236</v>
      </c>
      <c r="I269" s="10">
        <v>0.21261261261261261</v>
      </c>
    </row>
    <row r="270" spans="1:9" x14ac:dyDescent="0.25">
      <c r="A270" s="3" t="s">
        <v>1450</v>
      </c>
      <c r="B270" s="19" t="s">
        <v>416</v>
      </c>
      <c r="C270" s="24">
        <v>548</v>
      </c>
      <c r="D270" s="24">
        <v>563</v>
      </c>
      <c r="E270" s="9">
        <v>-15</v>
      </c>
      <c r="F270" s="10">
        <v>-2.664298401420959E-2</v>
      </c>
      <c r="G270" s="24">
        <v>423</v>
      </c>
      <c r="H270" s="24">
        <v>125</v>
      </c>
      <c r="I270" s="10">
        <v>0.29550827423167847</v>
      </c>
    </row>
    <row r="271" spans="1:9" s="4" customFormat="1" x14ac:dyDescent="0.25">
      <c r="A271" s="3" t="s">
        <v>1451</v>
      </c>
      <c r="B271" s="19" t="s">
        <v>417</v>
      </c>
      <c r="C271" s="24">
        <v>187</v>
      </c>
      <c r="D271" s="24">
        <v>201</v>
      </c>
      <c r="E271" s="9">
        <v>-14</v>
      </c>
      <c r="F271" s="10">
        <v>-6.965174129353234E-2</v>
      </c>
      <c r="G271" s="24">
        <v>186</v>
      </c>
      <c r="H271" s="24">
        <v>1</v>
      </c>
      <c r="I271" s="10">
        <v>5.3763440860215058E-3</v>
      </c>
    </row>
    <row r="272" spans="1:9" s="4" customFormat="1" x14ac:dyDescent="0.25">
      <c r="A272" s="3" t="s">
        <v>1452</v>
      </c>
      <c r="B272" s="19" t="s">
        <v>418</v>
      </c>
      <c r="C272" s="24">
        <v>375</v>
      </c>
      <c r="D272" s="24">
        <v>378</v>
      </c>
      <c r="E272" s="9">
        <v>-3</v>
      </c>
      <c r="F272" s="10">
        <v>-7.9365079365079361E-3</v>
      </c>
      <c r="G272" s="24">
        <v>278</v>
      </c>
      <c r="H272" s="24">
        <v>97</v>
      </c>
      <c r="I272" s="10">
        <v>0.34892086330935251</v>
      </c>
    </row>
    <row r="273" spans="1:9" x14ac:dyDescent="0.25">
      <c r="A273" s="3" t="s">
        <v>2321</v>
      </c>
      <c r="B273" s="20" t="s">
        <v>171</v>
      </c>
      <c r="C273" s="25">
        <v>163665</v>
      </c>
      <c r="D273" s="25">
        <v>165573</v>
      </c>
      <c r="E273" s="12">
        <v>-1908</v>
      </c>
      <c r="F273" s="13">
        <v>-1.1523617981192585E-2</v>
      </c>
      <c r="G273" s="25">
        <v>150220</v>
      </c>
      <c r="H273" s="25">
        <v>13445</v>
      </c>
      <c r="I273" s="13">
        <v>8.9502063639994675E-2</v>
      </c>
    </row>
    <row r="274" spans="1:9" x14ac:dyDescent="0.25">
      <c r="A274" s="3" t="s">
        <v>1453</v>
      </c>
      <c r="B274" s="19" t="s">
        <v>12</v>
      </c>
      <c r="C274" s="24">
        <v>2590</v>
      </c>
      <c r="D274" s="24">
        <v>2401</v>
      </c>
      <c r="E274" s="9">
        <v>189</v>
      </c>
      <c r="F274" s="10">
        <v>7.8717201166180764E-2</v>
      </c>
      <c r="G274" s="24">
        <v>2580</v>
      </c>
      <c r="H274" s="24">
        <v>10</v>
      </c>
      <c r="I274" s="10">
        <v>3.875968992248062E-3</v>
      </c>
    </row>
    <row r="275" spans="1:9" x14ac:dyDescent="0.25">
      <c r="A275" s="3" t="s">
        <v>1454</v>
      </c>
      <c r="B275" s="19" t="s">
        <v>13</v>
      </c>
      <c r="C275" s="24">
        <v>22215</v>
      </c>
      <c r="D275" s="24">
        <v>22144</v>
      </c>
      <c r="E275" s="9">
        <v>71</v>
      </c>
      <c r="F275" s="10">
        <v>3.2062861271676302E-3</v>
      </c>
      <c r="G275" s="24">
        <v>22443</v>
      </c>
      <c r="H275" s="24">
        <v>-228</v>
      </c>
      <c r="I275" s="10">
        <v>-1.0159069643095842E-2</v>
      </c>
    </row>
    <row r="276" spans="1:9" x14ac:dyDescent="0.25">
      <c r="A276" s="3" t="s">
        <v>1455</v>
      </c>
      <c r="B276" s="19" t="s">
        <v>14</v>
      </c>
      <c r="C276" s="24">
        <v>350</v>
      </c>
      <c r="D276" s="24">
        <v>331</v>
      </c>
      <c r="E276" s="9">
        <v>19</v>
      </c>
      <c r="F276" s="10">
        <v>5.7401812688821753E-2</v>
      </c>
      <c r="G276" s="24">
        <v>380</v>
      </c>
      <c r="H276" s="24">
        <v>-30</v>
      </c>
      <c r="I276" s="10">
        <v>-7.8947368421052627E-2</v>
      </c>
    </row>
    <row r="277" spans="1:9" x14ac:dyDescent="0.25">
      <c r="A277" s="3" t="s">
        <v>1456</v>
      </c>
      <c r="B277" s="19" t="s">
        <v>16</v>
      </c>
      <c r="C277" s="24">
        <v>13811</v>
      </c>
      <c r="D277" s="24">
        <v>15157</v>
      </c>
      <c r="E277" s="9">
        <v>-1346</v>
      </c>
      <c r="F277" s="10">
        <v>-8.8803853005212111E-2</v>
      </c>
      <c r="G277" s="24">
        <v>14813</v>
      </c>
      <c r="H277" s="24">
        <v>-1002</v>
      </c>
      <c r="I277" s="10">
        <v>-6.7643286302572062E-2</v>
      </c>
    </row>
    <row r="278" spans="1:9" x14ac:dyDescent="0.25">
      <c r="A278" s="3" t="s">
        <v>1457</v>
      </c>
      <c r="B278" s="19" t="s">
        <v>15</v>
      </c>
      <c r="C278" s="24">
        <v>4955</v>
      </c>
      <c r="D278" s="24">
        <v>4923</v>
      </c>
      <c r="E278" s="9">
        <v>32</v>
      </c>
      <c r="F278" s="10">
        <v>6.5001015640869389E-3</v>
      </c>
      <c r="G278" s="24">
        <v>4919</v>
      </c>
      <c r="H278" s="24">
        <v>36</v>
      </c>
      <c r="I278" s="10">
        <v>7.3185606830656639E-3</v>
      </c>
    </row>
    <row r="279" spans="1:9" x14ac:dyDescent="0.25">
      <c r="A279" s="3" t="s">
        <v>2349</v>
      </c>
      <c r="B279" s="21" t="s">
        <v>95</v>
      </c>
      <c r="C279" s="24">
        <v>11330</v>
      </c>
      <c r="D279" s="24"/>
      <c r="G279" s="24"/>
      <c r="H279" s="24"/>
    </row>
    <row r="280" spans="1:9" x14ac:dyDescent="0.25">
      <c r="A280" s="3" t="s">
        <v>1458</v>
      </c>
      <c r="B280" s="19" t="s">
        <v>419</v>
      </c>
      <c r="C280" s="24">
        <v>387</v>
      </c>
      <c r="D280" s="24">
        <v>353</v>
      </c>
      <c r="E280" s="9">
        <v>34</v>
      </c>
      <c r="F280" s="10">
        <v>9.6317280453257784E-2</v>
      </c>
      <c r="G280" s="24">
        <v>289</v>
      </c>
      <c r="H280" s="24">
        <v>98</v>
      </c>
      <c r="I280" s="10">
        <v>0.33910034602076122</v>
      </c>
    </row>
    <row r="281" spans="1:9" x14ac:dyDescent="0.25">
      <c r="A281" s="3" t="s">
        <v>1459</v>
      </c>
      <c r="B281" s="19" t="s">
        <v>420</v>
      </c>
      <c r="C281" s="24">
        <v>2504</v>
      </c>
      <c r="D281" s="24">
        <v>2635</v>
      </c>
      <c r="E281" s="9">
        <v>-131</v>
      </c>
      <c r="F281" s="10">
        <v>-4.971537001897533E-2</v>
      </c>
      <c r="G281" s="24">
        <v>2117</v>
      </c>
      <c r="H281" s="24">
        <v>387</v>
      </c>
      <c r="I281" s="10">
        <v>0.18280585734529994</v>
      </c>
    </row>
    <row r="282" spans="1:9" x14ac:dyDescent="0.25">
      <c r="A282" s="3" t="s">
        <v>1460</v>
      </c>
      <c r="B282" s="19" t="s">
        <v>421</v>
      </c>
      <c r="C282" s="24">
        <v>22</v>
      </c>
      <c r="D282" s="24">
        <v>21</v>
      </c>
      <c r="E282" s="9">
        <v>1</v>
      </c>
      <c r="F282" s="10">
        <v>4.7619047619047616E-2</v>
      </c>
      <c r="G282" s="24">
        <v>26</v>
      </c>
      <c r="H282" s="24">
        <v>-4</v>
      </c>
      <c r="I282" s="10">
        <v>-0.15384615384615385</v>
      </c>
    </row>
    <row r="283" spans="1:9" x14ac:dyDescent="0.25">
      <c r="A283" s="3" t="s">
        <v>1461</v>
      </c>
      <c r="B283" s="19" t="s">
        <v>422</v>
      </c>
      <c r="C283" s="24">
        <v>179</v>
      </c>
      <c r="D283" s="24">
        <v>167</v>
      </c>
      <c r="E283" s="9">
        <v>12</v>
      </c>
      <c r="F283" s="10">
        <v>7.1856287425149698E-2</v>
      </c>
      <c r="G283" s="24">
        <v>185</v>
      </c>
      <c r="H283" s="24">
        <v>-6</v>
      </c>
      <c r="I283" s="10">
        <v>-3.2432432432432434E-2</v>
      </c>
    </row>
    <row r="284" spans="1:9" x14ac:dyDescent="0.25">
      <c r="A284" s="3" t="s">
        <v>1462</v>
      </c>
      <c r="B284" s="19" t="s">
        <v>423</v>
      </c>
      <c r="C284" s="24">
        <v>227</v>
      </c>
      <c r="D284" s="24">
        <v>221</v>
      </c>
      <c r="E284" s="9">
        <v>6</v>
      </c>
      <c r="F284" s="10">
        <v>2.7149321266968326E-2</v>
      </c>
      <c r="G284" s="24">
        <v>205</v>
      </c>
      <c r="H284" s="24">
        <v>22</v>
      </c>
      <c r="I284" s="10">
        <v>0.10731707317073171</v>
      </c>
    </row>
    <row r="285" spans="1:9" x14ac:dyDescent="0.25">
      <c r="A285" s="3" t="s">
        <v>1463</v>
      </c>
      <c r="B285" s="19" t="s">
        <v>424</v>
      </c>
      <c r="C285" s="24">
        <v>48</v>
      </c>
      <c r="D285" s="24">
        <v>40</v>
      </c>
      <c r="E285" s="9">
        <v>8</v>
      </c>
      <c r="F285" s="10">
        <v>0.2</v>
      </c>
      <c r="G285" s="24">
        <v>60</v>
      </c>
      <c r="H285" s="24">
        <v>-12</v>
      </c>
      <c r="I285" s="10">
        <v>-0.2</v>
      </c>
    </row>
    <row r="286" spans="1:9" x14ac:dyDescent="0.25">
      <c r="A286" s="3" t="s">
        <v>1464</v>
      </c>
      <c r="B286" s="19" t="s">
        <v>425</v>
      </c>
      <c r="C286" s="24">
        <v>1274</v>
      </c>
      <c r="D286" s="24">
        <v>1253</v>
      </c>
      <c r="E286" s="9">
        <v>21</v>
      </c>
      <c r="F286" s="10">
        <v>1.6759776536312849E-2</v>
      </c>
      <c r="G286" s="24">
        <v>1264</v>
      </c>
      <c r="H286" s="24">
        <v>10</v>
      </c>
      <c r="I286" s="10">
        <v>7.9113924050632917E-3</v>
      </c>
    </row>
    <row r="287" spans="1:9" x14ac:dyDescent="0.25">
      <c r="A287" s="3" t="s">
        <v>1465</v>
      </c>
      <c r="B287" s="19" t="s">
        <v>426</v>
      </c>
      <c r="C287" s="24">
        <v>252</v>
      </c>
      <c r="D287" s="24">
        <v>244</v>
      </c>
      <c r="E287" s="9">
        <v>8</v>
      </c>
      <c r="F287" s="10">
        <v>3.2786885245901641E-2</v>
      </c>
      <c r="G287" s="24">
        <v>320</v>
      </c>
      <c r="H287" s="24">
        <v>-68</v>
      </c>
      <c r="I287" s="10">
        <v>-0.21249999999999999</v>
      </c>
    </row>
    <row r="288" spans="1:9" x14ac:dyDescent="0.25">
      <c r="A288" s="3" t="s">
        <v>1466</v>
      </c>
      <c r="B288" s="19" t="s">
        <v>427</v>
      </c>
      <c r="C288" s="24">
        <v>237</v>
      </c>
      <c r="D288" s="24">
        <v>197</v>
      </c>
      <c r="E288" s="9">
        <v>40</v>
      </c>
      <c r="F288" s="10">
        <v>0.20304568527918782</v>
      </c>
      <c r="G288" s="24">
        <v>276</v>
      </c>
      <c r="H288" s="24">
        <v>-39</v>
      </c>
      <c r="I288" s="10">
        <v>-0.14130434782608695</v>
      </c>
    </row>
    <row r="289" spans="1:9" x14ac:dyDescent="0.25">
      <c r="A289" s="3" t="s">
        <v>1467</v>
      </c>
      <c r="B289" s="19" t="s">
        <v>428</v>
      </c>
      <c r="C289" s="24">
        <v>3916</v>
      </c>
      <c r="D289" s="24">
        <v>4163</v>
      </c>
      <c r="E289" s="9">
        <v>-247</v>
      </c>
      <c r="F289" s="10">
        <v>-5.933221234686524E-2</v>
      </c>
      <c r="G289" s="24">
        <v>3625</v>
      </c>
      <c r="H289" s="24">
        <v>291</v>
      </c>
      <c r="I289" s="10">
        <v>8.0275862068965517E-2</v>
      </c>
    </row>
    <row r="290" spans="1:9" x14ac:dyDescent="0.25">
      <c r="A290" s="3" t="s">
        <v>1468</v>
      </c>
      <c r="B290" s="19" t="s">
        <v>429</v>
      </c>
      <c r="C290" s="24">
        <v>953</v>
      </c>
      <c r="D290" s="24">
        <v>971</v>
      </c>
      <c r="E290" s="9">
        <v>-18</v>
      </c>
      <c r="F290" s="10">
        <v>-1.8537590113285273E-2</v>
      </c>
      <c r="G290" s="24">
        <v>960</v>
      </c>
      <c r="H290" s="24">
        <v>-7</v>
      </c>
      <c r="I290" s="10">
        <v>-7.2916666666666668E-3</v>
      </c>
    </row>
    <row r="291" spans="1:9" x14ac:dyDescent="0.25">
      <c r="A291" s="3" t="s">
        <v>1469</v>
      </c>
      <c r="B291" s="19" t="s">
        <v>430</v>
      </c>
      <c r="C291" s="24">
        <v>660</v>
      </c>
      <c r="D291" s="24">
        <v>612</v>
      </c>
      <c r="E291" s="9">
        <v>48</v>
      </c>
      <c r="F291" s="10">
        <v>7.8431372549019607E-2</v>
      </c>
      <c r="G291" s="24">
        <v>734</v>
      </c>
      <c r="H291" s="24">
        <v>-74</v>
      </c>
      <c r="I291" s="10">
        <v>-0.1008174386920981</v>
      </c>
    </row>
    <row r="292" spans="1:9" x14ac:dyDescent="0.25">
      <c r="A292" s="3" t="s">
        <v>1470</v>
      </c>
      <c r="B292" s="19" t="s">
        <v>431</v>
      </c>
      <c r="C292" s="24">
        <v>113</v>
      </c>
      <c r="D292" s="24">
        <v>101</v>
      </c>
      <c r="E292" s="9">
        <v>12</v>
      </c>
      <c r="F292" s="10">
        <v>0.11881188118811881</v>
      </c>
      <c r="G292" s="24">
        <v>133</v>
      </c>
      <c r="H292" s="24">
        <v>-20</v>
      </c>
      <c r="I292" s="10">
        <v>-0.15037593984962405</v>
      </c>
    </row>
    <row r="293" spans="1:9" x14ac:dyDescent="0.25">
      <c r="A293" s="3" t="s">
        <v>1471</v>
      </c>
      <c r="B293" s="19" t="s">
        <v>432</v>
      </c>
      <c r="C293" s="24">
        <v>205</v>
      </c>
      <c r="D293" s="24">
        <v>215</v>
      </c>
      <c r="E293" s="9">
        <v>-10</v>
      </c>
      <c r="F293" s="10">
        <v>-4.6511627906976744E-2</v>
      </c>
      <c r="G293" s="24">
        <v>198</v>
      </c>
      <c r="H293" s="24">
        <v>7</v>
      </c>
      <c r="I293" s="10">
        <v>3.5353535353535352E-2</v>
      </c>
    </row>
    <row r="294" spans="1:9" x14ac:dyDescent="0.25">
      <c r="A294" s="3" t="s">
        <v>1472</v>
      </c>
      <c r="B294" s="19" t="s">
        <v>433</v>
      </c>
      <c r="C294" s="24">
        <v>226</v>
      </c>
      <c r="D294" s="24">
        <v>219</v>
      </c>
      <c r="E294" s="9">
        <v>7</v>
      </c>
      <c r="F294" s="10">
        <v>3.1963470319634701E-2</v>
      </c>
      <c r="G294" s="24">
        <v>197</v>
      </c>
      <c r="H294" s="24">
        <v>29</v>
      </c>
      <c r="I294" s="10">
        <v>0.14720812182741116</v>
      </c>
    </row>
    <row r="295" spans="1:9" x14ac:dyDescent="0.25">
      <c r="A295" s="3" t="s">
        <v>1473</v>
      </c>
      <c r="B295" s="19" t="s">
        <v>434</v>
      </c>
      <c r="C295" s="24">
        <v>127</v>
      </c>
      <c r="D295" s="24">
        <v>123</v>
      </c>
      <c r="E295" s="9">
        <v>4</v>
      </c>
      <c r="F295" s="10">
        <v>3.2520325203252036E-2</v>
      </c>
      <c r="G295" s="24">
        <v>154</v>
      </c>
      <c r="H295" s="24">
        <v>-27</v>
      </c>
      <c r="I295" s="10">
        <v>-0.17532467532467533</v>
      </c>
    </row>
    <row r="296" spans="1:9" x14ac:dyDescent="0.25">
      <c r="A296" s="3" t="s">
        <v>2350</v>
      </c>
      <c r="B296" s="21" t="s">
        <v>99</v>
      </c>
      <c r="C296" s="24">
        <v>10845</v>
      </c>
      <c r="D296" s="24"/>
      <c r="G296" s="24"/>
      <c r="H296" s="24"/>
    </row>
    <row r="297" spans="1:9" x14ac:dyDescent="0.25">
      <c r="A297" s="3" t="s">
        <v>1474</v>
      </c>
      <c r="B297" s="19" t="s">
        <v>435</v>
      </c>
      <c r="C297" s="24">
        <v>418</v>
      </c>
      <c r="D297" s="24">
        <v>422</v>
      </c>
      <c r="E297" s="9">
        <v>-4</v>
      </c>
      <c r="F297" s="10">
        <v>-9.4786729857819912E-3</v>
      </c>
      <c r="G297" s="24">
        <v>400</v>
      </c>
      <c r="H297" s="24">
        <v>18</v>
      </c>
      <c r="I297" s="10">
        <v>4.4999999999999998E-2</v>
      </c>
    </row>
    <row r="298" spans="1:9" x14ac:dyDescent="0.25">
      <c r="A298" s="3" t="s">
        <v>1475</v>
      </c>
      <c r="B298" s="19" t="s">
        <v>436</v>
      </c>
      <c r="C298" s="24">
        <v>347</v>
      </c>
      <c r="D298" s="24">
        <v>357</v>
      </c>
      <c r="E298" s="9">
        <v>-10</v>
      </c>
      <c r="F298" s="10">
        <v>-2.8011204481792718E-2</v>
      </c>
      <c r="G298" s="24">
        <v>247</v>
      </c>
      <c r="H298" s="24">
        <v>100</v>
      </c>
      <c r="I298" s="10">
        <v>0.40485829959514169</v>
      </c>
    </row>
    <row r="299" spans="1:9" x14ac:dyDescent="0.25">
      <c r="A299" s="3" t="s">
        <v>1476</v>
      </c>
      <c r="B299" s="19" t="s">
        <v>437</v>
      </c>
      <c r="C299" s="24">
        <v>66</v>
      </c>
      <c r="D299" s="24">
        <v>65</v>
      </c>
      <c r="E299" s="9">
        <v>1</v>
      </c>
      <c r="F299" s="10">
        <v>1.5384615384615385E-2</v>
      </c>
      <c r="G299" s="24">
        <v>85</v>
      </c>
      <c r="H299" s="24">
        <v>-19</v>
      </c>
      <c r="I299" s="10">
        <v>-0.22352941176470589</v>
      </c>
    </row>
    <row r="300" spans="1:9" x14ac:dyDescent="0.25">
      <c r="A300" s="3" t="s">
        <v>1477</v>
      </c>
      <c r="B300" s="19" t="s">
        <v>438</v>
      </c>
      <c r="C300" s="24">
        <v>408</v>
      </c>
      <c r="D300" s="24">
        <v>373</v>
      </c>
      <c r="E300" s="9">
        <v>35</v>
      </c>
      <c r="F300" s="10">
        <v>9.3833780160857902E-2</v>
      </c>
      <c r="G300" s="24">
        <v>300</v>
      </c>
      <c r="H300" s="24">
        <v>108</v>
      </c>
      <c r="I300" s="10">
        <v>0.36</v>
      </c>
    </row>
    <row r="301" spans="1:9" x14ac:dyDescent="0.25">
      <c r="A301" s="3" t="s">
        <v>1478</v>
      </c>
      <c r="B301" s="19" t="s">
        <v>439</v>
      </c>
      <c r="C301" s="24">
        <v>982</v>
      </c>
      <c r="D301" s="24">
        <v>943</v>
      </c>
      <c r="E301" s="9">
        <v>39</v>
      </c>
      <c r="F301" s="10">
        <v>4.1357370095440084E-2</v>
      </c>
      <c r="G301" s="24">
        <v>933</v>
      </c>
      <c r="H301" s="24">
        <v>49</v>
      </c>
      <c r="I301" s="10">
        <v>5.2518756698821008E-2</v>
      </c>
    </row>
    <row r="302" spans="1:9" x14ac:dyDescent="0.25">
      <c r="A302" s="3" t="s">
        <v>1479</v>
      </c>
      <c r="B302" s="19" t="s">
        <v>440</v>
      </c>
      <c r="C302" s="24">
        <v>625</v>
      </c>
      <c r="D302" s="24">
        <v>625</v>
      </c>
      <c r="E302" s="9">
        <v>0</v>
      </c>
      <c r="F302" s="10">
        <v>0</v>
      </c>
      <c r="G302" s="24">
        <v>670</v>
      </c>
      <c r="H302" s="24">
        <v>-45</v>
      </c>
      <c r="I302" s="10">
        <v>-6.7164179104477612E-2</v>
      </c>
    </row>
    <row r="303" spans="1:9" x14ac:dyDescent="0.25">
      <c r="A303" s="3" t="s">
        <v>1480</v>
      </c>
      <c r="B303" s="19" t="s">
        <v>441</v>
      </c>
      <c r="C303" s="24">
        <v>592</v>
      </c>
      <c r="D303" s="24">
        <v>612</v>
      </c>
      <c r="E303" s="9">
        <v>-20</v>
      </c>
      <c r="F303" s="10">
        <v>-3.2679738562091505E-2</v>
      </c>
      <c r="G303" s="24">
        <v>557</v>
      </c>
      <c r="H303" s="24">
        <v>35</v>
      </c>
      <c r="I303" s="10">
        <v>6.283662477558348E-2</v>
      </c>
    </row>
    <row r="304" spans="1:9" x14ac:dyDescent="0.25">
      <c r="A304" s="3" t="s">
        <v>1481</v>
      </c>
      <c r="B304" s="19" t="s">
        <v>442</v>
      </c>
      <c r="C304" s="24">
        <v>454</v>
      </c>
      <c r="D304" s="24">
        <v>465</v>
      </c>
      <c r="E304" s="9">
        <v>-11</v>
      </c>
      <c r="F304" s="10">
        <v>-2.3655913978494623E-2</v>
      </c>
      <c r="G304" s="24">
        <v>437</v>
      </c>
      <c r="H304" s="24">
        <v>17</v>
      </c>
      <c r="I304" s="10">
        <v>3.8901601830663615E-2</v>
      </c>
    </row>
    <row r="305" spans="1:9" x14ac:dyDescent="0.25">
      <c r="A305" s="3" t="s">
        <v>1482</v>
      </c>
      <c r="B305" s="19" t="s">
        <v>443</v>
      </c>
      <c r="C305" s="24">
        <v>567</v>
      </c>
      <c r="D305" s="24">
        <v>569</v>
      </c>
      <c r="E305" s="9">
        <v>-2</v>
      </c>
      <c r="F305" s="10">
        <v>-3.5149384885764497E-3</v>
      </c>
      <c r="G305" s="24">
        <v>470</v>
      </c>
      <c r="H305" s="24">
        <v>97</v>
      </c>
      <c r="I305" s="10">
        <v>0.20638297872340425</v>
      </c>
    </row>
    <row r="306" spans="1:9" x14ac:dyDescent="0.25">
      <c r="A306" s="3" t="s">
        <v>1483</v>
      </c>
      <c r="B306" s="19" t="s">
        <v>444</v>
      </c>
      <c r="C306" s="24">
        <v>195</v>
      </c>
      <c r="D306" s="24">
        <v>191</v>
      </c>
      <c r="E306" s="9">
        <v>4</v>
      </c>
      <c r="F306" s="10">
        <v>2.0942408376963352E-2</v>
      </c>
      <c r="G306" s="24">
        <v>142</v>
      </c>
      <c r="H306" s="24">
        <v>53</v>
      </c>
      <c r="I306" s="10">
        <v>0.37323943661971831</v>
      </c>
    </row>
    <row r="307" spans="1:9" x14ac:dyDescent="0.25">
      <c r="A307" s="3" t="s">
        <v>1484</v>
      </c>
      <c r="B307" s="19" t="s">
        <v>445</v>
      </c>
      <c r="C307" s="24">
        <v>420</v>
      </c>
      <c r="D307" s="24">
        <v>414</v>
      </c>
      <c r="E307" s="9">
        <v>6</v>
      </c>
      <c r="F307" s="10">
        <v>1.4492753623188406E-2</v>
      </c>
      <c r="G307" s="24">
        <v>436</v>
      </c>
      <c r="H307" s="24">
        <v>-16</v>
      </c>
      <c r="I307" s="10">
        <v>-3.669724770642202E-2</v>
      </c>
    </row>
    <row r="308" spans="1:9" x14ac:dyDescent="0.25">
      <c r="A308" s="3" t="s">
        <v>1485</v>
      </c>
      <c r="B308" s="19" t="s">
        <v>446</v>
      </c>
      <c r="C308" s="24">
        <v>44</v>
      </c>
      <c r="D308" s="24">
        <v>41</v>
      </c>
      <c r="E308" s="9">
        <v>3</v>
      </c>
      <c r="F308" s="10">
        <v>7.3170731707317069E-2</v>
      </c>
      <c r="G308" s="24">
        <v>50</v>
      </c>
      <c r="H308" s="24">
        <v>-6</v>
      </c>
      <c r="I308" s="10">
        <v>-0.12</v>
      </c>
    </row>
    <row r="309" spans="1:9" x14ac:dyDescent="0.25">
      <c r="A309" s="3" t="s">
        <v>1486</v>
      </c>
      <c r="B309" s="19" t="s">
        <v>447</v>
      </c>
      <c r="C309" s="24">
        <v>737</v>
      </c>
      <c r="D309" s="24">
        <v>720</v>
      </c>
      <c r="E309" s="9">
        <v>17</v>
      </c>
      <c r="F309" s="10">
        <v>2.361111111111111E-2</v>
      </c>
      <c r="G309" s="24">
        <v>612</v>
      </c>
      <c r="H309" s="24">
        <v>125</v>
      </c>
      <c r="I309" s="10">
        <v>0.20424836601307189</v>
      </c>
    </row>
    <row r="310" spans="1:9" x14ac:dyDescent="0.25">
      <c r="A310" s="3" t="s">
        <v>1487</v>
      </c>
      <c r="B310" s="19" t="s">
        <v>448</v>
      </c>
      <c r="C310" s="24">
        <v>655</v>
      </c>
      <c r="D310" s="24">
        <v>691</v>
      </c>
      <c r="E310" s="9">
        <v>-36</v>
      </c>
      <c r="F310" s="10">
        <v>-5.2098408104196817E-2</v>
      </c>
      <c r="G310" s="24">
        <v>493</v>
      </c>
      <c r="H310" s="24">
        <v>162</v>
      </c>
      <c r="I310" s="10">
        <v>0.32860040567951321</v>
      </c>
    </row>
    <row r="311" spans="1:9" x14ac:dyDescent="0.25">
      <c r="A311" s="3" t="s">
        <v>1488</v>
      </c>
      <c r="B311" s="19" t="s">
        <v>449</v>
      </c>
      <c r="C311" s="24">
        <v>4335</v>
      </c>
      <c r="D311" s="24">
        <v>4416</v>
      </c>
      <c r="E311" s="9">
        <v>-81</v>
      </c>
      <c r="F311" s="10">
        <v>-1.8342391304347828E-2</v>
      </c>
      <c r="G311" s="24">
        <v>4454</v>
      </c>
      <c r="H311" s="24">
        <v>-119</v>
      </c>
      <c r="I311" s="10">
        <v>-2.6717557251908396E-2</v>
      </c>
    </row>
    <row r="312" spans="1:9" x14ac:dyDescent="0.25">
      <c r="A312" s="3" t="s">
        <v>2351</v>
      </c>
      <c r="B312" s="21" t="s">
        <v>96</v>
      </c>
      <c r="C312" s="24">
        <v>4371</v>
      </c>
      <c r="D312" s="24"/>
      <c r="G312" s="24"/>
      <c r="H312" s="24"/>
    </row>
    <row r="313" spans="1:9" x14ac:dyDescent="0.25">
      <c r="A313" s="3" t="s">
        <v>1489</v>
      </c>
      <c r="B313" s="19" t="s">
        <v>450</v>
      </c>
      <c r="C313" s="24">
        <v>904</v>
      </c>
      <c r="D313" s="24">
        <v>1035</v>
      </c>
      <c r="E313" s="9">
        <v>-131</v>
      </c>
      <c r="F313" s="10">
        <v>-0.12657004830917876</v>
      </c>
      <c r="G313" s="24">
        <v>922</v>
      </c>
      <c r="H313" s="24">
        <v>-18</v>
      </c>
      <c r="I313" s="10">
        <v>-1.9522776572668113E-2</v>
      </c>
    </row>
    <row r="314" spans="1:9" x14ac:dyDescent="0.25">
      <c r="A314" s="3" t="s">
        <v>1490</v>
      </c>
      <c r="B314" s="19" t="s">
        <v>451</v>
      </c>
      <c r="C314" s="24">
        <v>510</v>
      </c>
      <c r="D314" s="24">
        <v>608</v>
      </c>
      <c r="E314" s="9">
        <v>-98</v>
      </c>
      <c r="F314" s="10">
        <v>-0.16118421052631579</v>
      </c>
      <c r="G314" s="24">
        <v>613</v>
      </c>
      <c r="H314" s="24">
        <v>-103</v>
      </c>
      <c r="I314" s="10">
        <v>-0.16802610114192496</v>
      </c>
    </row>
    <row r="315" spans="1:9" x14ac:dyDescent="0.25">
      <c r="A315" s="3" t="s">
        <v>1491</v>
      </c>
      <c r="B315" s="19" t="s">
        <v>452</v>
      </c>
      <c r="C315" s="24">
        <v>1549</v>
      </c>
      <c r="D315" s="24">
        <v>2574</v>
      </c>
      <c r="E315" s="9">
        <v>-1025</v>
      </c>
      <c r="F315" s="10">
        <v>-0.39821289821289824</v>
      </c>
      <c r="G315" s="24">
        <v>2015</v>
      </c>
      <c r="H315" s="24">
        <v>-466</v>
      </c>
      <c r="I315" s="10">
        <v>-0.23126550868486354</v>
      </c>
    </row>
    <row r="316" spans="1:9" x14ac:dyDescent="0.25">
      <c r="A316" s="3" t="s">
        <v>1492</v>
      </c>
      <c r="B316" s="19" t="s">
        <v>453</v>
      </c>
      <c r="C316" s="24">
        <v>1408</v>
      </c>
      <c r="D316" s="24">
        <v>1477</v>
      </c>
      <c r="E316" s="9">
        <v>-69</v>
      </c>
      <c r="F316" s="10">
        <v>-4.6716316858496955E-2</v>
      </c>
      <c r="G316" s="24">
        <v>1578</v>
      </c>
      <c r="H316" s="24">
        <v>-170</v>
      </c>
      <c r="I316" s="10">
        <v>-0.10773130544993663</v>
      </c>
    </row>
    <row r="317" spans="1:9" x14ac:dyDescent="0.25">
      <c r="A317" s="3" t="s">
        <v>2352</v>
      </c>
      <c r="B317" s="21" t="s">
        <v>102</v>
      </c>
      <c r="C317" s="24">
        <v>20376</v>
      </c>
      <c r="D317" s="24"/>
      <c r="G317" s="24"/>
      <c r="H317" s="24"/>
    </row>
    <row r="318" spans="1:9" x14ac:dyDescent="0.25">
      <c r="A318" s="3" t="s">
        <v>1493</v>
      </c>
      <c r="B318" s="19" t="s">
        <v>454</v>
      </c>
      <c r="C318" s="24">
        <v>515</v>
      </c>
      <c r="D318" s="24">
        <v>519</v>
      </c>
      <c r="E318" s="9">
        <v>-4</v>
      </c>
      <c r="F318" s="10">
        <v>-7.7071290944123313E-3</v>
      </c>
      <c r="G318" s="24">
        <v>452</v>
      </c>
      <c r="H318" s="24">
        <v>63</v>
      </c>
      <c r="I318" s="10">
        <v>0.13938053097345132</v>
      </c>
    </row>
    <row r="319" spans="1:9" x14ac:dyDescent="0.25">
      <c r="A319" s="3" t="s">
        <v>1494</v>
      </c>
      <c r="B319" s="19" t="s">
        <v>455</v>
      </c>
      <c r="C319" s="24">
        <v>558</v>
      </c>
      <c r="D319" s="24">
        <v>549</v>
      </c>
      <c r="E319" s="9">
        <v>9</v>
      </c>
      <c r="F319" s="10">
        <v>1.6393442622950821E-2</v>
      </c>
      <c r="G319" s="24">
        <v>422</v>
      </c>
      <c r="H319" s="24">
        <v>136</v>
      </c>
      <c r="I319" s="10">
        <v>0.32227488151658767</v>
      </c>
    </row>
    <row r="320" spans="1:9" x14ac:dyDescent="0.25">
      <c r="A320" s="3" t="s">
        <v>1495</v>
      </c>
      <c r="B320" s="19" t="s">
        <v>456</v>
      </c>
      <c r="C320" s="24">
        <v>604</v>
      </c>
      <c r="D320" s="24">
        <v>602</v>
      </c>
      <c r="E320" s="9">
        <v>2</v>
      </c>
      <c r="F320" s="10">
        <v>3.3222591362126247E-3</v>
      </c>
      <c r="G320" s="24">
        <v>591</v>
      </c>
      <c r="H320" s="24">
        <v>13</v>
      </c>
      <c r="I320" s="10">
        <v>2.1996615905245348E-2</v>
      </c>
    </row>
    <row r="321" spans="1:9" x14ac:dyDescent="0.25">
      <c r="A321" s="3" t="s">
        <v>1496</v>
      </c>
      <c r="B321" s="19" t="s">
        <v>457</v>
      </c>
      <c r="C321" s="24">
        <v>733</v>
      </c>
      <c r="D321" s="24">
        <v>727</v>
      </c>
      <c r="E321" s="9">
        <v>6</v>
      </c>
      <c r="F321" s="10">
        <v>8.253094910591471E-3</v>
      </c>
      <c r="G321" s="24">
        <v>668</v>
      </c>
      <c r="H321" s="24">
        <v>65</v>
      </c>
      <c r="I321" s="10">
        <v>9.730538922155689E-2</v>
      </c>
    </row>
    <row r="322" spans="1:9" x14ac:dyDescent="0.25">
      <c r="A322" s="3" t="s">
        <v>1497</v>
      </c>
      <c r="B322" s="19" t="s">
        <v>458</v>
      </c>
      <c r="C322" s="24">
        <v>2046</v>
      </c>
      <c r="D322" s="24">
        <v>2030</v>
      </c>
      <c r="E322" s="9">
        <v>16</v>
      </c>
      <c r="F322" s="10">
        <v>7.8817733990147777E-3</v>
      </c>
      <c r="G322" s="24">
        <v>1730</v>
      </c>
      <c r="H322" s="24">
        <v>316</v>
      </c>
      <c r="I322" s="10">
        <v>0.18265895953757225</v>
      </c>
    </row>
    <row r="323" spans="1:9" x14ac:dyDescent="0.25">
      <c r="A323" s="3" t="s">
        <v>1498</v>
      </c>
      <c r="B323" s="19" t="s">
        <v>459</v>
      </c>
      <c r="C323" s="24">
        <v>5083</v>
      </c>
      <c r="D323" s="24">
        <v>4921</v>
      </c>
      <c r="E323" s="9">
        <v>162</v>
      </c>
      <c r="F323" s="10">
        <v>3.2920138183296081E-2</v>
      </c>
      <c r="G323" s="24">
        <v>4538</v>
      </c>
      <c r="H323" s="24">
        <v>545</v>
      </c>
      <c r="I323" s="10">
        <v>0.12009695901278096</v>
      </c>
    </row>
    <row r="324" spans="1:9" x14ac:dyDescent="0.25">
      <c r="A324" s="3" t="s">
        <v>1499</v>
      </c>
      <c r="B324" s="19" t="s">
        <v>460</v>
      </c>
      <c r="C324" s="24">
        <v>2356</v>
      </c>
      <c r="D324" s="24">
        <v>2345</v>
      </c>
      <c r="E324" s="9">
        <v>11</v>
      </c>
      <c r="F324" s="10">
        <v>4.690831556503198E-3</v>
      </c>
      <c r="G324" s="24">
        <v>1719</v>
      </c>
      <c r="H324" s="24">
        <v>637</v>
      </c>
      <c r="I324" s="10">
        <v>0.37056428155904597</v>
      </c>
    </row>
    <row r="325" spans="1:9" x14ac:dyDescent="0.25">
      <c r="A325" s="3" t="s">
        <v>1500</v>
      </c>
      <c r="B325" s="19" t="s">
        <v>461</v>
      </c>
      <c r="C325" s="24">
        <v>1259</v>
      </c>
      <c r="D325" s="24">
        <v>1274</v>
      </c>
      <c r="E325" s="9">
        <v>-15</v>
      </c>
      <c r="F325" s="10">
        <v>-1.1773940345368918E-2</v>
      </c>
      <c r="G325" s="24">
        <v>955</v>
      </c>
      <c r="H325" s="24">
        <v>304</v>
      </c>
      <c r="I325" s="10">
        <v>0.31832460732984291</v>
      </c>
    </row>
    <row r="326" spans="1:9" x14ac:dyDescent="0.25">
      <c r="A326" s="3" t="s">
        <v>1501</v>
      </c>
      <c r="B326" s="19" t="s">
        <v>462</v>
      </c>
      <c r="C326" s="24">
        <v>337</v>
      </c>
      <c r="D326" s="24">
        <v>341</v>
      </c>
      <c r="E326" s="9">
        <v>-4</v>
      </c>
      <c r="F326" s="10">
        <v>-1.1730205278592375E-2</v>
      </c>
      <c r="G326" s="24">
        <v>288</v>
      </c>
      <c r="H326" s="24">
        <v>49</v>
      </c>
      <c r="I326" s="10">
        <v>0.1701388888888889</v>
      </c>
    </row>
    <row r="327" spans="1:9" x14ac:dyDescent="0.25">
      <c r="A327" s="3" t="s">
        <v>1502</v>
      </c>
      <c r="B327" s="19" t="s">
        <v>463</v>
      </c>
      <c r="C327" s="24">
        <v>413</v>
      </c>
      <c r="D327" s="24">
        <v>392</v>
      </c>
      <c r="E327" s="9">
        <v>21</v>
      </c>
      <c r="F327" s="10">
        <v>5.3571428571428568E-2</v>
      </c>
      <c r="G327" s="24">
        <v>369</v>
      </c>
      <c r="H327" s="24">
        <v>44</v>
      </c>
      <c r="I327" s="10">
        <v>0.11924119241192412</v>
      </c>
    </row>
    <row r="328" spans="1:9" x14ac:dyDescent="0.25">
      <c r="A328" s="3" t="s">
        <v>1503</v>
      </c>
      <c r="B328" s="19" t="s">
        <v>464</v>
      </c>
      <c r="C328" s="24">
        <v>458</v>
      </c>
      <c r="D328" s="24">
        <v>439</v>
      </c>
      <c r="E328" s="9">
        <v>19</v>
      </c>
      <c r="F328" s="10">
        <v>4.328018223234624E-2</v>
      </c>
      <c r="G328" s="24">
        <v>405</v>
      </c>
      <c r="H328" s="24">
        <v>53</v>
      </c>
      <c r="I328" s="10">
        <v>0.1308641975308642</v>
      </c>
    </row>
    <row r="329" spans="1:9" x14ac:dyDescent="0.25">
      <c r="A329" s="3" t="s">
        <v>1504</v>
      </c>
      <c r="B329" s="19" t="s">
        <v>465</v>
      </c>
      <c r="C329" s="24">
        <v>758</v>
      </c>
      <c r="D329" s="24">
        <v>730</v>
      </c>
      <c r="E329" s="9">
        <v>28</v>
      </c>
      <c r="F329" s="10">
        <v>3.8356164383561646E-2</v>
      </c>
      <c r="G329" s="24">
        <v>604</v>
      </c>
      <c r="H329" s="24">
        <v>154</v>
      </c>
      <c r="I329" s="10">
        <v>0.25496688741721857</v>
      </c>
    </row>
    <row r="330" spans="1:9" x14ac:dyDescent="0.25">
      <c r="A330" s="3" t="s">
        <v>1505</v>
      </c>
      <c r="B330" s="19" t="s">
        <v>466</v>
      </c>
      <c r="C330" s="24">
        <v>58</v>
      </c>
      <c r="D330" s="24">
        <v>61</v>
      </c>
      <c r="E330" s="9">
        <v>-3</v>
      </c>
      <c r="F330" s="10">
        <v>-4.9180327868852458E-2</v>
      </c>
      <c r="G330" s="24">
        <v>58</v>
      </c>
      <c r="H330" s="24">
        <v>0</v>
      </c>
      <c r="I330" s="10">
        <v>0</v>
      </c>
    </row>
    <row r="331" spans="1:9" x14ac:dyDescent="0.25">
      <c r="A331" s="3" t="s">
        <v>1506</v>
      </c>
      <c r="B331" s="19" t="s">
        <v>467</v>
      </c>
      <c r="C331" s="24">
        <v>3087</v>
      </c>
      <c r="D331" s="24">
        <v>3084</v>
      </c>
      <c r="E331" s="9">
        <v>3</v>
      </c>
      <c r="F331" s="10">
        <v>9.727626459143969E-4</v>
      </c>
      <c r="G331" s="24">
        <v>2647</v>
      </c>
      <c r="H331" s="24">
        <v>440</v>
      </c>
      <c r="I331" s="10">
        <v>0.16622591613146959</v>
      </c>
    </row>
    <row r="332" spans="1:9" x14ac:dyDescent="0.25">
      <c r="A332" s="3" t="s">
        <v>1507</v>
      </c>
      <c r="B332" s="19" t="s">
        <v>468</v>
      </c>
      <c r="C332" s="24">
        <v>328</v>
      </c>
      <c r="D332" s="24">
        <v>323</v>
      </c>
      <c r="E332" s="9">
        <v>5</v>
      </c>
      <c r="F332" s="10">
        <v>1.5479876160990712E-2</v>
      </c>
      <c r="G332" s="24">
        <v>239</v>
      </c>
      <c r="H332" s="24">
        <v>89</v>
      </c>
      <c r="I332" s="10">
        <v>0.3723849372384937</v>
      </c>
    </row>
    <row r="333" spans="1:9" x14ac:dyDescent="0.25">
      <c r="A333" s="3" t="s">
        <v>1508</v>
      </c>
      <c r="B333" s="19" t="s">
        <v>469</v>
      </c>
      <c r="C333" s="24">
        <v>343</v>
      </c>
      <c r="D333" s="24">
        <v>355</v>
      </c>
      <c r="E333" s="9">
        <v>-12</v>
      </c>
      <c r="F333" s="10">
        <v>-3.3802816901408447E-2</v>
      </c>
      <c r="G333" s="24">
        <v>416</v>
      </c>
      <c r="H333" s="24">
        <v>-73</v>
      </c>
      <c r="I333" s="10">
        <v>-0.17548076923076922</v>
      </c>
    </row>
    <row r="334" spans="1:9" x14ac:dyDescent="0.25">
      <c r="A334" s="3" t="s">
        <v>1509</v>
      </c>
      <c r="B334" s="19" t="s">
        <v>470</v>
      </c>
      <c r="C334" s="24">
        <v>267</v>
      </c>
      <c r="D334" s="24">
        <v>262</v>
      </c>
      <c r="E334" s="9">
        <v>5</v>
      </c>
      <c r="F334" s="10">
        <v>1.9083969465648856E-2</v>
      </c>
      <c r="G334" s="24">
        <v>182</v>
      </c>
      <c r="H334" s="24">
        <v>85</v>
      </c>
      <c r="I334" s="10">
        <v>0.46703296703296704</v>
      </c>
    </row>
    <row r="335" spans="1:9" x14ac:dyDescent="0.25">
      <c r="A335" s="3" t="s">
        <v>1510</v>
      </c>
      <c r="B335" s="19" t="s">
        <v>471</v>
      </c>
      <c r="C335" s="24">
        <v>993</v>
      </c>
      <c r="D335" s="24">
        <v>972</v>
      </c>
      <c r="E335" s="9">
        <v>21</v>
      </c>
      <c r="F335" s="10">
        <v>2.1604938271604937E-2</v>
      </c>
      <c r="G335" s="24">
        <v>831</v>
      </c>
      <c r="H335" s="24">
        <v>162</v>
      </c>
      <c r="I335" s="10">
        <v>0.19494584837545126</v>
      </c>
    </row>
    <row r="336" spans="1:9" x14ac:dyDescent="0.25">
      <c r="A336" s="3" t="s">
        <v>1511</v>
      </c>
      <c r="B336" s="19" t="s">
        <v>472</v>
      </c>
      <c r="C336" s="24">
        <v>180</v>
      </c>
      <c r="D336" s="24">
        <v>169</v>
      </c>
      <c r="E336" s="9">
        <v>11</v>
      </c>
      <c r="F336" s="10">
        <v>6.5088757396449703E-2</v>
      </c>
      <c r="G336" s="24">
        <v>119</v>
      </c>
      <c r="H336" s="24">
        <v>61</v>
      </c>
      <c r="I336" s="10">
        <v>0.51260504201680668</v>
      </c>
    </row>
    <row r="337" spans="1:9" x14ac:dyDescent="0.25">
      <c r="A337" s="3" t="s">
        <v>2353</v>
      </c>
      <c r="B337" s="21" t="s">
        <v>101</v>
      </c>
      <c r="C337" s="24">
        <v>22875</v>
      </c>
      <c r="D337" s="24"/>
      <c r="G337" s="24"/>
      <c r="H337" s="24"/>
    </row>
    <row r="338" spans="1:9" x14ac:dyDescent="0.25">
      <c r="A338" s="3" t="s">
        <v>1512</v>
      </c>
      <c r="B338" s="19" t="s">
        <v>473</v>
      </c>
      <c r="C338" s="24">
        <v>334</v>
      </c>
      <c r="D338" s="24">
        <v>341</v>
      </c>
      <c r="E338" s="9">
        <v>-7</v>
      </c>
      <c r="F338" s="10">
        <v>-2.0527859237536656E-2</v>
      </c>
      <c r="G338" s="24">
        <v>306</v>
      </c>
      <c r="H338" s="24">
        <v>28</v>
      </c>
      <c r="I338" s="10">
        <v>9.1503267973856203E-2</v>
      </c>
    </row>
    <row r="339" spans="1:9" x14ac:dyDescent="0.25">
      <c r="A339" s="3" t="s">
        <v>1513</v>
      </c>
      <c r="B339" s="19" t="s">
        <v>474</v>
      </c>
      <c r="C339" s="24">
        <v>627</v>
      </c>
      <c r="D339" s="24">
        <v>582</v>
      </c>
      <c r="E339" s="9">
        <v>45</v>
      </c>
      <c r="F339" s="10">
        <v>7.7319587628865982E-2</v>
      </c>
      <c r="G339" s="24">
        <v>513</v>
      </c>
      <c r="H339" s="24">
        <v>114</v>
      </c>
      <c r="I339" s="10">
        <v>0.22222222222222221</v>
      </c>
    </row>
    <row r="340" spans="1:9" x14ac:dyDescent="0.25">
      <c r="A340" s="3" t="s">
        <v>1514</v>
      </c>
      <c r="B340" s="19" t="s">
        <v>475</v>
      </c>
      <c r="C340" s="24">
        <v>37</v>
      </c>
      <c r="D340" s="24">
        <v>46</v>
      </c>
      <c r="E340" s="9">
        <v>-9</v>
      </c>
      <c r="F340" s="10">
        <v>-0.19565217391304349</v>
      </c>
      <c r="G340" s="24">
        <v>41</v>
      </c>
      <c r="H340" s="24">
        <v>-4</v>
      </c>
      <c r="I340" s="10">
        <v>-9.7560975609756101E-2</v>
      </c>
    </row>
    <row r="341" spans="1:9" x14ac:dyDescent="0.25">
      <c r="A341" s="3" t="s">
        <v>1515</v>
      </c>
      <c r="B341" s="19" t="s">
        <v>476</v>
      </c>
      <c r="C341" s="24">
        <v>107</v>
      </c>
      <c r="D341" s="24">
        <v>110</v>
      </c>
      <c r="E341" s="9">
        <v>-3</v>
      </c>
      <c r="F341" s="10">
        <v>-2.7272727272727271E-2</v>
      </c>
      <c r="G341" s="24">
        <v>74</v>
      </c>
      <c r="H341" s="24">
        <v>33</v>
      </c>
      <c r="I341" s="10">
        <v>0.44594594594594594</v>
      </c>
    </row>
    <row r="342" spans="1:9" x14ac:dyDescent="0.25">
      <c r="A342" s="3" t="s">
        <v>1516</v>
      </c>
      <c r="B342" s="19" t="s">
        <v>477</v>
      </c>
      <c r="C342" s="24">
        <v>2542</v>
      </c>
      <c r="D342" s="24">
        <v>2477</v>
      </c>
      <c r="E342" s="9">
        <v>65</v>
      </c>
      <c r="F342" s="10">
        <v>2.6241421073879691E-2</v>
      </c>
      <c r="G342" s="24">
        <v>1852</v>
      </c>
      <c r="H342" s="24">
        <v>690</v>
      </c>
      <c r="I342" s="10">
        <v>0.37257019438444927</v>
      </c>
    </row>
    <row r="343" spans="1:9" x14ac:dyDescent="0.25">
      <c r="A343" s="3" t="s">
        <v>1517</v>
      </c>
      <c r="B343" s="19" t="s">
        <v>478</v>
      </c>
      <c r="C343" s="24">
        <v>304</v>
      </c>
      <c r="D343" s="24">
        <v>337</v>
      </c>
      <c r="E343" s="9">
        <v>-33</v>
      </c>
      <c r="F343" s="10">
        <v>-9.7922848664688422E-2</v>
      </c>
      <c r="G343" s="24">
        <v>313</v>
      </c>
      <c r="H343" s="24">
        <v>-9</v>
      </c>
      <c r="I343" s="10">
        <v>-2.8753993610223641E-2</v>
      </c>
    </row>
    <row r="344" spans="1:9" x14ac:dyDescent="0.25">
      <c r="A344" s="3" t="s">
        <v>1518</v>
      </c>
      <c r="B344" s="19" t="s">
        <v>479</v>
      </c>
      <c r="C344" s="24">
        <v>734</v>
      </c>
      <c r="D344" s="24">
        <v>761</v>
      </c>
      <c r="E344" s="9">
        <v>-27</v>
      </c>
      <c r="F344" s="10">
        <v>-3.5479632063074903E-2</v>
      </c>
      <c r="G344" s="24">
        <v>603</v>
      </c>
      <c r="H344" s="24">
        <v>131</v>
      </c>
      <c r="I344" s="10">
        <v>0.21724709784411278</v>
      </c>
    </row>
    <row r="345" spans="1:9" x14ac:dyDescent="0.25">
      <c r="A345" s="3" t="s">
        <v>1519</v>
      </c>
      <c r="B345" s="19" t="s">
        <v>480</v>
      </c>
      <c r="C345" s="24">
        <v>202</v>
      </c>
      <c r="D345" s="24">
        <v>185</v>
      </c>
      <c r="E345" s="9">
        <v>17</v>
      </c>
      <c r="F345" s="10">
        <v>9.1891891891891897E-2</v>
      </c>
      <c r="G345" s="24">
        <v>173</v>
      </c>
      <c r="H345" s="24">
        <v>29</v>
      </c>
      <c r="I345" s="10">
        <v>0.16763005780346821</v>
      </c>
    </row>
    <row r="346" spans="1:9" x14ac:dyDescent="0.25">
      <c r="A346" s="3" t="s">
        <v>1520</v>
      </c>
      <c r="B346" s="19" t="s">
        <v>481</v>
      </c>
      <c r="C346" s="24">
        <v>915</v>
      </c>
      <c r="D346" s="24">
        <v>912</v>
      </c>
      <c r="E346" s="9">
        <v>3</v>
      </c>
      <c r="F346" s="10">
        <v>3.2894736842105261E-3</v>
      </c>
      <c r="G346" s="24">
        <v>693</v>
      </c>
      <c r="H346" s="24">
        <v>222</v>
      </c>
      <c r="I346" s="10">
        <v>0.32034632034632032</v>
      </c>
    </row>
    <row r="347" spans="1:9" x14ac:dyDescent="0.25">
      <c r="A347" s="3" t="s">
        <v>1521</v>
      </c>
      <c r="B347" s="19" t="s">
        <v>482</v>
      </c>
      <c r="C347" s="24">
        <v>3781</v>
      </c>
      <c r="D347" s="24">
        <v>3783</v>
      </c>
      <c r="E347" s="9">
        <v>-2</v>
      </c>
      <c r="F347" s="10">
        <v>-5.2868094105207504E-4</v>
      </c>
      <c r="G347" s="24">
        <v>2429</v>
      </c>
      <c r="H347" s="24">
        <v>1352</v>
      </c>
      <c r="I347" s="10">
        <v>0.55660765747221075</v>
      </c>
    </row>
    <row r="348" spans="1:9" x14ac:dyDescent="0.25">
      <c r="A348" s="3" t="s">
        <v>1522</v>
      </c>
      <c r="B348" s="19" t="s">
        <v>483</v>
      </c>
      <c r="C348" s="24">
        <v>2273</v>
      </c>
      <c r="D348" s="24">
        <v>2213</v>
      </c>
      <c r="E348" s="9">
        <v>60</v>
      </c>
      <c r="F348" s="10">
        <v>2.711251694532309E-2</v>
      </c>
      <c r="G348" s="24">
        <v>2452</v>
      </c>
      <c r="H348" s="24">
        <v>-179</v>
      </c>
      <c r="I348" s="10">
        <v>-7.3001631321370317E-2</v>
      </c>
    </row>
    <row r="349" spans="1:9" x14ac:dyDescent="0.25">
      <c r="A349" s="3" t="s">
        <v>1523</v>
      </c>
      <c r="B349" s="19" t="s">
        <v>484</v>
      </c>
      <c r="C349" s="24">
        <v>650</v>
      </c>
      <c r="D349" s="24">
        <v>649</v>
      </c>
      <c r="E349" s="9">
        <v>1</v>
      </c>
      <c r="F349" s="10">
        <v>1.5408320493066256E-3</v>
      </c>
      <c r="G349" s="24">
        <v>473</v>
      </c>
      <c r="H349" s="24">
        <v>177</v>
      </c>
      <c r="I349" s="10">
        <v>0.37420718816067655</v>
      </c>
    </row>
    <row r="350" spans="1:9" x14ac:dyDescent="0.25">
      <c r="A350" s="3" t="s">
        <v>1524</v>
      </c>
      <c r="B350" s="19" t="s">
        <v>485</v>
      </c>
      <c r="C350" s="24">
        <v>436</v>
      </c>
      <c r="D350" s="24">
        <v>433</v>
      </c>
      <c r="E350" s="9">
        <v>3</v>
      </c>
      <c r="F350" s="10">
        <v>6.9284064665127024E-3</v>
      </c>
      <c r="G350" s="24">
        <v>351</v>
      </c>
      <c r="H350" s="24">
        <v>85</v>
      </c>
      <c r="I350" s="10">
        <v>0.24216524216524216</v>
      </c>
    </row>
    <row r="351" spans="1:9" x14ac:dyDescent="0.25">
      <c r="A351" s="3" t="s">
        <v>1525</v>
      </c>
      <c r="B351" s="19" t="s">
        <v>486</v>
      </c>
      <c r="C351" s="24">
        <v>1531</v>
      </c>
      <c r="D351" s="24">
        <v>1542</v>
      </c>
      <c r="E351" s="9">
        <v>-11</v>
      </c>
      <c r="F351" s="10">
        <v>-7.133592736705577E-3</v>
      </c>
      <c r="G351" s="24">
        <v>1235</v>
      </c>
      <c r="H351" s="24">
        <v>296</v>
      </c>
      <c r="I351" s="10">
        <v>0.23967611336032388</v>
      </c>
    </row>
    <row r="352" spans="1:9" x14ac:dyDescent="0.25">
      <c r="A352" s="3" t="s">
        <v>1526</v>
      </c>
      <c r="B352" s="19" t="s">
        <v>487</v>
      </c>
      <c r="C352" s="24">
        <v>450</v>
      </c>
      <c r="D352" s="24">
        <v>452</v>
      </c>
      <c r="E352" s="9">
        <v>-2</v>
      </c>
      <c r="F352" s="10">
        <v>-4.4247787610619468E-3</v>
      </c>
      <c r="G352" s="24">
        <v>329</v>
      </c>
      <c r="H352" s="24">
        <v>121</v>
      </c>
      <c r="I352" s="10">
        <v>0.36778115501519759</v>
      </c>
    </row>
    <row r="353" spans="1:9" x14ac:dyDescent="0.25">
      <c r="A353" s="3" t="s">
        <v>1527</v>
      </c>
      <c r="B353" s="19" t="s">
        <v>488</v>
      </c>
      <c r="C353" s="24">
        <v>1636</v>
      </c>
      <c r="D353" s="24">
        <v>1633</v>
      </c>
      <c r="E353" s="9">
        <v>3</v>
      </c>
      <c r="F353" s="10">
        <v>1.837109614206981E-3</v>
      </c>
      <c r="G353" s="24">
        <v>1211</v>
      </c>
      <c r="H353" s="24">
        <v>425</v>
      </c>
      <c r="I353" s="10">
        <v>0.3509496284062758</v>
      </c>
    </row>
    <row r="354" spans="1:9" x14ac:dyDescent="0.25">
      <c r="A354" s="3" t="s">
        <v>1528</v>
      </c>
      <c r="B354" s="19" t="s">
        <v>489</v>
      </c>
      <c r="C354" s="24">
        <v>1318</v>
      </c>
      <c r="D354" s="24">
        <v>1323</v>
      </c>
      <c r="E354" s="9">
        <v>-5</v>
      </c>
      <c r="F354" s="10">
        <v>-3.779289493575208E-3</v>
      </c>
      <c r="G354" s="24">
        <v>1157</v>
      </c>
      <c r="H354" s="24">
        <v>161</v>
      </c>
      <c r="I354" s="10">
        <v>0.13915298184961106</v>
      </c>
    </row>
    <row r="355" spans="1:9" x14ac:dyDescent="0.25">
      <c r="A355" s="3" t="s">
        <v>1529</v>
      </c>
      <c r="B355" s="19" t="s">
        <v>490</v>
      </c>
      <c r="C355" s="24">
        <v>592</v>
      </c>
      <c r="D355" s="24">
        <v>689</v>
      </c>
      <c r="E355" s="9">
        <v>-97</v>
      </c>
      <c r="F355" s="10">
        <v>-0.14078374455732948</v>
      </c>
      <c r="G355" s="24">
        <v>711</v>
      </c>
      <c r="H355" s="24">
        <v>-119</v>
      </c>
      <c r="I355" s="10">
        <v>-0.16736990154711673</v>
      </c>
    </row>
    <row r="356" spans="1:9" x14ac:dyDescent="0.25">
      <c r="A356" s="3" t="s">
        <v>1530</v>
      </c>
      <c r="B356" s="19" t="s">
        <v>491</v>
      </c>
      <c r="C356" s="24">
        <v>788</v>
      </c>
      <c r="D356" s="24">
        <v>800</v>
      </c>
      <c r="E356" s="9">
        <v>-12</v>
      </c>
      <c r="F356" s="10">
        <v>-1.4999999999999999E-2</v>
      </c>
      <c r="G356" s="24">
        <v>760</v>
      </c>
      <c r="H356" s="24">
        <v>28</v>
      </c>
      <c r="I356" s="10">
        <v>3.6842105263157891E-2</v>
      </c>
    </row>
    <row r="357" spans="1:9" x14ac:dyDescent="0.25">
      <c r="A357" s="3" t="s">
        <v>1531</v>
      </c>
      <c r="B357" s="19" t="s">
        <v>492</v>
      </c>
      <c r="C357" s="24">
        <v>21</v>
      </c>
      <c r="D357" s="24">
        <v>23</v>
      </c>
      <c r="E357" s="9">
        <v>-2</v>
      </c>
      <c r="F357" s="10">
        <v>-8.6956521739130432E-2</v>
      </c>
      <c r="G357" s="24">
        <v>20</v>
      </c>
      <c r="H357" s="24">
        <v>1</v>
      </c>
      <c r="I357" s="10">
        <v>0.05</v>
      </c>
    </row>
    <row r="358" spans="1:9" x14ac:dyDescent="0.25">
      <c r="A358" s="3" t="s">
        <v>1532</v>
      </c>
      <c r="B358" s="19" t="s">
        <v>493</v>
      </c>
      <c r="C358" s="24">
        <v>167</v>
      </c>
      <c r="D358" s="24">
        <v>157</v>
      </c>
      <c r="E358" s="9">
        <v>10</v>
      </c>
      <c r="F358" s="10">
        <v>6.3694267515923567E-2</v>
      </c>
      <c r="G358" s="24">
        <v>127</v>
      </c>
      <c r="H358" s="24">
        <v>40</v>
      </c>
      <c r="I358" s="10">
        <v>0.31496062992125984</v>
      </c>
    </row>
    <row r="359" spans="1:9" x14ac:dyDescent="0.25">
      <c r="A359" s="3" t="s">
        <v>1533</v>
      </c>
      <c r="B359" s="19" t="s">
        <v>494</v>
      </c>
      <c r="C359" s="24">
        <v>283</v>
      </c>
      <c r="D359" s="24">
        <v>256</v>
      </c>
      <c r="E359" s="9">
        <v>27</v>
      </c>
      <c r="F359" s="10">
        <v>0.10546875</v>
      </c>
      <c r="G359" s="24">
        <v>280</v>
      </c>
      <c r="H359" s="24">
        <v>3</v>
      </c>
      <c r="I359" s="10">
        <v>1.0714285714285714E-2</v>
      </c>
    </row>
    <row r="360" spans="1:9" x14ac:dyDescent="0.25">
      <c r="A360" s="3" t="s">
        <v>1534</v>
      </c>
      <c r="B360" s="19" t="s">
        <v>495</v>
      </c>
      <c r="C360" s="24">
        <v>720</v>
      </c>
      <c r="D360" s="24">
        <v>743</v>
      </c>
      <c r="E360" s="9">
        <v>-23</v>
      </c>
      <c r="F360" s="10">
        <v>-3.095558546433378E-2</v>
      </c>
      <c r="G360" s="24">
        <v>663</v>
      </c>
      <c r="H360" s="24">
        <v>57</v>
      </c>
      <c r="I360" s="10">
        <v>8.5972850678733032E-2</v>
      </c>
    </row>
    <row r="361" spans="1:9" x14ac:dyDescent="0.25">
      <c r="A361" s="3" t="s">
        <v>1535</v>
      </c>
      <c r="B361" s="19" t="s">
        <v>496</v>
      </c>
      <c r="C361" s="24">
        <v>114</v>
      </c>
      <c r="D361" s="24">
        <v>123</v>
      </c>
      <c r="E361" s="9">
        <v>-9</v>
      </c>
      <c r="F361" s="10">
        <v>-7.3170731707317069E-2</v>
      </c>
      <c r="G361" s="24">
        <v>98</v>
      </c>
      <c r="H361" s="24">
        <v>16</v>
      </c>
      <c r="I361" s="10">
        <v>0.16326530612244897</v>
      </c>
    </row>
    <row r="362" spans="1:9" x14ac:dyDescent="0.25">
      <c r="A362" s="3" t="s">
        <v>1536</v>
      </c>
      <c r="B362" s="19" t="s">
        <v>497</v>
      </c>
      <c r="C362" s="24">
        <v>808</v>
      </c>
      <c r="D362" s="24">
        <v>809</v>
      </c>
      <c r="E362" s="9">
        <v>-1</v>
      </c>
      <c r="F362" s="10">
        <v>-1.2360939431396785E-3</v>
      </c>
      <c r="G362" s="24">
        <v>694</v>
      </c>
      <c r="H362" s="24">
        <v>114</v>
      </c>
      <c r="I362" s="10">
        <v>0.16426512968299711</v>
      </c>
    </row>
    <row r="363" spans="1:9" x14ac:dyDescent="0.25">
      <c r="A363" s="3" t="s">
        <v>1537</v>
      </c>
      <c r="B363" s="19" t="s">
        <v>498</v>
      </c>
      <c r="C363" s="24">
        <v>1027</v>
      </c>
      <c r="D363" s="24">
        <v>989</v>
      </c>
      <c r="E363" s="9">
        <v>38</v>
      </c>
      <c r="F363" s="10">
        <v>3.8422649140546009E-2</v>
      </c>
      <c r="G363" s="24">
        <v>888</v>
      </c>
      <c r="H363" s="24">
        <v>139</v>
      </c>
      <c r="I363" s="10">
        <v>0.15653153153153154</v>
      </c>
    </row>
    <row r="364" spans="1:9" x14ac:dyDescent="0.25">
      <c r="A364" s="3" t="s">
        <v>1538</v>
      </c>
      <c r="B364" s="19" t="s">
        <v>499</v>
      </c>
      <c r="C364" s="24">
        <v>478</v>
      </c>
      <c r="D364" s="24">
        <v>490</v>
      </c>
      <c r="E364" s="9">
        <v>-12</v>
      </c>
      <c r="F364" s="10">
        <v>-2.4489795918367346E-2</v>
      </c>
      <c r="G364" s="24">
        <v>411</v>
      </c>
      <c r="H364" s="24">
        <v>67</v>
      </c>
      <c r="I364" s="10">
        <v>0.16301703163017031</v>
      </c>
    </row>
    <row r="365" spans="1:9" x14ac:dyDescent="0.25">
      <c r="A365" s="3" t="s">
        <v>2354</v>
      </c>
      <c r="B365" s="21" t="s">
        <v>98</v>
      </c>
      <c r="C365" s="24">
        <v>1458</v>
      </c>
      <c r="D365" s="24"/>
      <c r="G365" s="24"/>
      <c r="H365" s="24"/>
    </row>
    <row r="366" spans="1:9" x14ac:dyDescent="0.25">
      <c r="A366" s="3" t="s">
        <v>1539</v>
      </c>
      <c r="B366" s="19" t="s">
        <v>500</v>
      </c>
      <c r="C366" s="24">
        <v>13</v>
      </c>
      <c r="D366" s="24">
        <v>7</v>
      </c>
      <c r="E366" s="9">
        <v>6</v>
      </c>
      <c r="F366" s="10">
        <v>0.8571428571428571</v>
      </c>
      <c r="G366" s="24">
        <v>14</v>
      </c>
      <c r="H366" s="24">
        <v>-1</v>
      </c>
      <c r="I366" s="10">
        <v>-7.1428571428571425E-2</v>
      </c>
    </row>
    <row r="367" spans="1:9" x14ac:dyDescent="0.25">
      <c r="A367" s="3" t="s">
        <v>1540</v>
      </c>
      <c r="B367" s="19" t="s">
        <v>501</v>
      </c>
      <c r="C367" s="24">
        <v>109</v>
      </c>
      <c r="D367" s="24">
        <v>85</v>
      </c>
      <c r="E367" s="9">
        <v>24</v>
      </c>
      <c r="F367" s="10">
        <v>0.28235294117647058</v>
      </c>
      <c r="G367" s="24">
        <v>133</v>
      </c>
      <c r="H367" s="24">
        <v>-24</v>
      </c>
      <c r="I367" s="10">
        <v>-0.18045112781954886</v>
      </c>
    </row>
    <row r="368" spans="1:9" x14ac:dyDescent="0.25">
      <c r="A368" s="3" t="s">
        <v>1541</v>
      </c>
      <c r="B368" s="19" t="s">
        <v>502</v>
      </c>
      <c r="C368" s="24">
        <v>135</v>
      </c>
      <c r="D368" s="24">
        <v>118</v>
      </c>
      <c r="E368" s="9">
        <v>17</v>
      </c>
      <c r="F368" s="10">
        <v>0.1440677966101695</v>
      </c>
      <c r="G368" s="24">
        <v>153</v>
      </c>
      <c r="H368" s="24">
        <v>-18</v>
      </c>
      <c r="I368" s="10">
        <v>-0.11764705882352941</v>
      </c>
    </row>
    <row r="369" spans="1:9" x14ac:dyDescent="0.25">
      <c r="A369" s="3" t="s">
        <v>1542</v>
      </c>
      <c r="B369" s="19" t="s">
        <v>503</v>
      </c>
      <c r="C369" s="24">
        <v>1201</v>
      </c>
      <c r="D369" s="24">
        <v>1068</v>
      </c>
      <c r="E369" s="9">
        <v>133</v>
      </c>
      <c r="F369" s="10">
        <v>0.12453183520599251</v>
      </c>
      <c r="G369" s="24">
        <v>1182</v>
      </c>
      <c r="H369" s="24">
        <v>19</v>
      </c>
      <c r="I369" s="10">
        <v>1.6074450084602367E-2</v>
      </c>
    </row>
    <row r="370" spans="1:9" x14ac:dyDescent="0.25">
      <c r="A370" s="3" t="s">
        <v>2355</v>
      </c>
      <c r="B370" s="21" t="s">
        <v>100</v>
      </c>
      <c r="C370" s="24">
        <v>39409</v>
      </c>
      <c r="D370" s="24"/>
      <c r="G370" s="24"/>
      <c r="H370" s="24"/>
    </row>
    <row r="371" spans="1:9" x14ac:dyDescent="0.25">
      <c r="A371" s="3" t="s">
        <v>1543</v>
      </c>
      <c r="B371" s="19" t="s">
        <v>504</v>
      </c>
      <c r="C371" s="24">
        <v>1510</v>
      </c>
      <c r="D371" s="24">
        <v>1524</v>
      </c>
      <c r="E371" s="9">
        <v>-14</v>
      </c>
      <c r="F371" s="10">
        <v>-9.1863517060367453E-3</v>
      </c>
      <c r="G371" s="24">
        <v>1283</v>
      </c>
      <c r="H371" s="24">
        <v>227</v>
      </c>
      <c r="I371" s="10">
        <v>0.17692907248636008</v>
      </c>
    </row>
    <row r="372" spans="1:9" x14ac:dyDescent="0.25">
      <c r="A372" s="3" t="s">
        <v>1544</v>
      </c>
      <c r="B372" s="19" t="s">
        <v>505</v>
      </c>
      <c r="C372" s="24">
        <v>473</v>
      </c>
      <c r="D372" s="24">
        <v>464</v>
      </c>
      <c r="E372" s="9">
        <v>9</v>
      </c>
      <c r="F372" s="10">
        <v>1.9396551724137932E-2</v>
      </c>
      <c r="G372" s="24">
        <v>519</v>
      </c>
      <c r="H372" s="24">
        <v>-46</v>
      </c>
      <c r="I372" s="10">
        <v>-8.8631984585741813E-2</v>
      </c>
    </row>
    <row r="373" spans="1:9" x14ac:dyDescent="0.25">
      <c r="A373" s="3" t="s">
        <v>1545</v>
      </c>
      <c r="B373" s="19" t="s">
        <v>506</v>
      </c>
      <c r="C373" s="24">
        <v>223</v>
      </c>
      <c r="D373" s="24">
        <v>228</v>
      </c>
      <c r="E373" s="9">
        <v>-5</v>
      </c>
      <c r="F373" s="10">
        <v>-2.1929824561403508E-2</v>
      </c>
      <c r="G373" s="24">
        <v>177</v>
      </c>
      <c r="H373" s="24">
        <v>46</v>
      </c>
      <c r="I373" s="10">
        <v>0.25988700564971751</v>
      </c>
    </row>
    <row r="374" spans="1:9" x14ac:dyDescent="0.25">
      <c r="A374" s="3" t="s">
        <v>1546</v>
      </c>
      <c r="B374" s="19" t="s">
        <v>507</v>
      </c>
      <c r="C374" s="24">
        <v>658</v>
      </c>
      <c r="D374" s="24">
        <v>660</v>
      </c>
      <c r="E374" s="9">
        <v>-2</v>
      </c>
      <c r="F374" s="10">
        <v>-3.0303030303030303E-3</v>
      </c>
      <c r="G374" s="24">
        <v>668</v>
      </c>
      <c r="H374" s="24">
        <v>-10</v>
      </c>
      <c r="I374" s="10">
        <v>-1.4970059880239521E-2</v>
      </c>
    </row>
    <row r="375" spans="1:9" x14ac:dyDescent="0.25">
      <c r="A375" s="3" t="s">
        <v>1547</v>
      </c>
      <c r="B375" s="19" t="s">
        <v>508</v>
      </c>
      <c r="C375" s="24">
        <v>193</v>
      </c>
      <c r="D375" s="24">
        <v>208</v>
      </c>
      <c r="E375" s="9">
        <v>-15</v>
      </c>
      <c r="F375" s="10">
        <v>-7.2115384615384609E-2</v>
      </c>
      <c r="G375" s="24">
        <v>230</v>
      </c>
      <c r="H375" s="24">
        <v>-37</v>
      </c>
      <c r="I375" s="10">
        <v>-0.16086956521739129</v>
      </c>
    </row>
    <row r="376" spans="1:9" x14ac:dyDescent="0.25">
      <c r="A376" s="3" t="s">
        <v>1548</v>
      </c>
      <c r="B376" s="19" t="s">
        <v>509</v>
      </c>
      <c r="C376" s="24">
        <v>915</v>
      </c>
      <c r="D376" s="24">
        <v>898</v>
      </c>
      <c r="E376" s="9">
        <v>17</v>
      </c>
      <c r="F376" s="10">
        <v>1.8930957683741648E-2</v>
      </c>
      <c r="G376" s="24">
        <v>1081</v>
      </c>
      <c r="H376" s="24">
        <v>-166</v>
      </c>
      <c r="I376" s="10">
        <v>-0.15356151711378355</v>
      </c>
    </row>
    <row r="377" spans="1:9" x14ac:dyDescent="0.25">
      <c r="A377" s="3" t="s">
        <v>1549</v>
      </c>
      <c r="B377" s="19" t="s">
        <v>510</v>
      </c>
      <c r="C377" s="24">
        <v>113</v>
      </c>
      <c r="D377" s="24">
        <v>107</v>
      </c>
      <c r="E377" s="9">
        <v>6</v>
      </c>
      <c r="F377" s="10">
        <v>5.6074766355140186E-2</v>
      </c>
      <c r="G377" s="24">
        <v>139</v>
      </c>
      <c r="H377" s="24">
        <v>-26</v>
      </c>
      <c r="I377" s="10">
        <v>-0.18705035971223022</v>
      </c>
    </row>
    <row r="378" spans="1:9" x14ac:dyDescent="0.25">
      <c r="A378" s="3" t="s">
        <v>1550</v>
      </c>
      <c r="B378" s="19" t="s">
        <v>511</v>
      </c>
      <c r="C378" s="24">
        <v>982</v>
      </c>
      <c r="D378" s="24">
        <v>956</v>
      </c>
      <c r="E378" s="9">
        <v>26</v>
      </c>
      <c r="F378" s="10">
        <v>2.7196652719665274E-2</v>
      </c>
      <c r="G378" s="24">
        <v>1030</v>
      </c>
      <c r="H378" s="24">
        <v>-48</v>
      </c>
      <c r="I378" s="10">
        <v>-4.6601941747572817E-2</v>
      </c>
    </row>
    <row r="379" spans="1:9" x14ac:dyDescent="0.25">
      <c r="A379" s="3" t="s">
        <v>1551</v>
      </c>
      <c r="B379" s="19" t="s">
        <v>512</v>
      </c>
      <c r="C379" s="24">
        <v>1116</v>
      </c>
      <c r="D379" s="24">
        <v>1129</v>
      </c>
      <c r="E379" s="9">
        <v>-13</v>
      </c>
      <c r="F379" s="10">
        <v>-1.1514614703277236E-2</v>
      </c>
      <c r="G379" s="24">
        <v>1048</v>
      </c>
      <c r="H379" s="24">
        <v>68</v>
      </c>
      <c r="I379" s="10">
        <v>6.4885496183206104E-2</v>
      </c>
    </row>
    <row r="380" spans="1:9" x14ac:dyDescent="0.25">
      <c r="A380" s="3" t="s">
        <v>1552</v>
      </c>
      <c r="B380" s="19" t="s">
        <v>513</v>
      </c>
      <c r="C380" s="24">
        <v>180</v>
      </c>
      <c r="D380" s="24">
        <v>171</v>
      </c>
      <c r="E380" s="9">
        <v>9</v>
      </c>
      <c r="F380" s="10">
        <v>5.2631578947368418E-2</v>
      </c>
      <c r="G380" s="24">
        <v>216</v>
      </c>
      <c r="H380" s="24">
        <v>-36</v>
      </c>
      <c r="I380" s="10">
        <v>-0.16666666666666666</v>
      </c>
    </row>
    <row r="381" spans="1:9" x14ac:dyDescent="0.25">
      <c r="A381" s="3" t="s">
        <v>1553</v>
      </c>
      <c r="B381" s="19" t="s">
        <v>514</v>
      </c>
      <c r="C381" s="24">
        <v>645</v>
      </c>
      <c r="D381" s="24">
        <v>672</v>
      </c>
      <c r="E381" s="9">
        <v>-27</v>
      </c>
      <c r="F381" s="10">
        <v>-4.0178571428571432E-2</v>
      </c>
      <c r="G381" s="24">
        <v>660</v>
      </c>
      <c r="H381" s="24">
        <v>-15</v>
      </c>
      <c r="I381" s="10">
        <v>-2.2727272727272728E-2</v>
      </c>
    </row>
    <row r="382" spans="1:9" x14ac:dyDescent="0.25">
      <c r="A382" s="3" t="s">
        <v>1554</v>
      </c>
      <c r="B382" s="19" t="s">
        <v>515</v>
      </c>
      <c r="C382" s="24">
        <v>85</v>
      </c>
      <c r="D382" s="24">
        <v>79</v>
      </c>
      <c r="E382" s="9">
        <v>6</v>
      </c>
      <c r="F382" s="10">
        <v>7.5949367088607597E-2</v>
      </c>
      <c r="G382" s="24">
        <v>92</v>
      </c>
      <c r="H382" s="24">
        <v>-7</v>
      </c>
      <c r="I382" s="10">
        <v>-7.6086956521739135E-2</v>
      </c>
    </row>
    <row r="383" spans="1:9" x14ac:dyDescent="0.25">
      <c r="A383" s="3" t="s">
        <v>1555</v>
      </c>
      <c r="B383" s="19" t="s">
        <v>516</v>
      </c>
      <c r="C383" s="24">
        <v>734</v>
      </c>
      <c r="D383" s="24">
        <v>746</v>
      </c>
      <c r="E383" s="9">
        <v>-12</v>
      </c>
      <c r="F383" s="10">
        <v>-1.6085790884718499E-2</v>
      </c>
      <c r="G383" s="24">
        <v>674</v>
      </c>
      <c r="H383" s="24">
        <v>60</v>
      </c>
      <c r="I383" s="10">
        <v>8.9020771513353122E-2</v>
      </c>
    </row>
    <row r="384" spans="1:9" x14ac:dyDescent="0.25">
      <c r="A384" s="3" t="s">
        <v>1556</v>
      </c>
      <c r="B384" s="19" t="s">
        <v>517</v>
      </c>
      <c r="C384" s="24">
        <v>220</v>
      </c>
      <c r="D384" s="24">
        <v>216</v>
      </c>
      <c r="E384" s="9">
        <v>4</v>
      </c>
      <c r="F384" s="10">
        <v>1.8518518518518517E-2</v>
      </c>
      <c r="G384" s="24">
        <v>219</v>
      </c>
      <c r="H384" s="24">
        <v>1</v>
      </c>
      <c r="I384" s="10">
        <v>4.5662100456621002E-3</v>
      </c>
    </row>
    <row r="385" spans="1:9" x14ac:dyDescent="0.25">
      <c r="A385" s="3" t="s">
        <v>1557</v>
      </c>
      <c r="B385" s="19" t="s">
        <v>518</v>
      </c>
      <c r="C385" s="24">
        <v>966</v>
      </c>
      <c r="D385" s="24">
        <v>929</v>
      </c>
      <c r="E385" s="9">
        <v>37</v>
      </c>
      <c r="F385" s="10">
        <v>3.9827771797631861E-2</v>
      </c>
      <c r="G385" s="24">
        <v>753</v>
      </c>
      <c r="H385" s="24">
        <v>213</v>
      </c>
      <c r="I385" s="10">
        <v>0.28286852589641437</v>
      </c>
    </row>
    <row r="386" spans="1:9" x14ac:dyDescent="0.25">
      <c r="A386" s="3" t="s">
        <v>1558</v>
      </c>
      <c r="B386" s="19" t="s">
        <v>519</v>
      </c>
      <c r="C386" s="24">
        <v>934</v>
      </c>
      <c r="D386" s="24">
        <v>939</v>
      </c>
      <c r="E386" s="9">
        <v>-5</v>
      </c>
      <c r="F386" s="10">
        <v>-5.3248136315228968E-3</v>
      </c>
      <c r="G386" s="24">
        <v>842</v>
      </c>
      <c r="H386" s="24">
        <v>92</v>
      </c>
      <c r="I386" s="10">
        <v>0.10926365795724466</v>
      </c>
    </row>
    <row r="387" spans="1:9" x14ac:dyDescent="0.25">
      <c r="A387" s="3" t="s">
        <v>1559</v>
      </c>
      <c r="B387" s="19" t="s">
        <v>520</v>
      </c>
      <c r="C387" s="24">
        <v>1397</v>
      </c>
      <c r="D387" s="24">
        <v>1358</v>
      </c>
      <c r="E387" s="9">
        <v>39</v>
      </c>
      <c r="F387" s="10">
        <v>2.8718703976435934E-2</v>
      </c>
      <c r="G387" s="24">
        <v>1140</v>
      </c>
      <c r="H387" s="24">
        <v>257</v>
      </c>
      <c r="I387" s="10">
        <v>0.22543859649122808</v>
      </c>
    </row>
    <row r="388" spans="1:9" x14ac:dyDescent="0.25">
      <c r="A388" s="3" t="s">
        <v>1560</v>
      </c>
      <c r="B388" s="19" t="s">
        <v>521</v>
      </c>
      <c r="C388" s="24">
        <v>7739</v>
      </c>
      <c r="D388" s="24">
        <v>7675</v>
      </c>
      <c r="E388" s="9">
        <v>64</v>
      </c>
      <c r="F388" s="10">
        <v>8.3387622149837127E-3</v>
      </c>
      <c r="G388" s="24">
        <v>7046</v>
      </c>
      <c r="H388" s="24">
        <v>693</v>
      </c>
      <c r="I388" s="10">
        <v>9.8353675844450747E-2</v>
      </c>
    </row>
    <row r="389" spans="1:9" x14ac:dyDescent="0.25">
      <c r="A389" s="3" t="s">
        <v>1561</v>
      </c>
      <c r="B389" s="19" t="s">
        <v>522</v>
      </c>
      <c r="C389" s="24">
        <v>53</v>
      </c>
      <c r="D389" s="24">
        <v>59</v>
      </c>
      <c r="E389" s="9">
        <v>-6</v>
      </c>
      <c r="F389" s="10">
        <v>-0.10169491525423729</v>
      </c>
      <c r="G389" s="24">
        <v>68</v>
      </c>
      <c r="H389" s="24">
        <v>-15</v>
      </c>
      <c r="I389" s="10">
        <v>-0.22058823529411764</v>
      </c>
    </row>
    <row r="390" spans="1:9" x14ac:dyDescent="0.25">
      <c r="A390" s="3" t="s">
        <v>1562</v>
      </c>
      <c r="B390" s="19" t="s">
        <v>523</v>
      </c>
      <c r="C390" s="24">
        <v>1241</v>
      </c>
      <c r="D390" s="24">
        <v>1270</v>
      </c>
      <c r="E390" s="9">
        <v>-29</v>
      </c>
      <c r="F390" s="10">
        <v>-2.2834645669291338E-2</v>
      </c>
      <c r="G390" s="24">
        <v>1133</v>
      </c>
      <c r="H390" s="24">
        <v>108</v>
      </c>
      <c r="I390" s="10">
        <v>9.5322153574580765E-2</v>
      </c>
    </row>
    <row r="391" spans="1:9" x14ac:dyDescent="0.25">
      <c r="A391" s="3" t="s">
        <v>1563</v>
      </c>
      <c r="B391" s="19" t="s">
        <v>524</v>
      </c>
      <c r="C391" s="24">
        <v>9582</v>
      </c>
      <c r="D391" s="24">
        <v>9372</v>
      </c>
      <c r="E391" s="9">
        <v>210</v>
      </c>
      <c r="F391" s="10">
        <v>2.2407170294494239E-2</v>
      </c>
      <c r="G391" s="24">
        <v>6743</v>
      </c>
      <c r="H391" s="24">
        <v>2839</v>
      </c>
      <c r="I391" s="10">
        <v>0.42102921548272282</v>
      </c>
    </row>
    <row r="392" spans="1:9" x14ac:dyDescent="0.25">
      <c r="A392" s="3" t="s">
        <v>1564</v>
      </c>
      <c r="B392" s="19" t="s">
        <v>525</v>
      </c>
      <c r="C392" s="24">
        <v>3610</v>
      </c>
      <c r="D392" s="24">
        <v>3629</v>
      </c>
      <c r="E392" s="9">
        <v>-19</v>
      </c>
      <c r="F392" s="10">
        <v>-5.235602094240838E-3</v>
      </c>
      <c r="G392" s="24">
        <v>3133</v>
      </c>
      <c r="H392" s="24">
        <v>477</v>
      </c>
      <c r="I392" s="10">
        <v>0.15225023938716883</v>
      </c>
    </row>
    <row r="393" spans="1:9" x14ac:dyDescent="0.25">
      <c r="A393" s="3" t="s">
        <v>1565</v>
      </c>
      <c r="B393" s="19" t="s">
        <v>526</v>
      </c>
      <c r="C393" s="24">
        <v>449</v>
      </c>
      <c r="D393" s="24">
        <v>422</v>
      </c>
      <c r="E393" s="9">
        <v>27</v>
      </c>
      <c r="F393" s="10">
        <v>6.398104265402843E-2</v>
      </c>
      <c r="G393" s="24">
        <v>425</v>
      </c>
      <c r="H393" s="24">
        <v>24</v>
      </c>
      <c r="I393" s="10">
        <v>5.647058823529412E-2</v>
      </c>
    </row>
    <row r="394" spans="1:9" x14ac:dyDescent="0.25">
      <c r="A394" s="3" t="s">
        <v>1566</v>
      </c>
      <c r="B394" s="19" t="s">
        <v>527</v>
      </c>
      <c r="C394" s="24">
        <v>236</v>
      </c>
      <c r="D394" s="24">
        <v>242</v>
      </c>
      <c r="E394" s="9">
        <v>-6</v>
      </c>
      <c r="F394" s="10">
        <v>-2.4793388429752067E-2</v>
      </c>
      <c r="G394" s="24">
        <v>218</v>
      </c>
      <c r="H394" s="24">
        <v>18</v>
      </c>
      <c r="I394" s="10">
        <v>8.2568807339449546E-2</v>
      </c>
    </row>
    <row r="395" spans="1:9" x14ac:dyDescent="0.25">
      <c r="A395" s="3" t="s">
        <v>1567</v>
      </c>
      <c r="B395" s="19" t="s">
        <v>528</v>
      </c>
      <c r="C395" s="24">
        <v>991</v>
      </c>
      <c r="D395" s="24">
        <v>1005</v>
      </c>
      <c r="E395" s="9">
        <v>-14</v>
      </c>
      <c r="F395" s="10">
        <v>-1.3930348258706468E-2</v>
      </c>
      <c r="G395" s="24">
        <v>987</v>
      </c>
      <c r="H395" s="24">
        <v>4</v>
      </c>
      <c r="I395" s="10">
        <v>4.0526849037487338E-3</v>
      </c>
    </row>
    <row r="396" spans="1:9" x14ac:dyDescent="0.25">
      <c r="A396" s="3" t="s">
        <v>1568</v>
      </c>
      <c r="B396" s="19" t="s">
        <v>529</v>
      </c>
      <c r="C396" s="24">
        <v>862</v>
      </c>
      <c r="D396" s="24">
        <v>867</v>
      </c>
      <c r="E396" s="9">
        <v>-5</v>
      </c>
      <c r="F396" s="10">
        <v>-5.7670126874279125E-3</v>
      </c>
      <c r="G396" s="24">
        <v>750</v>
      </c>
      <c r="H396" s="24">
        <v>112</v>
      </c>
      <c r="I396" s="10">
        <v>0.14933333333333335</v>
      </c>
    </row>
    <row r="397" spans="1:9" x14ac:dyDescent="0.25">
      <c r="A397" s="3" t="s">
        <v>1569</v>
      </c>
      <c r="B397" s="19" t="s">
        <v>530</v>
      </c>
      <c r="C397" s="24">
        <v>2290</v>
      </c>
      <c r="D397" s="24">
        <v>2252</v>
      </c>
      <c r="E397" s="9">
        <v>38</v>
      </c>
      <c r="F397" s="10">
        <v>1.6873889875666074E-2</v>
      </c>
      <c r="G397" s="24">
        <v>1861</v>
      </c>
      <c r="H397" s="24">
        <v>429</v>
      </c>
      <c r="I397" s="10">
        <v>0.23052122514777001</v>
      </c>
    </row>
    <row r="398" spans="1:9" x14ac:dyDescent="0.25">
      <c r="A398" s="3" t="s">
        <v>1570</v>
      </c>
      <c r="B398" s="19" t="s">
        <v>531</v>
      </c>
      <c r="C398" s="24">
        <v>237</v>
      </c>
      <c r="D398" s="24">
        <v>221</v>
      </c>
      <c r="E398" s="9">
        <v>16</v>
      </c>
      <c r="F398" s="10">
        <v>7.2398190045248875E-2</v>
      </c>
      <c r="G398" s="24">
        <v>202</v>
      </c>
      <c r="H398" s="24">
        <v>35</v>
      </c>
      <c r="I398" s="10">
        <v>0.17326732673267325</v>
      </c>
    </row>
    <row r="399" spans="1:9" x14ac:dyDescent="0.25">
      <c r="A399" s="3" t="s">
        <v>1571</v>
      </c>
      <c r="B399" s="19" t="s">
        <v>532</v>
      </c>
      <c r="C399" s="24">
        <v>388</v>
      </c>
      <c r="D399" s="24">
        <v>395</v>
      </c>
      <c r="E399" s="9">
        <v>-7</v>
      </c>
      <c r="F399" s="10">
        <v>-1.7721518987341773E-2</v>
      </c>
      <c r="G399" s="24">
        <v>371</v>
      </c>
      <c r="H399" s="24">
        <v>17</v>
      </c>
      <c r="I399" s="10">
        <v>4.5822102425876012E-2</v>
      </c>
    </row>
    <row r="400" spans="1:9" x14ac:dyDescent="0.25">
      <c r="A400" s="3" t="s">
        <v>1572</v>
      </c>
      <c r="B400" s="19" t="s">
        <v>533</v>
      </c>
      <c r="C400" s="24">
        <v>387</v>
      </c>
      <c r="D400" s="24">
        <v>405</v>
      </c>
      <c r="E400" s="9">
        <v>-18</v>
      </c>
      <c r="F400" s="10">
        <v>-4.4444444444444446E-2</v>
      </c>
      <c r="G400" s="24">
        <v>376</v>
      </c>
      <c r="H400" s="24">
        <v>11</v>
      </c>
      <c r="I400" s="10">
        <v>2.9255319148936171E-2</v>
      </c>
    </row>
    <row r="401" spans="1:9" x14ac:dyDescent="0.25">
      <c r="A401" s="3" t="s">
        <v>2356</v>
      </c>
      <c r="B401" s="21" t="s">
        <v>97</v>
      </c>
      <c r="C401" s="24">
        <v>9080</v>
      </c>
      <c r="D401" s="24"/>
      <c r="G401" s="24"/>
      <c r="H401" s="24"/>
    </row>
    <row r="402" spans="1:9" x14ac:dyDescent="0.25">
      <c r="A402" s="3" t="s">
        <v>1573</v>
      </c>
      <c r="B402" s="19" t="s">
        <v>534</v>
      </c>
      <c r="C402" s="24">
        <v>519</v>
      </c>
      <c r="D402" s="24">
        <v>499</v>
      </c>
      <c r="E402" s="9">
        <v>20</v>
      </c>
      <c r="F402" s="10">
        <v>4.0080160320641281E-2</v>
      </c>
      <c r="G402" s="24">
        <v>446</v>
      </c>
      <c r="H402" s="24">
        <v>73</v>
      </c>
      <c r="I402" s="10">
        <v>0.16367713004484305</v>
      </c>
    </row>
    <row r="403" spans="1:9" x14ac:dyDescent="0.25">
      <c r="A403" s="3" t="s">
        <v>1574</v>
      </c>
      <c r="B403" s="19" t="s">
        <v>535</v>
      </c>
      <c r="C403" s="24">
        <v>235</v>
      </c>
      <c r="D403" s="24">
        <v>262</v>
      </c>
      <c r="E403" s="9">
        <v>-27</v>
      </c>
      <c r="F403" s="10">
        <v>-0.10305343511450382</v>
      </c>
      <c r="G403" s="24">
        <v>220</v>
      </c>
      <c r="H403" s="24">
        <v>15</v>
      </c>
      <c r="I403" s="10">
        <v>6.8181818181818177E-2</v>
      </c>
    </row>
    <row r="404" spans="1:9" x14ac:dyDescent="0.25">
      <c r="A404" s="3" t="s">
        <v>1575</v>
      </c>
      <c r="B404" s="19" t="s">
        <v>536</v>
      </c>
      <c r="C404" s="24">
        <v>579</v>
      </c>
      <c r="D404" s="24">
        <v>592</v>
      </c>
      <c r="E404" s="9">
        <v>-13</v>
      </c>
      <c r="F404" s="10">
        <v>-2.1959459459459461E-2</v>
      </c>
      <c r="G404" s="24">
        <v>466</v>
      </c>
      <c r="H404" s="24">
        <v>113</v>
      </c>
      <c r="I404" s="10">
        <v>0.24248927038626608</v>
      </c>
    </row>
    <row r="405" spans="1:9" x14ac:dyDescent="0.25">
      <c r="A405" s="3" t="s">
        <v>1576</v>
      </c>
      <c r="B405" s="19" t="s">
        <v>537</v>
      </c>
      <c r="C405" s="24">
        <v>202</v>
      </c>
      <c r="D405" s="24">
        <v>205</v>
      </c>
      <c r="E405" s="9">
        <v>-3</v>
      </c>
      <c r="F405" s="10">
        <v>-1.4634146341463415E-2</v>
      </c>
      <c r="G405" s="24">
        <v>177</v>
      </c>
      <c r="H405" s="24">
        <v>25</v>
      </c>
      <c r="I405" s="10">
        <v>0.14124293785310735</v>
      </c>
    </row>
    <row r="406" spans="1:9" x14ac:dyDescent="0.25">
      <c r="A406" s="3" t="s">
        <v>1577</v>
      </c>
      <c r="B406" s="19" t="s">
        <v>538</v>
      </c>
      <c r="C406" s="24">
        <v>910</v>
      </c>
      <c r="D406" s="24">
        <v>912</v>
      </c>
      <c r="E406" s="9">
        <v>-2</v>
      </c>
      <c r="F406" s="10">
        <v>-2.1929824561403508E-3</v>
      </c>
      <c r="G406" s="24">
        <v>730</v>
      </c>
      <c r="H406" s="24">
        <v>180</v>
      </c>
      <c r="I406" s="10">
        <v>0.24657534246575341</v>
      </c>
    </row>
    <row r="407" spans="1:9" x14ac:dyDescent="0.25">
      <c r="A407" s="3" t="s">
        <v>1578</v>
      </c>
      <c r="B407" s="19" t="s">
        <v>279</v>
      </c>
      <c r="C407" s="24">
        <v>637</v>
      </c>
      <c r="D407" s="24">
        <v>652</v>
      </c>
      <c r="E407" s="9">
        <v>-15</v>
      </c>
      <c r="F407" s="10">
        <v>-2.3006134969325152E-2</v>
      </c>
      <c r="G407" s="24">
        <v>584</v>
      </c>
      <c r="H407" s="24">
        <v>53</v>
      </c>
      <c r="I407" s="10">
        <v>9.0753424657534248E-2</v>
      </c>
    </row>
    <row r="408" spans="1:9" x14ac:dyDescent="0.25">
      <c r="A408" s="3" t="s">
        <v>1579</v>
      </c>
      <c r="B408" s="19" t="s">
        <v>539</v>
      </c>
      <c r="C408" s="24">
        <v>658</v>
      </c>
      <c r="D408" s="24">
        <v>678</v>
      </c>
      <c r="E408" s="9">
        <v>-20</v>
      </c>
      <c r="F408" s="10">
        <v>-2.9498525073746312E-2</v>
      </c>
      <c r="G408" s="24">
        <v>620</v>
      </c>
      <c r="H408" s="24">
        <v>38</v>
      </c>
      <c r="I408" s="10">
        <v>6.1290322580645158E-2</v>
      </c>
    </row>
    <row r="409" spans="1:9" x14ac:dyDescent="0.25">
      <c r="A409" s="3" t="s">
        <v>1580</v>
      </c>
      <c r="B409" s="19" t="s">
        <v>540</v>
      </c>
      <c r="C409" s="24">
        <v>407</v>
      </c>
      <c r="D409" s="24">
        <v>418</v>
      </c>
      <c r="E409" s="9">
        <v>-11</v>
      </c>
      <c r="F409" s="10">
        <v>-2.6315789473684209E-2</v>
      </c>
      <c r="G409" s="24">
        <v>392</v>
      </c>
      <c r="H409" s="24">
        <v>15</v>
      </c>
      <c r="I409" s="10">
        <v>3.826530612244898E-2</v>
      </c>
    </row>
    <row r="410" spans="1:9" x14ac:dyDescent="0.25">
      <c r="A410" s="3" t="s">
        <v>1581</v>
      </c>
      <c r="B410" s="19" t="s">
        <v>541</v>
      </c>
      <c r="C410" s="24">
        <v>642</v>
      </c>
      <c r="D410" s="24">
        <v>660</v>
      </c>
      <c r="E410" s="9">
        <v>-18</v>
      </c>
      <c r="F410" s="10">
        <v>-2.7272727272727271E-2</v>
      </c>
      <c r="G410" s="24">
        <v>572</v>
      </c>
      <c r="H410" s="24">
        <v>70</v>
      </c>
      <c r="I410" s="10">
        <v>0.12237762237762238</v>
      </c>
    </row>
    <row r="411" spans="1:9" x14ac:dyDescent="0.25">
      <c r="A411" s="3" t="s">
        <v>1582</v>
      </c>
      <c r="B411" s="19" t="s">
        <v>542</v>
      </c>
      <c r="C411" s="24">
        <v>915</v>
      </c>
      <c r="D411" s="24">
        <v>921</v>
      </c>
      <c r="E411" s="9">
        <v>-6</v>
      </c>
      <c r="F411" s="10">
        <v>-6.5146579804560263E-3</v>
      </c>
      <c r="G411" s="24">
        <v>752</v>
      </c>
      <c r="H411" s="24">
        <v>163</v>
      </c>
      <c r="I411" s="10">
        <v>0.21675531914893617</v>
      </c>
    </row>
    <row r="412" spans="1:9" x14ac:dyDescent="0.25">
      <c r="A412" s="3" t="s">
        <v>1583</v>
      </c>
      <c r="B412" s="19" t="s">
        <v>543</v>
      </c>
      <c r="C412" s="24">
        <v>299</v>
      </c>
      <c r="D412" s="24">
        <v>296</v>
      </c>
      <c r="E412" s="9">
        <v>3</v>
      </c>
      <c r="F412" s="10">
        <v>1.0135135135135136E-2</v>
      </c>
      <c r="G412" s="24">
        <v>273</v>
      </c>
      <c r="H412" s="24">
        <v>26</v>
      </c>
      <c r="I412" s="10">
        <v>9.5238095238095233E-2</v>
      </c>
    </row>
    <row r="413" spans="1:9" s="4" customFormat="1" x14ac:dyDescent="0.25">
      <c r="A413" s="3" t="s">
        <v>1584</v>
      </c>
      <c r="B413" s="19" t="s">
        <v>544</v>
      </c>
      <c r="C413" s="24">
        <v>2036</v>
      </c>
      <c r="D413" s="24">
        <v>2005</v>
      </c>
      <c r="E413" s="9">
        <v>31</v>
      </c>
      <c r="F413" s="10">
        <v>1.5461346633416459E-2</v>
      </c>
      <c r="G413" s="24">
        <v>1141</v>
      </c>
      <c r="H413" s="24">
        <v>895</v>
      </c>
      <c r="I413" s="10">
        <v>0.78439964943032425</v>
      </c>
    </row>
    <row r="414" spans="1:9" s="4" customFormat="1" x14ac:dyDescent="0.25">
      <c r="A414" s="3" t="s">
        <v>1585</v>
      </c>
      <c r="B414" s="19" t="s">
        <v>545</v>
      </c>
      <c r="C414" s="24">
        <v>1041</v>
      </c>
      <c r="D414" s="24">
        <v>1055</v>
      </c>
      <c r="E414" s="9">
        <v>-14</v>
      </c>
      <c r="F414" s="10">
        <v>-1.3270142180094787E-2</v>
      </c>
      <c r="G414" s="24">
        <v>899</v>
      </c>
      <c r="H414" s="24">
        <v>142</v>
      </c>
      <c r="I414" s="10">
        <v>0.15795328142380421</v>
      </c>
    </row>
    <row r="415" spans="1:9" x14ac:dyDescent="0.25">
      <c r="A415" s="3" t="s">
        <v>2322</v>
      </c>
      <c r="B415" s="20" t="s">
        <v>172</v>
      </c>
      <c r="C415" s="25">
        <v>198413</v>
      </c>
      <c r="D415" s="25">
        <v>204125</v>
      </c>
      <c r="E415" s="12">
        <v>-5712</v>
      </c>
      <c r="F415" s="13">
        <v>-2.7982853643600734E-2</v>
      </c>
      <c r="G415" s="25">
        <v>183559</v>
      </c>
      <c r="H415" s="25">
        <v>14854</v>
      </c>
      <c r="I415" s="13">
        <v>8.0922210297506528E-2</v>
      </c>
    </row>
    <row r="416" spans="1:9" x14ac:dyDescent="0.25">
      <c r="A416" s="3" t="s">
        <v>1586</v>
      </c>
      <c r="B416" s="19" t="s">
        <v>17</v>
      </c>
      <c r="C416" s="24">
        <v>8417</v>
      </c>
      <c r="D416" s="24">
        <v>8420</v>
      </c>
      <c r="E416" s="9">
        <v>-3</v>
      </c>
      <c r="F416" s="10">
        <v>-3.5629453681710216E-4</v>
      </c>
      <c r="G416" s="24">
        <v>7049</v>
      </c>
      <c r="H416" s="24">
        <v>1368</v>
      </c>
      <c r="I416" s="10">
        <v>0.19407008086253369</v>
      </c>
    </row>
    <row r="417" spans="1:9" x14ac:dyDescent="0.25">
      <c r="A417" s="3" t="s">
        <v>1587</v>
      </c>
      <c r="B417" s="19" t="s">
        <v>18</v>
      </c>
      <c r="C417" s="24">
        <v>19436</v>
      </c>
      <c r="D417" s="24">
        <v>19668</v>
      </c>
      <c r="E417" s="9">
        <v>-232</v>
      </c>
      <c r="F417" s="10">
        <v>-1.1795810453528574E-2</v>
      </c>
      <c r="G417" s="24">
        <v>19822</v>
      </c>
      <c r="H417" s="24">
        <v>-386</v>
      </c>
      <c r="I417" s="10">
        <v>-1.9473312481081625E-2</v>
      </c>
    </row>
    <row r="418" spans="1:9" x14ac:dyDescent="0.25">
      <c r="A418" s="3" t="s">
        <v>1588</v>
      </c>
      <c r="B418" s="19" t="s">
        <v>1192</v>
      </c>
      <c r="C418" s="24">
        <v>3472</v>
      </c>
      <c r="D418" s="24">
        <v>3435</v>
      </c>
      <c r="E418" s="9">
        <v>37</v>
      </c>
      <c r="F418" s="10">
        <v>1.0771470160116448E-2</v>
      </c>
      <c r="G418" s="24">
        <v>2954</v>
      </c>
      <c r="H418" s="24">
        <v>518</v>
      </c>
      <c r="I418" s="10">
        <v>0.17535545023696683</v>
      </c>
    </row>
    <row r="419" spans="1:9" x14ac:dyDescent="0.25">
      <c r="A419" s="3" t="s">
        <v>1589</v>
      </c>
      <c r="B419" s="19" t="s">
        <v>19</v>
      </c>
      <c r="C419" s="24">
        <v>1246</v>
      </c>
      <c r="D419" s="24">
        <v>1236</v>
      </c>
      <c r="E419" s="9">
        <v>10</v>
      </c>
      <c r="F419" s="10">
        <v>8.0906148867313909E-3</v>
      </c>
      <c r="G419" s="24">
        <v>1142</v>
      </c>
      <c r="H419" s="24">
        <v>104</v>
      </c>
      <c r="I419" s="10">
        <v>9.106830122591944E-2</v>
      </c>
    </row>
    <row r="420" spans="1:9" x14ac:dyDescent="0.25">
      <c r="A420" s="3" t="s">
        <v>1590</v>
      </c>
      <c r="B420" s="19" t="s">
        <v>20</v>
      </c>
      <c r="C420" s="24">
        <v>16449</v>
      </c>
      <c r="D420" s="24">
        <v>17018</v>
      </c>
      <c r="E420" s="9">
        <v>-569</v>
      </c>
      <c r="F420" s="10">
        <v>-3.343518627335762E-2</v>
      </c>
      <c r="G420" s="24">
        <v>16640</v>
      </c>
      <c r="H420" s="24">
        <v>-191</v>
      </c>
      <c r="I420" s="10">
        <v>-1.1478365384615385E-2</v>
      </c>
    </row>
    <row r="421" spans="1:9" x14ac:dyDescent="0.25">
      <c r="A421" s="3" t="s">
        <v>1591</v>
      </c>
      <c r="B421" s="19" t="s">
        <v>33</v>
      </c>
      <c r="C421" s="24">
        <v>12483</v>
      </c>
      <c r="D421" s="24">
        <v>12942</v>
      </c>
      <c r="E421" s="9">
        <v>-459</v>
      </c>
      <c r="F421" s="10">
        <v>-3.5465924895688457E-2</v>
      </c>
      <c r="G421" s="24">
        <v>11767</v>
      </c>
      <c r="H421" s="24">
        <v>716</v>
      </c>
      <c r="I421" s="10">
        <v>6.084813461375032E-2</v>
      </c>
    </row>
    <row r="422" spans="1:9" x14ac:dyDescent="0.25">
      <c r="A422" s="3" t="s">
        <v>1592</v>
      </c>
      <c r="B422" s="19" t="s">
        <v>21</v>
      </c>
      <c r="C422" s="24">
        <v>6995</v>
      </c>
      <c r="D422" s="24">
        <v>7698</v>
      </c>
      <c r="E422" s="9">
        <v>-703</v>
      </c>
      <c r="F422" s="10">
        <v>-9.1322421408157967E-2</v>
      </c>
      <c r="G422" s="24">
        <v>6578</v>
      </c>
      <c r="H422" s="24">
        <v>417</v>
      </c>
      <c r="I422" s="10">
        <v>6.3393128610519919E-2</v>
      </c>
    </row>
    <row r="423" spans="1:9" x14ac:dyDescent="0.25">
      <c r="A423" s="3" t="s">
        <v>1593</v>
      </c>
      <c r="B423" s="19" t="s">
        <v>22</v>
      </c>
      <c r="C423" s="24">
        <v>1018</v>
      </c>
      <c r="D423" s="24">
        <v>988</v>
      </c>
      <c r="E423" s="9">
        <v>30</v>
      </c>
      <c r="F423" s="10">
        <v>3.0364372469635626E-2</v>
      </c>
      <c r="G423" s="24">
        <v>950</v>
      </c>
      <c r="H423" s="24">
        <v>68</v>
      </c>
      <c r="I423" s="10">
        <v>7.1578947368421048E-2</v>
      </c>
    </row>
    <row r="424" spans="1:9" x14ac:dyDescent="0.25">
      <c r="A424" s="3" t="s">
        <v>1594</v>
      </c>
      <c r="B424" s="19" t="s">
        <v>23</v>
      </c>
      <c r="C424" s="24">
        <v>9078</v>
      </c>
      <c r="D424" s="24">
        <v>9201</v>
      </c>
      <c r="E424" s="9">
        <v>-123</v>
      </c>
      <c r="F424" s="10">
        <v>-1.3368112161721553E-2</v>
      </c>
      <c r="G424" s="24">
        <v>8900</v>
      </c>
      <c r="H424" s="24">
        <v>178</v>
      </c>
      <c r="I424" s="10">
        <v>0.02</v>
      </c>
    </row>
    <row r="425" spans="1:9" x14ac:dyDescent="0.25">
      <c r="A425" s="3" t="s">
        <v>1595</v>
      </c>
      <c r="B425" s="19" t="s">
        <v>24</v>
      </c>
      <c r="C425" s="24">
        <v>1036</v>
      </c>
      <c r="D425" s="24">
        <v>1051</v>
      </c>
      <c r="E425" s="9">
        <v>-15</v>
      </c>
      <c r="F425" s="10">
        <v>-1.4272121788772598E-2</v>
      </c>
      <c r="G425" s="24">
        <v>1011</v>
      </c>
      <c r="H425" s="24">
        <v>25</v>
      </c>
      <c r="I425" s="10">
        <v>2.4727992087042534E-2</v>
      </c>
    </row>
    <row r="426" spans="1:9" x14ac:dyDescent="0.25">
      <c r="A426" s="3" t="s">
        <v>1596</v>
      </c>
      <c r="B426" s="19" t="s">
        <v>25</v>
      </c>
      <c r="C426" s="24">
        <v>10523</v>
      </c>
      <c r="D426" s="24">
        <v>10789</v>
      </c>
      <c r="E426" s="9">
        <v>-266</v>
      </c>
      <c r="F426" s="10">
        <v>-2.465474093984614E-2</v>
      </c>
      <c r="G426" s="24">
        <v>9706</v>
      </c>
      <c r="H426" s="24">
        <v>817</v>
      </c>
      <c r="I426" s="10">
        <v>8.4174737275911807E-2</v>
      </c>
    </row>
    <row r="427" spans="1:9" x14ac:dyDescent="0.25">
      <c r="A427" s="3" t="s">
        <v>1597</v>
      </c>
      <c r="B427" s="19" t="s">
        <v>26</v>
      </c>
      <c r="C427" s="24">
        <v>15024</v>
      </c>
      <c r="D427" s="24">
        <v>16257</v>
      </c>
      <c r="E427" s="9">
        <v>-1233</v>
      </c>
      <c r="F427" s="10">
        <v>-7.5844251706957008E-2</v>
      </c>
      <c r="G427" s="24">
        <v>14401</v>
      </c>
      <c r="H427" s="24">
        <v>623</v>
      </c>
      <c r="I427" s="10">
        <v>4.3260884660787445E-2</v>
      </c>
    </row>
    <row r="428" spans="1:9" x14ac:dyDescent="0.25">
      <c r="A428" s="3" t="s">
        <v>1598</v>
      </c>
      <c r="B428" s="19" t="s">
        <v>27</v>
      </c>
      <c r="C428" s="24">
        <v>9732</v>
      </c>
      <c r="D428" s="24">
        <v>9633</v>
      </c>
      <c r="E428" s="9">
        <v>99</v>
      </c>
      <c r="F428" s="10">
        <v>1.0277172220492058E-2</v>
      </c>
      <c r="G428" s="24">
        <v>9206</v>
      </c>
      <c r="H428" s="24">
        <v>526</v>
      </c>
      <c r="I428" s="10">
        <v>5.7136650010862482E-2</v>
      </c>
    </row>
    <row r="429" spans="1:9" x14ac:dyDescent="0.25">
      <c r="A429" s="3" t="s">
        <v>1599</v>
      </c>
      <c r="B429" s="19" t="s">
        <v>28</v>
      </c>
      <c r="C429" s="24">
        <v>15217</v>
      </c>
      <c r="D429" s="24">
        <v>15545</v>
      </c>
      <c r="E429" s="9">
        <v>-328</v>
      </c>
      <c r="F429" s="10">
        <v>-2.1100032164683178E-2</v>
      </c>
      <c r="G429" s="24">
        <v>13705</v>
      </c>
      <c r="H429" s="24">
        <v>1512</v>
      </c>
      <c r="I429" s="10">
        <v>0.11032469901495805</v>
      </c>
    </row>
    <row r="430" spans="1:9" x14ac:dyDescent="0.25">
      <c r="A430" s="3" t="s">
        <v>1600</v>
      </c>
      <c r="B430" s="19" t="s">
        <v>32</v>
      </c>
      <c r="C430" s="24">
        <v>10731</v>
      </c>
      <c r="D430" s="24">
        <v>11659</v>
      </c>
      <c r="E430" s="9">
        <v>-928</v>
      </c>
      <c r="F430" s="10">
        <v>-7.959516253538039E-2</v>
      </c>
      <c r="G430" s="24">
        <v>9658</v>
      </c>
      <c r="H430" s="24">
        <v>1073</v>
      </c>
      <c r="I430" s="10">
        <v>0.11109960654379789</v>
      </c>
    </row>
    <row r="431" spans="1:9" x14ac:dyDescent="0.25">
      <c r="A431" s="3" t="s">
        <v>1601</v>
      </c>
      <c r="B431" s="19" t="s">
        <v>29</v>
      </c>
      <c r="C431" s="24">
        <v>16517</v>
      </c>
      <c r="D431" s="24">
        <v>17105</v>
      </c>
      <c r="E431" s="9">
        <v>-588</v>
      </c>
      <c r="F431" s="10">
        <v>-3.4375913475591935E-2</v>
      </c>
      <c r="G431" s="24">
        <v>13826</v>
      </c>
      <c r="H431" s="24">
        <v>2691</v>
      </c>
      <c r="I431" s="10">
        <v>0.19463329958050052</v>
      </c>
    </row>
    <row r="432" spans="1:9" x14ac:dyDescent="0.25">
      <c r="A432" s="3" t="s">
        <v>1602</v>
      </c>
      <c r="B432" s="19" t="s">
        <v>30</v>
      </c>
      <c r="C432" s="24">
        <v>5347</v>
      </c>
      <c r="D432" s="24">
        <v>5431</v>
      </c>
      <c r="E432" s="9">
        <v>-84</v>
      </c>
      <c r="F432" s="10">
        <v>-1.546676486834837E-2</v>
      </c>
      <c r="G432" s="24">
        <v>4375</v>
      </c>
      <c r="H432" s="24">
        <v>972</v>
      </c>
      <c r="I432" s="10">
        <v>0.22217142857142858</v>
      </c>
    </row>
    <row r="433" spans="1:9" x14ac:dyDescent="0.25">
      <c r="A433" s="3" t="s">
        <v>1603</v>
      </c>
      <c r="B433" s="19" t="s">
        <v>31</v>
      </c>
      <c r="C433" s="24">
        <v>8790</v>
      </c>
      <c r="D433" s="24">
        <v>8990</v>
      </c>
      <c r="E433" s="9">
        <v>-200</v>
      </c>
      <c r="F433" s="10">
        <v>-2.224694104560623E-2</v>
      </c>
      <c r="G433" s="24">
        <v>7944</v>
      </c>
      <c r="H433" s="24">
        <v>846</v>
      </c>
      <c r="I433" s="10">
        <v>0.10649546827794562</v>
      </c>
    </row>
    <row r="434" spans="1:9" x14ac:dyDescent="0.25">
      <c r="A434" s="3" t="s">
        <v>2357</v>
      </c>
      <c r="B434" s="21" t="s">
        <v>105</v>
      </c>
      <c r="C434" s="24">
        <v>8766</v>
      </c>
      <c r="D434" s="24"/>
      <c r="G434" s="24"/>
      <c r="H434" s="24"/>
    </row>
    <row r="435" spans="1:9" x14ac:dyDescent="0.25">
      <c r="A435" s="3" t="s">
        <v>1604</v>
      </c>
      <c r="B435" s="19" t="s">
        <v>546</v>
      </c>
      <c r="C435" s="24">
        <v>528</v>
      </c>
      <c r="D435" s="24">
        <v>557</v>
      </c>
      <c r="E435" s="9">
        <v>-29</v>
      </c>
      <c r="F435" s="10">
        <v>-5.2064631956912029E-2</v>
      </c>
      <c r="G435" s="24">
        <v>482</v>
      </c>
      <c r="H435" s="24">
        <v>46</v>
      </c>
      <c r="I435" s="10">
        <v>9.5435684647302899E-2</v>
      </c>
    </row>
    <row r="436" spans="1:9" x14ac:dyDescent="0.25">
      <c r="A436" s="3" t="s">
        <v>1605</v>
      </c>
      <c r="B436" s="19" t="s">
        <v>547</v>
      </c>
      <c r="C436" s="24">
        <v>678</v>
      </c>
      <c r="D436" s="24">
        <v>690</v>
      </c>
      <c r="E436" s="9">
        <v>-12</v>
      </c>
      <c r="F436" s="10">
        <v>-1.7391304347826087E-2</v>
      </c>
      <c r="G436" s="24">
        <v>541</v>
      </c>
      <c r="H436" s="24">
        <v>137</v>
      </c>
      <c r="I436" s="10">
        <v>0.25323475046210719</v>
      </c>
    </row>
    <row r="437" spans="1:9" x14ac:dyDescent="0.25">
      <c r="A437" s="3" t="s">
        <v>1606</v>
      </c>
      <c r="B437" s="19" t="s">
        <v>350</v>
      </c>
      <c r="C437" s="24">
        <v>676</v>
      </c>
      <c r="D437" s="24">
        <v>702</v>
      </c>
      <c r="E437" s="9">
        <v>-26</v>
      </c>
      <c r="F437" s="10">
        <v>-3.7037037037037035E-2</v>
      </c>
      <c r="G437" s="24">
        <v>711</v>
      </c>
      <c r="H437" s="24">
        <v>-35</v>
      </c>
      <c r="I437" s="10">
        <v>-4.9226441631504921E-2</v>
      </c>
    </row>
    <row r="438" spans="1:9" x14ac:dyDescent="0.25">
      <c r="A438" s="3" t="s">
        <v>1607</v>
      </c>
      <c r="B438" s="19" t="s">
        <v>548</v>
      </c>
      <c r="C438" s="24">
        <v>441</v>
      </c>
      <c r="D438" s="24">
        <v>436</v>
      </c>
      <c r="E438" s="9">
        <v>5</v>
      </c>
      <c r="F438" s="10">
        <v>1.1467889908256881E-2</v>
      </c>
      <c r="G438" s="24">
        <v>405</v>
      </c>
      <c r="H438" s="24">
        <v>36</v>
      </c>
      <c r="I438" s="10">
        <v>8.8888888888888892E-2</v>
      </c>
    </row>
    <row r="439" spans="1:9" x14ac:dyDescent="0.25">
      <c r="A439" s="3" t="s">
        <v>1608</v>
      </c>
      <c r="B439" s="19" t="s">
        <v>549</v>
      </c>
      <c r="C439" s="24">
        <v>5083</v>
      </c>
      <c r="D439" s="24">
        <v>4844</v>
      </c>
      <c r="E439" s="9">
        <v>239</v>
      </c>
      <c r="F439" s="10">
        <v>4.9339388934764659E-2</v>
      </c>
      <c r="G439" s="24">
        <v>4419</v>
      </c>
      <c r="H439" s="24">
        <v>664</v>
      </c>
      <c r="I439" s="10">
        <v>0.1502602398732745</v>
      </c>
    </row>
    <row r="440" spans="1:9" x14ac:dyDescent="0.25">
      <c r="A440" s="3" t="s">
        <v>1609</v>
      </c>
      <c r="B440" s="19" t="s">
        <v>550</v>
      </c>
      <c r="C440" s="24">
        <v>383</v>
      </c>
      <c r="D440" s="24">
        <v>385</v>
      </c>
      <c r="E440" s="9">
        <v>-2</v>
      </c>
      <c r="F440" s="10">
        <v>-5.1948051948051948E-3</v>
      </c>
      <c r="G440" s="24">
        <v>357</v>
      </c>
      <c r="H440" s="24">
        <v>26</v>
      </c>
      <c r="I440" s="10">
        <v>7.2829131652661069E-2</v>
      </c>
    </row>
    <row r="441" spans="1:9" x14ac:dyDescent="0.25">
      <c r="A441" s="3" t="s">
        <v>1610</v>
      </c>
      <c r="B441" s="19" t="s">
        <v>551</v>
      </c>
      <c r="C441" s="24">
        <v>977</v>
      </c>
      <c r="D441" s="24">
        <v>998</v>
      </c>
      <c r="E441" s="9">
        <v>-21</v>
      </c>
      <c r="F441" s="10">
        <v>-2.1042084168336674E-2</v>
      </c>
      <c r="G441" s="24">
        <v>971</v>
      </c>
      <c r="H441" s="24">
        <v>6</v>
      </c>
      <c r="I441" s="10">
        <v>6.1791967044284241E-3</v>
      </c>
    </row>
    <row r="442" spans="1:9" x14ac:dyDescent="0.25">
      <c r="A442" s="3" t="s">
        <v>2358</v>
      </c>
      <c r="B442" s="21" t="s">
        <v>104</v>
      </c>
      <c r="C442" s="24">
        <v>9271</v>
      </c>
      <c r="D442" s="24"/>
      <c r="G442" s="24"/>
      <c r="H442" s="24"/>
    </row>
    <row r="443" spans="1:9" x14ac:dyDescent="0.25">
      <c r="A443" s="3" t="s">
        <v>1611</v>
      </c>
      <c r="B443" s="19" t="s">
        <v>552</v>
      </c>
      <c r="C443" s="24">
        <v>1175</v>
      </c>
      <c r="D443" s="24">
        <v>1172</v>
      </c>
      <c r="E443" s="9">
        <v>3</v>
      </c>
      <c r="F443" s="10">
        <v>2.5597269624573378E-3</v>
      </c>
      <c r="G443" s="24">
        <v>852</v>
      </c>
      <c r="H443" s="24">
        <v>323</v>
      </c>
      <c r="I443" s="10">
        <v>0.37910798122065725</v>
      </c>
    </row>
    <row r="444" spans="1:9" x14ac:dyDescent="0.25">
      <c r="A444" s="3" t="s">
        <v>1612</v>
      </c>
      <c r="B444" s="19" t="s">
        <v>553</v>
      </c>
      <c r="C444" s="24">
        <v>1486</v>
      </c>
      <c r="D444" s="24">
        <v>1498</v>
      </c>
      <c r="E444" s="9">
        <v>-12</v>
      </c>
      <c r="F444" s="10">
        <v>-8.0106809078771702E-3</v>
      </c>
      <c r="G444" s="24">
        <v>1422</v>
      </c>
      <c r="H444" s="24">
        <v>64</v>
      </c>
      <c r="I444" s="10">
        <v>4.5007032348804502E-2</v>
      </c>
    </row>
    <row r="445" spans="1:9" x14ac:dyDescent="0.25">
      <c r="A445" s="3" t="s">
        <v>1613</v>
      </c>
      <c r="B445" s="19" t="s">
        <v>554</v>
      </c>
      <c r="C445" s="24">
        <v>2104</v>
      </c>
      <c r="D445" s="24">
        <v>2113</v>
      </c>
      <c r="E445" s="9">
        <v>-9</v>
      </c>
      <c r="F445" s="10">
        <v>-4.2593469001419781E-3</v>
      </c>
      <c r="G445" s="24">
        <v>1770</v>
      </c>
      <c r="H445" s="24">
        <v>334</v>
      </c>
      <c r="I445" s="10">
        <v>0.18870056497175142</v>
      </c>
    </row>
    <row r="446" spans="1:9" x14ac:dyDescent="0.25">
      <c r="A446" s="3" t="s">
        <v>1614</v>
      </c>
      <c r="B446" s="19" t="s">
        <v>555</v>
      </c>
      <c r="C446" s="24">
        <v>1103</v>
      </c>
      <c r="D446" s="24">
        <v>1039</v>
      </c>
      <c r="E446" s="9">
        <v>64</v>
      </c>
      <c r="F446" s="10">
        <v>6.1597690086621755E-2</v>
      </c>
      <c r="G446" s="24">
        <v>1010</v>
      </c>
      <c r="H446" s="24">
        <v>93</v>
      </c>
      <c r="I446" s="10">
        <v>9.2079207920792078E-2</v>
      </c>
    </row>
    <row r="447" spans="1:9" x14ac:dyDescent="0.25">
      <c r="A447" s="3" t="s">
        <v>1615</v>
      </c>
      <c r="B447" s="19" t="s">
        <v>523</v>
      </c>
      <c r="C447" s="24">
        <v>1210</v>
      </c>
      <c r="D447" s="24">
        <v>1165</v>
      </c>
      <c r="E447" s="9">
        <v>45</v>
      </c>
      <c r="F447" s="10">
        <v>3.8626609442060089E-2</v>
      </c>
      <c r="G447" s="24">
        <v>1003</v>
      </c>
      <c r="H447" s="24">
        <v>207</v>
      </c>
      <c r="I447" s="10">
        <v>0.20638085742771686</v>
      </c>
    </row>
    <row r="448" spans="1:9" x14ac:dyDescent="0.25">
      <c r="A448" s="3" t="s">
        <v>1616</v>
      </c>
      <c r="B448" s="19" t="s">
        <v>556</v>
      </c>
      <c r="C448" s="24">
        <v>2193</v>
      </c>
      <c r="D448" s="24">
        <v>2201</v>
      </c>
      <c r="E448" s="9">
        <v>-8</v>
      </c>
      <c r="F448" s="10">
        <v>-3.6347114947751021E-3</v>
      </c>
      <c r="G448" s="24">
        <v>2131</v>
      </c>
      <c r="H448" s="24">
        <v>62</v>
      </c>
      <c r="I448" s="10">
        <v>2.9094321914594087E-2</v>
      </c>
    </row>
    <row r="449" spans="1:9" x14ac:dyDescent="0.25">
      <c r="A449" s="3" t="s">
        <v>2359</v>
      </c>
      <c r="B449" s="21" t="s">
        <v>106</v>
      </c>
      <c r="C449" s="24">
        <v>8865</v>
      </c>
      <c r="D449" s="24"/>
      <c r="G449" s="24"/>
      <c r="H449" s="24"/>
    </row>
    <row r="450" spans="1:9" x14ac:dyDescent="0.25">
      <c r="A450" s="3" t="s">
        <v>1617</v>
      </c>
      <c r="B450" s="19" t="s">
        <v>557</v>
      </c>
      <c r="C450" s="24">
        <v>1039</v>
      </c>
      <c r="D450" s="24">
        <v>1126</v>
      </c>
      <c r="E450" s="9">
        <v>-87</v>
      </c>
      <c r="F450" s="10">
        <v>-7.7264653641207812E-2</v>
      </c>
      <c r="G450" s="24">
        <v>1035</v>
      </c>
      <c r="H450" s="24">
        <v>4</v>
      </c>
      <c r="I450" s="10">
        <v>3.8647342995169081E-3</v>
      </c>
    </row>
    <row r="451" spans="1:9" x14ac:dyDescent="0.25">
      <c r="A451" s="3" t="s">
        <v>1618</v>
      </c>
      <c r="B451" s="19" t="s">
        <v>558</v>
      </c>
      <c r="C451" s="24">
        <v>1471</v>
      </c>
      <c r="D451" s="24">
        <v>1538</v>
      </c>
      <c r="E451" s="9">
        <v>-67</v>
      </c>
      <c r="F451" s="10">
        <v>-4.3563068920676205E-2</v>
      </c>
      <c r="G451" s="24">
        <v>1273</v>
      </c>
      <c r="H451" s="24">
        <v>198</v>
      </c>
      <c r="I451" s="10">
        <v>0.15553809897879026</v>
      </c>
    </row>
    <row r="452" spans="1:9" x14ac:dyDescent="0.25">
      <c r="A452" s="3" t="s">
        <v>1619</v>
      </c>
      <c r="B452" s="19" t="s">
        <v>559</v>
      </c>
      <c r="C452" s="24">
        <v>2183</v>
      </c>
      <c r="D452" s="24">
        <v>2507</v>
      </c>
      <c r="E452" s="9">
        <v>-324</v>
      </c>
      <c r="F452" s="10">
        <v>-0.12923813322696451</v>
      </c>
      <c r="G452" s="24">
        <v>2029</v>
      </c>
      <c r="H452" s="24">
        <v>154</v>
      </c>
      <c r="I452" s="10">
        <v>7.5899457861015276E-2</v>
      </c>
    </row>
    <row r="453" spans="1:9" s="4" customFormat="1" x14ac:dyDescent="0.25">
      <c r="A453" s="3" t="s">
        <v>1620</v>
      </c>
      <c r="B453" s="19" t="s">
        <v>560</v>
      </c>
      <c r="C453" s="24">
        <v>2612</v>
      </c>
      <c r="D453" s="24">
        <v>2483</v>
      </c>
      <c r="E453" s="9">
        <v>129</v>
      </c>
      <c r="F453" s="10">
        <v>5.1953282319774467E-2</v>
      </c>
      <c r="G453" s="24">
        <v>2239</v>
      </c>
      <c r="H453" s="24">
        <v>373</v>
      </c>
      <c r="I453" s="10">
        <v>0.16659222867351497</v>
      </c>
    </row>
    <row r="454" spans="1:9" s="4" customFormat="1" x14ac:dyDescent="0.25">
      <c r="A454" s="3" t="s">
        <v>1621</v>
      </c>
      <c r="B454" s="19" t="s">
        <v>561</v>
      </c>
      <c r="C454" s="24">
        <v>1560</v>
      </c>
      <c r="D454" s="24">
        <v>1605</v>
      </c>
      <c r="E454" s="9">
        <v>-45</v>
      </c>
      <c r="F454" s="10">
        <v>-2.8037383177570093E-2</v>
      </c>
      <c r="G454" s="24">
        <v>1275</v>
      </c>
      <c r="H454" s="24">
        <v>285</v>
      </c>
      <c r="I454" s="10">
        <v>0.22352941176470589</v>
      </c>
    </row>
    <row r="455" spans="1:9" x14ac:dyDescent="0.25">
      <c r="A455" s="3" t="s">
        <v>2323</v>
      </c>
      <c r="B455" s="20" t="s">
        <v>173</v>
      </c>
      <c r="C455" s="25">
        <v>296341</v>
      </c>
      <c r="D455" s="25">
        <v>303890</v>
      </c>
      <c r="E455" s="12">
        <v>-7549</v>
      </c>
      <c r="F455" s="13">
        <v>-2.4841225443417027E-2</v>
      </c>
      <c r="G455" s="25">
        <v>259592</v>
      </c>
      <c r="H455" s="25">
        <v>36749</v>
      </c>
      <c r="I455" s="13">
        <v>0.14156445499090881</v>
      </c>
    </row>
    <row r="456" spans="1:9" x14ac:dyDescent="0.25">
      <c r="A456" s="3" t="s">
        <v>1622</v>
      </c>
      <c r="B456" s="19" t="s">
        <v>34</v>
      </c>
      <c r="C456" s="24">
        <v>9792</v>
      </c>
      <c r="D456" s="24">
        <v>9789</v>
      </c>
      <c r="E456" s="9">
        <v>3</v>
      </c>
      <c r="F456" s="10">
        <v>3.0646644192460924E-4</v>
      </c>
      <c r="G456" s="24">
        <v>8211</v>
      </c>
      <c r="H456" s="24">
        <v>1581</v>
      </c>
      <c r="I456" s="10">
        <v>0.19254658385093168</v>
      </c>
    </row>
    <row r="457" spans="1:9" x14ac:dyDescent="0.25">
      <c r="A457" s="3" t="s">
        <v>1623</v>
      </c>
      <c r="B457" s="19" t="s">
        <v>35</v>
      </c>
      <c r="C457" s="24">
        <v>47459</v>
      </c>
      <c r="D457" s="24">
        <v>48998</v>
      </c>
      <c r="E457" s="9">
        <v>-1539</v>
      </c>
      <c r="F457" s="10">
        <v>-3.1409445283480955E-2</v>
      </c>
      <c r="G457" s="24">
        <v>42222</v>
      </c>
      <c r="H457" s="24">
        <v>5237</v>
      </c>
      <c r="I457" s="10">
        <v>0.12403486334138601</v>
      </c>
    </row>
    <row r="458" spans="1:9" x14ac:dyDescent="0.25">
      <c r="A458" s="3" t="s">
        <v>1624</v>
      </c>
      <c r="B458" s="19" t="s">
        <v>36</v>
      </c>
      <c r="C458" s="24">
        <v>16376</v>
      </c>
      <c r="D458" s="24">
        <v>16651</v>
      </c>
      <c r="E458" s="9">
        <v>-275</v>
      </c>
      <c r="F458" s="10">
        <v>-1.6515524593117531E-2</v>
      </c>
      <c r="G458" s="24">
        <v>14338</v>
      </c>
      <c r="H458" s="24">
        <v>2038</v>
      </c>
      <c r="I458" s="10">
        <v>0.14213976844748222</v>
      </c>
    </row>
    <row r="459" spans="1:9" x14ac:dyDescent="0.25">
      <c r="A459" s="3" t="s">
        <v>1625</v>
      </c>
      <c r="B459" s="19" t="s">
        <v>37</v>
      </c>
      <c r="C459" s="24">
        <v>1407</v>
      </c>
      <c r="D459" s="24">
        <v>1152</v>
      </c>
      <c r="E459" s="9">
        <v>255</v>
      </c>
      <c r="F459" s="10">
        <v>0.22135416666666666</v>
      </c>
      <c r="G459" s="24">
        <v>1804</v>
      </c>
      <c r="H459" s="24">
        <v>-397</v>
      </c>
      <c r="I459" s="10">
        <v>-0.22006651884700665</v>
      </c>
    </row>
    <row r="460" spans="1:9" x14ac:dyDescent="0.25">
      <c r="A460" s="3" t="s">
        <v>1626</v>
      </c>
      <c r="B460" s="19" t="s">
        <v>38</v>
      </c>
      <c r="C460" s="24">
        <v>41137</v>
      </c>
      <c r="D460" s="24">
        <v>42649</v>
      </c>
      <c r="E460" s="9">
        <v>-1512</v>
      </c>
      <c r="F460" s="10">
        <v>-3.5452179418040283E-2</v>
      </c>
      <c r="G460" s="24">
        <v>36134</v>
      </c>
      <c r="H460" s="24">
        <v>5003</v>
      </c>
      <c r="I460" s="10">
        <v>0.13845685503957492</v>
      </c>
    </row>
    <row r="461" spans="1:9" x14ac:dyDescent="0.25">
      <c r="A461" s="3" t="s">
        <v>1627</v>
      </c>
      <c r="B461" s="19" t="s">
        <v>39</v>
      </c>
      <c r="C461" s="24">
        <v>19727</v>
      </c>
      <c r="D461" s="24">
        <v>20559</v>
      </c>
      <c r="E461" s="9">
        <v>-832</v>
      </c>
      <c r="F461" s="10">
        <v>-4.0468894401478668E-2</v>
      </c>
      <c r="G461" s="24">
        <v>18008</v>
      </c>
      <c r="H461" s="24">
        <v>1719</v>
      </c>
      <c r="I461" s="10">
        <v>9.5457574411372717E-2</v>
      </c>
    </row>
    <row r="462" spans="1:9" x14ac:dyDescent="0.25">
      <c r="A462" s="3" t="s">
        <v>1628</v>
      </c>
      <c r="B462" s="19" t="s">
        <v>40</v>
      </c>
      <c r="C462" s="24">
        <v>13476</v>
      </c>
      <c r="D462" s="24">
        <v>13729</v>
      </c>
      <c r="E462" s="9">
        <v>-253</v>
      </c>
      <c r="F462" s="10">
        <v>-1.8428144802971811E-2</v>
      </c>
      <c r="G462" s="24">
        <v>13140</v>
      </c>
      <c r="H462" s="24">
        <v>336</v>
      </c>
      <c r="I462" s="10">
        <v>2.5570776255707764E-2</v>
      </c>
    </row>
    <row r="463" spans="1:9" x14ac:dyDescent="0.25">
      <c r="A463" s="3" t="s">
        <v>1629</v>
      </c>
      <c r="B463" s="19" t="s">
        <v>41</v>
      </c>
      <c r="C463" s="24">
        <v>18197</v>
      </c>
      <c r="D463" s="24">
        <v>18562</v>
      </c>
      <c r="E463" s="9">
        <v>-365</v>
      </c>
      <c r="F463" s="10">
        <v>-1.9663829328736126E-2</v>
      </c>
      <c r="G463" s="24">
        <v>14985</v>
      </c>
      <c r="H463" s="24">
        <v>3212</v>
      </c>
      <c r="I463" s="10">
        <v>0.21434768101434767</v>
      </c>
    </row>
    <row r="464" spans="1:9" x14ac:dyDescent="0.25">
      <c r="A464" s="3" t="s">
        <v>1630</v>
      </c>
      <c r="B464" s="19" t="s">
        <v>42</v>
      </c>
      <c r="C464" s="24">
        <v>12626</v>
      </c>
      <c r="D464" s="24">
        <v>12976</v>
      </c>
      <c r="E464" s="9">
        <v>-350</v>
      </c>
      <c r="F464" s="10">
        <v>-2.6972872996300863E-2</v>
      </c>
      <c r="G464" s="24">
        <v>9682</v>
      </c>
      <c r="H464" s="24">
        <v>2944</v>
      </c>
      <c r="I464" s="10">
        <v>0.30406940714728364</v>
      </c>
    </row>
    <row r="465" spans="1:9" x14ac:dyDescent="0.25">
      <c r="A465" s="3" t="s">
        <v>1631</v>
      </c>
      <c r="B465" s="19" t="s">
        <v>43</v>
      </c>
      <c r="C465" s="24">
        <v>17456</v>
      </c>
      <c r="D465" s="24">
        <v>17683</v>
      </c>
      <c r="E465" s="9">
        <v>-227</v>
      </c>
      <c r="F465" s="10">
        <v>-1.2837188259910648E-2</v>
      </c>
      <c r="G465" s="24">
        <v>16997</v>
      </c>
      <c r="H465" s="24">
        <v>459</v>
      </c>
      <c r="I465" s="10">
        <v>2.7004765546861209E-2</v>
      </c>
    </row>
    <row r="466" spans="1:9" x14ac:dyDescent="0.25">
      <c r="A466" s="3" t="s">
        <v>1632</v>
      </c>
      <c r="B466" s="19" t="s">
        <v>44</v>
      </c>
      <c r="C466" s="24">
        <v>31248</v>
      </c>
      <c r="D466" s="24">
        <v>32208</v>
      </c>
      <c r="E466" s="9">
        <v>-960</v>
      </c>
      <c r="F466" s="10">
        <v>-2.9806259314456036E-2</v>
      </c>
      <c r="G466" s="24">
        <v>30055</v>
      </c>
      <c r="H466" s="24">
        <v>1193</v>
      </c>
      <c r="I466" s="10">
        <v>3.9693894526701051E-2</v>
      </c>
    </row>
    <row r="467" spans="1:9" x14ac:dyDescent="0.25">
      <c r="A467" s="3" t="s">
        <v>2360</v>
      </c>
      <c r="B467" s="21" t="s">
        <v>107</v>
      </c>
      <c r="C467" s="24">
        <v>11881</v>
      </c>
      <c r="D467" s="24"/>
      <c r="G467" s="24"/>
      <c r="H467" s="24"/>
    </row>
    <row r="468" spans="1:9" x14ac:dyDescent="0.25">
      <c r="A468" s="3" t="s">
        <v>1633</v>
      </c>
      <c r="B468" s="19" t="s">
        <v>562</v>
      </c>
      <c r="C468" s="24">
        <v>3013</v>
      </c>
      <c r="D468" s="24">
        <v>3040</v>
      </c>
      <c r="E468" s="9">
        <v>-27</v>
      </c>
      <c r="F468" s="10">
        <v>-8.8815789473684209E-3</v>
      </c>
      <c r="G468" s="24">
        <v>2400</v>
      </c>
      <c r="H468" s="24">
        <v>613</v>
      </c>
      <c r="I468" s="10">
        <v>0.25541666666666668</v>
      </c>
    </row>
    <row r="469" spans="1:9" x14ac:dyDescent="0.25">
      <c r="A469" s="3" t="s">
        <v>1634</v>
      </c>
      <c r="B469" s="19" t="s">
        <v>563</v>
      </c>
      <c r="C469" s="24">
        <v>2837</v>
      </c>
      <c r="D469" s="24">
        <v>2927</v>
      </c>
      <c r="E469" s="9">
        <v>-90</v>
      </c>
      <c r="F469" s="10">
        <v>-3.0748206354629312E-2</v>
      </c>
      <c r="G469" s="24">
        <v>2031</v>
      </c>
      <c r="H469" s="24">
        <v>806</v>
      </c>
      <c r="I469" s="10">
        <v>0.396848842934515</v>
      </c>
    </row>
    <row r="470" spans="1:9" x14ac:dyDescent="0.25">
      <c r="A470" s="3" t="s">
        <v>1635</v>
      </c>
      <c r="B470" s="19" t="s">
        <v>564</v>
      </c>
      <c r="C470" s="24">
        <v>2817</v>
      </c>
      <c r="D470" s="24">
        <v>2825</v>
      </c>
      <c r="E470" s="9">
        <v>-8</v>
      </c>
      <c r="F470" s="10">
        <v>-2.8318584070796461E-3</v>
      </c>
      <c r="G470" s="24">
        <v>2043</v>
      </c>
      <c r="H470" s="24">
        <v>774</v>
      </c>
      <c r="I470" s="10">
        <v>0.3788546255506608</v>
      </c>
    </row>
    <row r="471" spans="1:9" x14ac:dyDescent="0.25">
      <c r="A471" s="3" t="s">
        <v>1636</v>
      </c>
      <c r="B471" s="19" t="s">
        <v>565</v>
      </c>
      <c r="C471" s="24">
        <v>522</v>
      </c>
      <c r="D471" s="24">
        <v>539</v>
      </c>
      <c r="E471" s="9">
        <v>-17</v>
      </c>
      <c r="F471" s="10">
        <v>-3.1539888682745827E-2</v>
      </c>
      <c r="G471" s="24">
        <v>449</v>
      </c>
      <c r="H471" s="24">
        <v>73</v>
      </c>
      <c r="I471" s="10">
        <v>0.16258351893095768</v>
      </c>
    </row>
    <row r="472" spans="1:9" x14ac:dyDescent="0.25">
      <c r="A472" s="3" t="s">
        <v>1637</v>
      </c>
      <c r="B472" s="19" t="s">
        <v>566</v>
      </c>
      <c r="C472" s="24">
        <v>904</v>
      </c>
      <c r="D472" s="24">
        <v>958</v>
      </c>
      <c r="E472" s="9">
        <v>-54</v>
      </c>
      <c r="F472" s="10">
        <v>-5.6367432150313153E-2</v>
      </c>
      <c r="G472" s="24">
        <v>824</v>
      </c>
      <c r="H472" s="24">
        <v>80</v>
      </c>
      <c r="I472" s="10">
        <v>9.7087378640776698E-2</v>
      </c>
    </row>
    <row r="473" spans="1:9" x14ac:dyDescent="0.25">
      <c r="A473" s="3" t="s">
        <v>1638</v>
      </c>
      <c r="B473" s="19" t="s">
        <v>567</v>
      </c>
      <c r="C473" s="24">
        <v>950</v>
      </c>
      <c r="D473" s="24">
        <v>889</v>
      </c>
      <c r="E473" s="9">
        <v>61</v>
      </c>
      <c r="F473" s="10">
        <v>6.8616422947131606E-2</v>
      </c>
      <c r="G473" s="24">
        <v>777</v>
      </c>
      <c r="H473" s="24">
        <v>173</v>
      </c>
      <c r="I473" s="10">
        <v>0.22265122265122264</v>
      </c>
    </row>
    <row r="474" spans="1:9" x14ac:dyDescent="0.25">
      <c r="A474" s="3" t="s">
        <v>1639</v>
      </c>
      <c r="B474" s="19" t="s">
        <v>568</v>
      </c>
      <c r="C474" s="24">
        <v>838</v>
      </c>
      <c r="D474" s="24">
        <v>845</v>
      </c>
      <c r="E474" s="9">
        <v>-7</v>
      </c>
      <c r="F474" s="10">
        <v>-8.2840236686390536E-3</v>
      </c>
      <c r="G474" s="24">
        <v>579</v>
      </c>
      <c r="H474" s="24">
        <v>259</v>
      </c>
      <c r="I474" s="10">
        <v>0.44732297063903281</v>
      </c>
    </row>
    <row r="475" spans="1:9" x14ac:dyDescent="0.25">
      <c r="A475" s="3" t="s">
        <v>2361</v>
      </c>
      <c r="B475" s="21" t="s">
        <v>108</v>
      </c>
      <c r="C475" s="24">
        <v>4072</v>
      </c>
      <c r="D475" s="24"/>
      <c r="G475" s="24"/>
      <c r="H475" s="24"/>
    </row>
    <row r="476" spans="1:9" x14ac:dyDescent="0.25">
      <c r="A476" s="3" t="s">
        <v>1640</v>
      </c>
      <c r="B476" s="19" t="s">
        <v>569</v>
      </c>
      <c r="C476" s="24">
        <v>1057</v>
      </c>
      <c r="D476" s="24">
        <v>1108</v>
      </c>
      <c r="E476" s="9">
        <v>-51</v>
      </c>
      <c r="F476" s="10">
        <v>-4.6028880866425995E-2</v>
      </c>
      <c r="G476" s="24">
        <v>928</v>
      </c>
      <c r="H476" s="24">
        <v>129</v>
      </c>
      <c r="I476" s="10">
        <v>0.13900862068965517</v>
      </c>
    </row>
    <row r="477" spans="1:9" x14ac:dyDescent="0.25">
      <c r="A477" s="3" t="s">
        <v>1641</v>
      </c>
      <c r="B477" s="19" t="s">
        <v>570</v>
      </c>
      <c r="C477" s="24">
        <v>1706</v>
      </c>
      <c r="D477" s="24">
        <v>1674</v>
      </c>
      <c r="E477" s="9">
        <v>32</v>
      </c>
      <c r="F477" s="10">
        <v>1.9115890083632018E-2</v>
      </c>
      <c r="G477" s="24">
        <v>1500</v>
      </c>
      <c r="H477" s="24">
        <v>206</v>
      </c>
      <c r="I477" s="10">
        <v>0.13733333333333334</v>
      </c>
    </row>
    <row r="478" spans="1:9" x14ac:dyDescent="0.25">
      <c r="A478" s="3" t="s">
        <v>1642</v>
      </c>
      <c r="B478" s="19" t="s">
        <v>571</v>
      </c>
      <c r="C478" s="24">
        <v>1309</v>
      </c>
      <c r="D478" s="24">
        <v>1326</v>
      </c>
      <c r="E478" s="9">
        <v>-17</v>
      </c>
      <c r="F478" s="10">
        <v>-1.282051282051282E-2</v>
      </c>
      <c r="G478" s="24">
        <v>1097</v>
      </c>
      <c r="H478" s="24">
        <v>212</v>
      </c>
      <c r="I478" s="10">
        <v>0.19325432999088424</v>
      </c>
    </row>
    <row r="479" spans="1:9" x14ac:dyDescent="0.25">
      <c r="A479" s="3" t="s">
        <v>2362</v>
      </c>
      <c r="B479" s="21" t="s">
        <v>109</v>
      </c>
      <c r="C479" s="24">
        <v>3939</v>
      </c>
      <c r="D479" s="24"/>
      <c r="G479" s="24"/>
      <c r="H479" s="24"/>
    </row>
    <row r="480" spans="1:9" x14ac:dyDescent="0.25">
      <c r="A480" s="3" t="s">
        <v>1643</v>
      </c>
      <c r="B480" s="19" t="s">
        <v>572</v>
      </c>
      <c r="C480" s="24">
        <v>628</v>
      </c>
      <c r="D480" s="24">
        <v>639</v>
      </c>
      <c r="E480" s="9">
        <v>-11</v>
      </c>
      <c r="F480" s="10">
        <v>-1.7214397496087636E-2</v>
      </c>
      <c r="G480" s="24">
        <v>467</v>
      </c>
      <c r="H480" s="24">
        <v>161</v>
      </c>
      <c r="I480" s="10">
        <v>0.34475374732334046</v>
      </c>
    </row>
    <row r="481" spans="1:9" x14ac:dyDescent="0.25">
      <c r="A481" s="3" t="s">
        <v>1644</v>
      </c>
      <c r="B481" s="19" t="s">
        <v>573</v>
      </c>
      <c r="C481" s="24">
        <v>1617</v>
      </c>
      <c r="D481" s="24">
        <v>1597</v>
      </c>
      <c r="E481" s="9">
        <v>20</v>
      </c>
      <c r="F481" s="10">
        <v>1.2523481527864746E-2</v>
      </c>
      <c r="G481" s="24">
        <v>1004</v>
      </c>
      <c r="H481" s="24">
        <v>613</v>
      </c>
      <c r="I481" s="10">
        <v>0.6105577689243028</v>
      </c>
    </row>
    <row r="482" spans="1:9" x14ac:dyDescent="0.25">
      <c r="A482" s="3" t="s">
        <v>1645</v>
      </c>
      <c r="B482" s="19" t="s">
        <v>574</v>
      </c>
      <c r="C482" s="24">
        <v>397</v>
      </c>
      <c r="D482" s="24">
        <v>417</v>
      </c>
      <c r="E482" s="9">
        <v>-20</v>
      </c>
      <c r="F482" s="10">
        <v>-4.7961630695443645E-2</v>
      </c>
      <c r="G482" s="24">
        <v>283</v>
      </c>
      <c r="H482" s="24">
        <v>114</v>
      </c>
      <c r="I482" s="10">
        <v>0.40282685512367489</v>
      </c>
    </row>
    <row r="483" spans="1:9" x14ac:dyDescent="0.25">
      <c r="A483" s="3" t="s">
        <v>1646</v>
      </c>
      <c r="B483" s="19" t="s">
        <v>575</v>
      </c>
      <c r="C483" s="24">
        <v>1297</v>
      </c>
      <c r="D483" s="24">
        <v>1284</v>
      </c>
      <c r="E483" s="9">
        <v>13</v>
      </c>
      <c r="F483" s="10">
        <v>1.0124610591900311E-2</v>
      </c>
      <c r="G483" s="24">
        <v>1043</v>
      </c>
      <c r="H483" s="24">
        <v>254</v>
      </c>
      <c r="I483" s="10">
        <v>0.24352828379674019</v>
      </c>
    </row>
    <row r="484" spans="1:9" x14ac:dyDescent="0.25">
      <c r="A484" s="3" t="s">
        <v>2363</v>
      </c>
      <c r="B484" s="21" t="s">
        <v>110</v>
      </c>
      <c r="C484" s="24">
        <v>18539</v>
      </c>
      <c r="D484" s="24"/>
      <c r="G484" s="24"/>
      <c r="H484" s="24"/>
    </row>
    <row r="485" spans="1:9" x14ac:dyDescent="0.25">
      <c r="A485" s="3" t="s">
        <v>1647</v>
      </c>
      <c r="B485" s="19" t="s">
        <v>576</v>
      </c>
      <c r="C485" s="24">
        <v>4899</v>
      </c>
      <c r="D485" s="24">
        <v>5884</v>
      </c>
      <c r="E485" s="9">
        <v>-985</v>
      </c>
      <c r="F485" s="10">
        <v>-0.16740312712440517</v>
      </c>
      <c r="G485" s="24">
        <v>4115</v>
      </c>
      <c r="H485" s="24">
        <v>784</v>
      </c>
      <c r="I485" s="10">
        <v>0.19052247873633049</v>
      </c>
    </row>
    <row r="486" spans="1:9" x14ac:dyDescent="0.25">
      <c r="A486" s="3" t="s">
        <v>1648</v>
      </c>
      <c r="B486" s="19" t="s">
        <v>577</v>
      </c>
      <c r="C486" s="24">
        <v>694</v>
      </c>
      <c r="D486" s="24">
        <v>700</v>
      </c>
      <c r="E486" s="9">
        <v>-6</v>
      </c>
      <c r="F486" s="10">
        <v>-8.5714285714285719E-3</v>
      </c>
      <c r="G486" s="24">
        <v>395</v>
      </c>
      <c r="H486" s="24">
        <v>299</v>
      </c>
      <c r="I486" s="10">
        <v>0.75696202531645573</v>
      </c>
    </row>
    <row r="487" spans="1:9" x14ac:dyDescent="0.25">
      <c r="A487" s="3" t="s">
        <v>1649</v>
      </c>
      <c r="B487" s="19" t="s">
        <v>578</v>
      </c>
      <c r="C487" s="24">
        <v>2447</v>
      </c>
      <c r="D487" s="24">
        <v>2428</v>
      </c>
      <c r="E487" s="9">
        <v>19</v>
      </c>
      <c r="F487" s="10">
        <v>7.8253706754530476E-3</v>
      </c>
      <c r="G487" s="24">
        <v>1844</v>
      </c>
      <c r="H487" s="24">
        <v>603</v>
      </c>
      <c r="I487" s="10">
        <v>0.32700650759219091</v>
      </c>
    </row>
    <row r="488" spans="1:9" x14ac:dyDescent="0.25">
      <c r="A488" s="3" t="s">
        <v>1650</v>
      </c>
      <c r="B488" s="19" t="s">
        <v>579</v>
      </c>
      <c r="C488" s="24">
        <v>2818</v>
      </c>
      <c r="D488" s="24">
        <v>2834</v>
      </c>
      <c r="E488" s="9">
        <v>-16</v>
      </c>
      <c r="F488" s="10">
        <v>-5.6457304163726185E-3</v>
      </c>
      <c r="G488" s="24">
        <v>2105</v>
      </c>
      <c r="H488" s="24">
        <v>713</v>
      </c>
      <c r="I488" s="10">
        <v>0.33871733966745843</v>
      </c>
    </row>
    <row r="489" spans="1:9" x14ac:dyDescent="0.25">
      <c r="A489" s="3" t="s">
        <v>1651</v>
      </c>
      <c r="B489" s="19" t="s">
        <v>515</v>
      </c>
      <c r="C489" s="24">
        <v>3068</v>
      </c>
      <c r="D489" s="24">
        <v>3086</v>
      </c>
      <c r="E489" s="9">
        <v>-18</v>
      </c>
      <c r="F489" s="10">
        <v>-5.8327932598833442E-3</v>
      </c>
      <c r="G489" s="24">
        <v>2410</v>
      </c>
      <c r="H489" s="24">
        <v>658</v>
      </c>
      <c r="I489" s="10">
        <v>0.2730290456431535</v>
      </c>
    </row>
    <row r="490" spans="1:9" x14ac:dyDescent="0.25">
      <c r="A490" s="3" t="s">
        <v>1652</v>
      </c>
      <c r="B490" s="19" t="s">
        <v>580</v>
      </c>
      <c r="C490" s="24">
        <v>4085</v>
      </c>
      <c r="D490" s="24">
        <v>4103</v>
      </c>
      <c r="E490" s="9">
        <v>-18</v>
      </c>
      <c r="F490" s="10">
        <v>-4.3870338776504994E-3</v>
      </c>
      <c r="G490" s="24">
        <v>3474</v>
      </c>
      <c r="H490" s="24">
        <v>611</v>
      </c>
      <c r="I490" s="10">
        <v>0.17587795048934945</v>
      </c>
    </row>
    <row r="491" spans="1:9" x14ac:dyDescent="0.25">
      <c r="A491" s="3" t="s">
        <v>1653</v>
      </c>
      <c r="B491" s="19" t="s">
        <v>581</v>
      </c>
      <c r="C491" s="24">
        <v>528</v>
      </c>
      <c r="D491" s="24">
        <v>526</v>
      </c>
      <c r="E491" s="9">
        <v>2</v>
      </c>
      <c r="F491" s="10">
        <v>3.8022813688212928E-3</v>
      </c>
      <c r="G491" s="24">
        <v>419</v>
      </c>
      <c r="H491" s="24">
        <v>109</v>
      </c>
      <c r="I491" s="10">
        <v>0.26014319809069214</v>
      </c>
    </row>
    <row r="492" spans="1:9" x14ac:dyDescent="0.25">
      <c r="A492" s="3" t="s">
        <v>2364</v>
      </c>
      <c r="B492" s="21" t="s">
        <v>112</v>
      </c>
      <c r="C492" s="24">
        <v>20539</v>
      </c>
      <c r="D492" s="24"/>
      <c r="G492" s="24"/>
      <c r="H492" s="24"/>
    </row>
    <row r="493" spans="1:9" x14ac:dyDescent="0.25">
      <c r="A493" s="3" t="s">
        <v>1654</v>
      </c>
      <c r="B493" s="19" t="s">
        <v>582</v>
      </c>
      <c r="C493" s="24">
        <v>4429</v>
      </c>
      <c r="D493" s="24">
        <v>4381</v>
      </c>
      <c r="E493" s="9">
        <v>48</v>
      </c>
      <c r="F493" s="10">
        <v>1.0956402647797306E-2</v>
      </c>
      <c r="G493" s="24">
        <v>3329</v>
      </c>
      <c r="H493" s="24">
        <v>1100</v>
      </c>
      <c r="I493" s="10">
        <v>0.33042955842595373</v>
      </c>
    </row>
    <row r="494" spans="1:9" x14ac:dyDescent="0.25">
      <c r="A494" s="3" t="s">
        <v>1655</v>
      </c>
      <c r="B494" s="19" t="s">
        <v>583</v>
      </c>
      <c r="C494" s="24">
        <v>2242</v>
      </c>
      <c r="D494" s="24">
        <v>2273</v>
      </c>
      <c r="E494" s="9">
        <v>-31</v>
      </c>
      <c r="F494" s="10">
        <v>-1.3638363396392433E-2</v>
      </c>
      <c r="G494" s="24">
        <v>1743</v>
      </c>
      <c r="H494" s="24">
        <v>499</v>
      </c>
      <c r="I494" s="10">
        <v>0.28628800917957542</v>
      </c>
    </row>
    <row r="495" spans="1:9" x14ac:dyDescent="0.25">
      <c r="A495" s="3" t="s">
        <v>1656</v>
      </c>
      <c r="B495" s="19" t="s">
        <v>584</v>
      </c>
      <c r="C495" s="24">
        <v>4103</v>
      </c>
      <c r="D495" s="24">
        <v>4215</v>
      </c>
      <c r="E495" s="9">
        <v>-112</v>
      </c>
      <c r="F495" s="10">
        <v>-2.6571767497034399E-2</v>
      </c>
      <c r="G495" s="24">
        <v>4094</v>
      </c>
      <c r="H495" s="24">
        <v>9</v>
      </c>
      <c r="I495" s="10">
        <v>2.1983390327308255E-3</v>
      </c>
    </row>
    <row r="496" spans="1:9" x14ac:dyDescent="0.25">
      <c r="A496" s="3" t="s">
        <v>1657</v>
      </c>
      <c r="B496" s="19" t="s">
        <v>585</v>
      </c>
      <c r="C496" s="24">
        <v>3312</v>
      </c>
      <c r="D496" s="24">
        <v>3385</v>
      </c>
      <c r="E496" s="9">
        <v>-73</v>
      </c>
      <c r="F496" s="10">
        <v>-2.1565731166912849E-2</v>
      </c>
      <c r="G496" s="24">
        <v>3052</v>
      </c>
      <c r="H496" s="24">
        <v>260</v>
      </c>
      <c r="I496" s="10">
        <v>8.5190039318479682E-2</v>
      </c>
    </row>
    <row r="497" spans="1:9" x14ac:dyDescent="0.25">
      <c r="A497" s="3" t="s">
        <v>1658</v>
      </c>
      <c r="B497" s="19" t="s">
        <v>586</v>
      </c>
      <c r="C497" s="24">
        <v>2098</v>
      </c>
      <c r="D497" s="24">
        <v>2072</v>
      </c>
      <c r="E497" s="9">
        <v>26</v>
      </c>
      <c r="F497" s="10">
        <v>1.2548262548262547E-2</v>
      </c>
      <c r="G497" s="24">
        <v>1661</v>
      </c>
      <c r="H497" s="24">
        <v>437</v>
      </c>
      <c r="I497" s="10">
        <v>0.26309452137266709</v>
      </c>
    </row>
    <row r="498" spans="1:9" x14ac:dyDescent="0.25">
      <c r="A498" s="3" t="s">
        <v>1659</v>
      </c>
      <c r="B498" s="19" t="s">
        <v>587</v>
      </c>
      <c r="C498" s="24">
        <v>2156</v>
      </c>
      <c r="D498" s="24">
        <v>2235</v>
      </c>
      <c r="E498" s="9">
        <v>-79</v>
      </c>
      <c r="F498" s="10">
        <v>-3.5346756152125278E-2</v>
      </c>
      <c r="G498" s="24">
        <v>1648</v>
      </c>
      <c r="H498" s="24">
        <v>508</v>
      </c>
      <c r="I498" s="10">
        <v>0.30825242718446599</v>
      </c>
    </row>
    <row r="499" spans="1:9" x14ac:dyDescent="0.25">
      <c r="A499" s="3" t="s">
        <v>1660</v>
      </c>
      <c r="B499" s="19" t="s">
        <v>588</v>
      </c>
      <c r="C499" s="24">
        <v>2199</v>
      </c>
      <c r="D499" s="24">
        <v>2245</v>
      </c>
      <c r="E499" s="9">
        <v>-46</v>
      </c>
      <c r="F499" s="10">
        <v>-2.0489977728285078E-2</v>
      </c>
      <c r="G499" s="24">
        <v>1620</v>
      </c>
      <c r="H499" s="24">
        <v>579</v>
      </c>
      <c r="I499" s="10">
        <v>0.3574074074074074</v>
      </c>
    </row>
    <row r="500" spans="1:9" x14ac:dyDescent="0.25">
      <c r="A500" s="3" t="s">
        <v>2365</v>
      </c>
      <c r="B500" s="21" t="s">
        <v>111</v>
      </c>
      <c r="C500" s="24">
        <v>8470</v>
      </c>
      <c r="D500" s="24"/>
      <c r="G500" s="24"/>
      <c r="H500" s="24"/>
    </row>
    <row r="501" spans="1:9" x14ac:dyDescent="0.25">
      <c r="A501" s="3" t="s">
        <v>1661</v>
      </c>
      <c r="B501" s="19" t="s">
        <v>589</v>
      </c>
      <c r="C501" s="24">
        <v>612</v>
      </c>
      <c r="D501" s="24">
        <v>583</v>
      </c>
      <c r="E501" s="9">
        <v>29</v>
      </c>
      <c r="F501" s="10">
        <v>4.974271012006861E-2</v>
      </c>
      <c r="G501" s="24">
        <v>458</v>
      </c>
      <c r="H501" s="24">
        <v>154</v>
      </c>
      <c r="I501" s="10">
        <v>0.33624454148471616</v>
      </c>
    </row>
    <row r="502" spans="1:9" x14ac:dyDescent="0.25">
      <c r="A502" s="3" t="s">
        <v>1662</v>
      </c>
      <c r="B502" s="19" t="s">
        <v>590</v>
      </c>
      <c r="C502" s="24">
        <v>759</v>
      </c>
      <c r="D502" s="24">
        <v>726</v>
      </c>
      <c r="E502" s="9">
        <v>33</v>
      </c>
      <c r="F502" s="10">
        <v>4.5454545454545456E-2</v>
      </c>
      <c r="G502" s="24">
        <v>608</v>
      </c>
      <c r="H502" s="24">
        <v>151</v>
      </c>
      <c r="I502" s="10">
        <v>0.24835526315789475</v>
      </c>
    </row>
    <row r="503" spans="1:9" x14ac:dyDescent="0.25">
      <c r="A503" s="3" t="s">
        <v>1663</v>
      </c>
      <c r="B503" s="19" t="s">
        <v>591</v>
      </c>
      <c r="C503" s="24">
        <v>1232</v>
      </c>
      <c r="D503" s="24">
        <v>1274</v>
      </c>
      <c r="E503" s="9">
        <v>-42</v>
      </c>
      <c r="F503" s="10">
        <v>-3.2967032967032968E-2</v>
      </c>
      <c r="G503" s="24">
        <v>1127</v>
      </c>
      <c r="H503" s="24">
        <v>105</v>
      </c>
      <c r="I503" s="10">
        <v>9.3167701863354033E-2</v>
      </c>
    </row>
    <row r="504" spans="1:9" x14ac:dyDescent="0.25">
      <c r="A504" s="3" t="s">
        <v>1664</v>
      </c>
      <c r="B504" s="19" t="s">
        <v>592</v>
      </c>
      <c r="C504" s="24">
        <v>378</v>
      </c>
      <c r="D504" s="24">
        <v>368</v>
      </c>
      <c r="E504" s="9">
        <v>10</v>
      </c>
      <c r="F504" s="10">
        <v>2.717391304347826E-2</v>
      </c>
      <c r="G504" s="24">
        <v>277</v>
      </c>
      <c r="H504" s="24">
        <v>101</v>
      </c>
      <c r="I504" s="10">
        <v>0.36462093862815886</v>
      </c>
    </row>
    <row r="505" spans="1:9" x14ac:dyDescent="0.25">
      <c r="A505" s="3" t="s">
        <v>1665</v>
      </c>
      <c r="B505" s="19" t="s">
        <v>593</v>
      </c>
      <c r="C505" s="24">
        <v>1443</v>
      </c>
      <c r="D505" s="24">
        <v>1443</v>
      </c>
      <c r="E505" s="9">
        <v>0</v>
      </c>
      <c r="F505" s="10">
        <v>0</v>
      </c>
      <c r="G505" s="24">
        <v>981</v>
      </c>
      <c r="H505" s="24">
        <v>462</v>
      </c>
      <c r="I505" s="10">
        <v>0.47094801223241589</v>
      </c>
    </row>
    <row r="506" spans="1:9" x14ac:dyDescent="0.25">
      <c r="A506" s="3" t="s">
        <v>1666</v>
      </c>
      <c r="B506" s="19" t="s">
        <v>594</v>
      </c>
      <c r="C506" s="24">
        <v>398</v>
      </c>
      <c r="D506" s="24">
        <v>449</v>
      </c>
      <c r="E506" s="9">
        <v>-51</v>
      </c>
      <c r="F506" s="10">
        <v>-0.11358574610244988</v>
      </c>
      <c r="G506" s="24">
        <v>252</v>
      </c>
      <c r="H506" s="24">
        <v>146</v>
      </c>
      <c r="I506" s="10">
        <v>0.57936507936507942</v>
      </c>
    </row>
    <row r="507" spans="1:9" x14ac:dyDescent="0.25">
      <c r="A507" s="3" t="s">
        <v>1667</v>
      </c>
      <c r="B507" s="19" t="s">
        <v>595</v>
      </c>
      <c r="C507" s="24">
        <v>689</v>
      </c>
      <c r="D507" s="24">
        <v>704</v>
      </c>
      <c r="E507" s="9">
        <v>-15</v>
      </c>
      <c r="F507" s="10">
        <v>-2.130681818181818E-2</v>
      </c>
      <c r="G507" s="24">
        <v>588</v>
      </c>
      <c r="H507" s="24">
        <v>101</v>
      </c>
      <c r="I507" s="10">
        <v>0.17176870748299319</v>
      </c>
    </row>
    <row r="508" spans="1:9" x14ac:dyDescent="0.25">
      <c r="A508" s="3" t="s">
        <v>1668</v>
      </c>
      <c r="B508" s="19" t="s">
        <v>596</v>
      </c>
      <c r="C508" s="24">
        <v>1634</v>
      </c>
      <c r="D508" s="24">
        <v>1628</v>
      </c>
      <c r="E508" s="9">
        <v>6</v>
      </c>
      <c r="F508" s="10">
        <v>3.6855036855036856E-3</v>
      </c>
      <c r="G508" s="24">
        <v>1340</v>
      </c>
      <c r="H508" s="24">
        <v>294</v>
      </c>
      <c r="I508" s="10">
        <v>0.21940298507462686</v>
      </c>
    </row>
    <row r="509" spans="1:9" s="4" customFormat="1" x14ac:dyDescent="0.25">
      <c r="A509" s="3" t="s">
        <v>1669</v>
      </c>
      <c r="B509" s="19" t="s">
        <v>597</v>
      </c>
      <c r="C509" s="24">
        <v>520</v>
      </c>
      <c r="D509" s="24">
        <v>524</v>
      </c>
      <c r="E509" s="9">
        <v>-4</v>
      </c>
      <c r="F509" s="10">
        <v>-7.6335877862595417E-3</v>
      </c>
      <c r="G509" s="24">
        <v>415</v>
      </c>
      <c r="H509" s="24">
        <v>105</v>
      </c>
      <c r="I509" s="10">
        <v>0.25301204819277107</v>
      </c>
    </row>
    <row r="510" spans="1:9" s="4" customFormat="1" x14ac:dyDescent="0.25">
      <c r="A510" s="3" t="s">
        <v>1670</v>
      </c>
      <c r="B510" s="19" t="s">
        <v>598</v>
      </c>
      <c r="C510" s="24">
        <v>805</v>
      </c>
      <c r="D510" s="24">
        <v>800</v>
      </c>
      <c r="E510" s="9">
        <v>5</v>
      </c>
      <c r="F510" s="10">
        <v>6.2500000000000003E-3</v>
      </c>
      <c r="G510" s="24">
        <v>636</v>
      </c>
      <c r="H510" s="24">
        <v>169</v>
      </c>
      <c r="I510" s="10">
        <v>0.26572327044025157</v>
      </c>
    </row>
    <row r="511" spans="1:9" x14ac:dyDescent="0.25">
      <c r="A511" s="3" t="s">
        <v>2324</v>
      </c>
      <c r="B511" s="20" t="s">
        <v>174</v>
      </c>
      <c r="C511" s="25">
        <v>127676</v>
      </c>
      <c r="D511" s="25">
        <v>133981</v>
      </c>
      <c r="E511" s="12">
        <v>-6305</v>
      </c>
      <c r="F511" s="13">
        <v>-4.7058911338174816E-2</v>
      </c>
      <c r="G511" s="25">
        <v>115892</v>
      </c>
      <c r="H511" s="25">
        <v>11784</v>
      </c>
      <c r="I511" s="13">
        <v>0.10168087529769096</v>
      </c>
    </row>
    <row r="512" spans="1:9" x14ac:dyDescent="0.25">
      <c r="A512" s="3" t="s">
        <v>1671</v>
      </c>
      <c r="B512" s="19" t="s">
        <v>45</v>
      </c>
      <c r="C512" s="24">
        <v>2024</v>
      </c>
      <c r="D512" s="24">
        <v>2060</v>
      </c>
      <c r="E512" s="9">
        <v>-36</v>
      </c>
      <c r="F512" s="10">
        <v>-1.7475728155339806E-2</v>
      </c>
      <c r="G512" s="24">
        <v>1436</v>
      </c>
      <c r="H512" s="24">
        <v>588</v>
      </c>
      <c r="I512" s="10">
        <v>0.40947075208913647</v>
      </c>
    </row>
    <row r="513" spans="1:9" x14ac:dyDescent="0.25">
      <c r="A513" s="3" t="s">
        <v>1672</v>
      </c>
      <c r="B513" s="19" t="s">
        <v>46</v>
      </c>
      <c r="C513" s="24">
        <v>8686</v>
      </c>
      <c r="D513" s="24">
        <v>12834</v>
      </c>
      <c r="E513" s="9">
        <v>-4148</v>
      </c>
      <c r="F513" s="10">
        <v>-0.32320398940314787</v>
      </c>
      <c r="G513" s="24">
        <v>10353</v>
      </c>
      <c r="H513" s="24">
        <v>-1667</v>
      </c>
      <c r="I513" s="10">
        <v>-0.16101613059016709</v>
      </c>
    </row>
    <row r="514" spans="1:9" x14ac:dyDescent="0.25">
      <c r="A514" s="3" t="s">
        <v>1673</v>
      </c>
      <c r="B514" s="19" t="s">
        <v>47</v>
      </c>
      <c r="C514" s="24">
        <v>15471</v>
      </c>
      <c r="D514" s="24">
        <v>15822</v>
      </c>
      <c r="E514" s="9">
        <v>-351</v>
      </c>
      <c r="F514" s="10">
        <v>-2.2184300341296929E-2</v>
      </c>
      <c r="G514" s="24">
        <v>14997</v>
      </c>
      <c r="H514" s="24">
        <v>474</v>
      </c>
      <c r="I514" s="10">
        <v>3.1606321264252848E-2</v>
      </c>
    </row>
    <row r="515" spans="1:9" x14ac:dyDescent="0.25">
      <c r="A515" s="3" t="s">
        <v>1674</v>
      </c>
      <c r="B515" s="19" t="s">
        <v>48</v>
      </c>
      <c r="C515" s="24">
        <v>13551</v>
      </c>
      <c r="D515" s="24">
        <v>13546</v>
      </c>
      <c r="E515" s="9">
        <v>5</v>
      </c>
      <c r="F515" s="10">
        <v>3.6911265318175109E-4</v>
      </c>
      <c r="G515" s="24">
        <v>12488</v>
      </c>
      <c r="H515" s="24">
        <v>1063</v>
      </c>
      <c r="I515" s="10">
        <v>8.5121716848174253E-2</v>
      </c>
    </row>
    <row r="516" spans="1:9" x14ac:dyDescent="0.25">
      <c r="A516" s="3" t="s">
        <v>2366</v>
      </c>
      <c r="B516" s="21" t="s">
        <v>118</v>
      </c>
      <c r="C516" s="24">
        <v>8096</v>
      </c>
      <c r="D516" s="24"/>
      <c r="G516" s="24"/>
      <c r="H516" s="24"/>
    </row>
    <row r="517" spans="1:9" x14ac:dyDescent="0.25">
      <c r="A517" s="3" t="s">
        <v>1690</v>
      </c>
      <c r="B517" s="19" t="s">
        <v>599</v>
      </c>
      <c r="C517" s="24">
        <v>364</v>
      </c>
      <c r="D517" s="24">
        <v>342</v>
      </c>
      <c r="E517" s="9">
        <v>22</v>
      </c>
      <c r="F517" s="10">
        <v>6.4327485380116955E-2</v>
      </c>
      <c r="G517" s="24">
        <v>371</v>
      </c>
      <c r="H517" s="24">
        <v>-7</v>
      </c>
      <c r="I517" s="10">
        <v>-1.8867924528301886E-2</v>
      </c>
    </row>
    <row r="518" spans="1:9" x14ac:dyDescent="0.25">
      <c r="A518" s="3" t="s">
        <v>1691</v>
      </c>
      <c r="B518" s="19" t="s">
        <v>600</v>
      </c>
      <c r="C518" s="24">
        <v>539</v>
      </c>
      <c r="D518" s="24">
        <v>550</v>
      </c>
      <c r="E518" s="9">
        <v>-11</v>
      </c>
      <c r="F518" s="10">
        <v>-0.02</v>
      </c>
      <c r="G518" s="24">
        <v>414</v>
      </c>
      <c r="H518" s="24">
        <v>125</v>
      </c>
      <c r="I518" s="10">
        <v>0.30193236714975846</v>
      </c>
    </row>
    <row r="519" spans="1:9" x14ac:dyDescent="0.25">
      <c r="A519" s="3" t="s">
        <v>1692</v>
      </c>
      <c r="B519" s="19" t="s">
        <v>601</v>
      </c>
      <c r="C519" s="24">
        <v>803</v>
      </c>
      <c r="D519" s="24">
        <v>795</v>
      </c>
      <c r="E519" s="9">
        <v>8</v>
      </c>
      <c r="F519" s="10">
        <v>1.0062893081761006E-2</v>
      </c>
      <c r="G519" s="24">
        <v>679</v>
      </c>
      <c r="H519" s="24">
        <v>124</v>
      </c>
      <c r="I519" s="10">
        <v>0.18262150220913106</v>
      </c>
    </row>
    <row r="520" spans="1:9" x14ac:dyDescent="0.25">
      <c r="A520" s="3" t="s">
        <v>1693</v>
      </c>
      <c r="B520" s="19" t="s">
        <v>602</v>
      </c>
      <c r="C520" s="24">
        <v>962</v>
      </c>
      <c r="D520" s="24">
        <v>1036</v>
      </c>
      <c r="E520" s="9">
        <v>-74</v>
      </c>
      <c r="F520" s="10">
        <v>-7.1428571428571425E-2</v>
      </c>
      <c r="G520" s="24">
        <v>847</v>
      </c>
      <c r="H520" s="24">
        <v>115</v>
      </c>
      <c r="I520" s="10">
        <v>0.13577331759149941</v>
      </c>
    </row>
    <row r="521" spans="1:9" x14ac:dyDescent="0.25">
      <c r="A521" s="3" t="s">
        <v>1694</v>
      </c>
      <c r="B521" s="19" t="s">
        <v>603</v>
      </c>
      <c r="C521" s="24">
        <v>887</v>
      </c>
      <c r="D521" s="24">
        <v>891</v>
      </c>
      <c r="E521" s="9">
        <v>-4</v>
      </c>
      <c r="F521" s="10">
        <v>-4.4893378226711564E-3</v>
      </c>
      <c r="G521" s="24">
        <v>796</v>
      </c>
      <c r="H521" s="24">
        <v>91</v>
      </c>
      <c r="I521" s="10">
        <v>0.114321608040201</v>
      </c>
    </row>
    <row r="522" spans="1:9" x14ac:dyDescent="0.25">
      <c r="A522" s="3" t="s">
        <v>1695</v>
      </c>
      <c r="B522" s="19" t="s">
        <v>604</v>
      </c>
      <c r="C522" s="24">
        <v>1268</v>
      </c>
      <c r="D522" s="24">
        <v>1290</v>
      </c>
      <c r="E522" s="9">
        <v>-22</v>
      </c>
      <c r="F522" s="10">
        <v>-1.7054263565891473E-2</v>
      </c>
      <c r="G522" s="24">
        <v>1045</v>
      </c>
      <c r="H522" s="24">
        <v>223</v>
      </c>
      <c r="I522" s="10">
        <v>0.21339712918660286</v>
      </c>
    </row>
    <row r="523" spans="1:9" x14ac:dyDescent="0.25">
      <c r="A523" s="3" t="s">
        <v>1696</v>
      </c>
      <c r="B523" s="19" t="s">
        <v>605</v>
      </c>
      <c r="C523" s="24">
        <v>366</v>
      </c>
      <c r="D523" s="24">
        <v>357</v>
      </c>
      <c r="E523" s="9">
        <v>9</v>
      </c>
      <c r="F523" s="10">
        <v>2.5210084033613446E-2</v>
      </c>
      <c r="G523" s="24">
        <v>368</v>
      </c>
      <c r="H523" s="24">
        <v>-2</v>
      </c>
      <c r="I523" s="10">
        <v>-5.434782608695652E-3</v>
      </c>
    </row>
    <row r="524" spans="1:9" x14ac:dyDescent="0.25">
      <c r="A524" s="3" t="s">
        <v>1697</v>
      </c>
      <c r="B524" s="19" t="s">
        <v>606</v>
      </c>
      <c r="C524" s="24">
        <v>2907</v>
      </c>
      <c r="D524" s="24">
        <v>2815</v>
      </c>
      <c r="E524" s="9">
        <v>92</v>
      </c>
      <c r="F524" s="10">
        <v>3.2682060390763767E-2</v>
      </c>
      <c r="G524" s="24">
        <v>2365</v>
      </c>
      <c r="H524" s="24">
        <v>542</v>
      </c>
      <c r="I524" s="10">
        <v>0.22917547568710359</v>
      </c>
    </row>
    <row r="525" spans="1:9" x14ac:dyDescent="0.25">
      <c r="A525" s="3" t="s">
        <v>2367</v>
      </c>
      <c r="B525" s="21" t="s">
        <v>103</v>
      </c>
      <c r="C525" s="24">
        <v>9033</v>
      </c>
      <c r="D525" s="24"/>
      <c r="G525" s="24"/>
      <c r="H525" s="24"/>
    </row>
    <row r="526" spans="1:9" x14ac:dyDescent="0.25">
      <c r="A526" s="3" t="s">
        <v>1698</v>
      </c>
      <c r="B526" s="19" t="s">
        <v>607</v>
      </c>
      <c r="C526" s="24">
        <v>3144</v>
      </c>
      <c r="D526" s="24">
        <v>3206</v>
      </c>
      <c r="E526" s="9">
        <v>-62</v>
      </c>
      <c r="F526" s="10">
        <v>-1.9338739862757331E-2</v>
      </c>
      <c r="G526" s="24">
        <v>2404</v>
      </c>
      <c r="H526" s="24">
        <v>740</v>
      </c>
      <c r="I526" s="10">
        <v>0.30782029950083195</v>
      </c>
    </row>
    <row r="527" spans="1:9" x14ac:dyDescent="0.25">
      <c r="A527" s="3" t="s">
        <v>1699</v>
      </c>
      <c r="B527" s="19" t="s">
        <v>608</v>
      </c>
      <c r="C527" s="24">
        <v>1365</v>
      </c>
      <c r="D527" s="24">
        <v>1497</v>
      </c>
      <c r="E527" s="9">
        <v>-132</v>
      </c>
      <c r="F527" s="10">
        <v>-8.8176352705410826E-2</v>
      </c>
      <c r="G527" s="24">
        <v>1248</v>
      </c>
      <c r="H527" s="24">
        <v>117</v>
      </c>
      <c r="I527" s="10">
        <v>9.375E-2</v>
      </c>
    </row>
    <row r="528" spans="1:9" x14ac:dyDescent="0.25">
      <c r="A528" s="3" t="s">
        <v>1700</v>
      </c>
      <c r="B528" s="19" t="s">
        <v>609</v>
      </c>
      <c r="C528" s="24">
        <v>865</v>
      </c>
      <c r="D528" s="24">
        <v>908</v>
      </c>
      <c r="E528" s="9">
        <v>-43</v>
      </c>
      <c r="F528" s="10">
        <v>-4.7356828193832599E-2</v>
      </c>
      <c r="G528" s="24">
        <v>735</v>
      </c>
      <c r="H528" s="24">
        <v>130</v>
      </c>
      <c r="I528" s="10">
        <v>0.17687074829931973</v>
      </c>
    </row>
    <row r="529" spans="1:9" x14ac:dyDescent="0.25">
      <c r="A529" s="3" t="s">
        <v>1701</v>
      </c>
      <c r="B529" s="19" t="s">
        <v>610</v>
      </c>
      <c r="C529" s="24">
        <v>272</v>
      </c>
      <c r="D529" s="24">
        <v>277</v>
      </c>
      <c r="E529" s="9">
        <v>-5</v>
      </c>
      <c r="F529" s="10">
        <v>-1.8050541516245487E-2</v>
      </c>
      <c r="G529" s="24">
        <v>238</v>
      </c>
      <c r="H529" s="24">
        <v>34</v>
      </c>
      <c r="I529" s="10">
        <v>0.14285714285714285</v>
      </c>
    </row>
    <row r="530" spans="1:9" x14ac:dyDescent="0.25">
      <c r="A530" s="3" t="s">
        <v>1702</v>
      </c>
      <c r="B530" s="19" t="s">
        <v>611</v>
      </c>
      <c r="C530" s="24">
        <v>909</v>
      </c>
      <c r="D530" s="24">
        <v>931</v>
      </c>
      <c r="E530" s="9">
        <v>-22</v>
      </c>
      <c r="F530" s="10">
        <v>-2.3630504833512353E-2</v>
      </c>
      <c r="G530" s="24">
        <v>988</v>
      </c>
      <c r="H530" s="24">
        <v>-79</v>
      </c>
      <c r="I530" s="10">
        <v>-7.9959514170040491E-2</v>
      </c>
    </row>
    <row r="531" spans="1:9" x14ac:dyDescent="0.25">
      <c r="A531" s="3" t="s">
        <v>1703</v>
      </c>
      <c r="B531" s="19" t="s">
        <v>612</v>
      </c>
      <c r="C531" s="24">
        <v>567</v>
      </c>
      <c r="D531" s="24">
        <v>552</v>
      </c>
      <c r="E531" s="9">
        <v>15</v>
      </c>
      <c r="F531" s="10">
        <v>2.717391304347826E-2</v>
      </c>
      <c r="G531" s="24">
        <v>497</v>
      </c>
      <c r="H531" s="24">
        <v>70</v>
      </c>
      <c r="I531" s="10">
        <v>0.14084507042253522</v>
      </c>
    </row>
    <row r="532" spans="1:9" x14ac:dyDescent="0.25">
      <c r="A532" s="3" t="s">
        <v>1704</v>
      </c>
      <c r="B532" s="19" t="s">
        <v>613</v>
      </c>
      <c r="C532" s="24">
        <v>600</v>
      </c>
      <c r="D532" s="24">
        <v>580</v>
      </c>
      <c r="E532" s="9">
        <v>20</v>
      </c>
      <c r="F532" s="10">
        <v>3.4482758620689655E-2</v>
      </c>
      <c r="G532" s="24">
        <v>532</v>
      </c>
      <c r="H532" s="24">
        <v>68</v>
      </c>
      <c r="I532" s="10">
        <v>0.12781954887218044</v>
      </c>
    </row>
    <row r="533" spans="1:9" x14ac:dyDescent="0.25">
      <c r="A533" s="3" t="s">
        <v>1705</v>
      </c>
      <c r="B533" s="19" t="s">
        <v>614</v>
      </c>
      <c r="C533" s="24">
        <v>295</v>
      </c>
      <c r="D533" s="24">
        <v>268</v>
      </c>
      <c r="E533" s="9">
        <v>27</v>
      </c>
      <c r="F533" s="10">
        <v>0.10074626865671642</v>
      </c>
      <c r="G533" s="24">
        <v>234</v>
      </c>
      <c r="H533" s="24">
        <v>61</v>
      </c>
      <c r="I533" s="10">
        <v>0.2606837606837607</v>
      </c>
    </row>
    <row r="534" spans="1:9" x14ac:dyDescent="0.25">
      <c r="A534" s="3" t="s">
        <v>1706</v>
      </c>
      <c r="B534" s="19" t="s">
        <v>615</v>
      </c>
      <c r="C534" s="24">
        <v>344</v>
      </c>
      <c r="D534" s="24">
        <v>323</v>
      </c>
      <c r="E534" s="9">
        <v>21</v>
      </c>
      <c r="F534" s="10">
        <v>6.5015479876160992E-2</v>
      </c>
      <c r="G534" s="24">
        <v>294</v>
      </c>
      <c r="H534" s="24">
        <v>50</v>
      </c>
      <c r="I534" s="10">
        <v>0.17006802721088435</v>
      </c>
    </row>
    <row r="535" spans="1:9" x14ac:dyDescent="0.25">
      <c r="A535" s="3" t="s">
        <v>1707</v>
      </c>
      <c r="B535" s="19" t="s">
        <v>616</v>
      </c>
      <c r="C535" s="24">
        <v>501</v>
      </c>
      <c r="D535" s="24">
        <v>521</v>
      </c>
      <c r="E535" s="9">
        <v>-20</v>
      </c>
      <c r="F535" s="10">
        <v>-3.8387715930902108E-2</v>
      </c>
      <c r="G535" s="24">
        <v>502</v>
      </c>
      <c r="H535" s="24">
        <v>-1</v>
      </c>
      <c r="I535" s="10">
        <v>-1.9920318725099601E-3</v>
      </c>
    </row>
    <row r="536" spans="1:9" x14ac:dyDescent="0.25">
      <c r="A536" s="3" t="s">
        <v>1708</v>
      </c>
      <c r="B536" s="19" t="s">
        <v>617</v>
      </c>
      <c r="C536" s="24">
        <v>171</v>
      </c>
      <c r="D536" s="24">
        <v>182</v>
      </c>
      <c r="E536" s="9">
        <v>-11</v>
      </c>
      <c r="F536" s="10">
        <v>-6.043956043956044E-2</v>
      </c>
      <c r="G536" s="24">
        <v>197</v>
      </c>
      <c r="H536" s="24">
        <v>-26</v>
      </c>
      <c r="I536" s="10">
        <v>-0.13197969543147209</v>
      </c>
    </row>
    <row r="537" spans="1:9" x14ac:dyDescent="0.25">
      <c r="A537" s="3" t="s">
        <v>2333</v>
      </c>
      <c r="B537" s="21" t="s">
        <v>113</v>
      </c>
      <c r="C537" s="24">
        <v>16013</v>
      </c>
      <c r="D537" s="24"/>
      <c r="G537" s="24"/>
      <c r="H537" s="24"/>
    </row>
    <row r="538" spans="1:9" x14ac:dyDescent="0.25">
      <c r="A538" s="3" t="s">
        <v>1675</v>
      </c>
      <c r="B538" s="19" t="s">
        <v>618</v>
      </c>
      <c r="C538" s="24">
        <v>628</v>
      </c>
      <c r="D538" s="24">
        <v>642</v>
      </c>
      <c r="E538" s="9">
        <v>-14</v>
      </c>
      <c r="F538" s="10">
        <v>-2.1806853582554516E-2</v>
      </c>
      <c r="G538" s="24">
        <v>534</v>
      </c>
      <c r="H538" s="24">
        <v>94</v>
      </c>
      <c r="I538" s="10">
        <v>0.17602996254681649</v>
      </c>
    </row>
    <row r="539" spans="1:9" x14ac:dyDescent="0.25">
      <c r="A539" s="3" t="s">
        <v>1676</v>
      </c>
      <c r="B539" s="19" t="s">
        <v>619</v>
      </c>
      <c r="C539" s="24">
        <v>1766</v>
      </c>
      <c r="D539" s="24">
        <v>1755</v>
      </c>
      <c r="E539" s="9">
        <v>11</v>
      </c>
      <c r="F539" s="10">
        <v>6.2678062678062675E-3</v>
      </c>
      <c r="G539" s="24">
        <v>1584</v>
      </c>
      <c r="H539" s="24">
        <v>182</v>
      </c>
      <c r="I539" s="10">
        <v>0.1148989898989899</v>
      </c>
    </row>
    <row r="540" spans="1:9" x14ac:dyDescent="0.25">
      <c r="A540" s="3" t="s">
        <v>1677</v>
      </c>
      <c r="B540" s="19" t="s">
        <v>620</v>
      </c>
      <c r="C540" s="24">
        <v>665</v>
      </c>
      <c r="D540" s="24">
        <v>664</v>
      </c>
      <c r="E540" s="9">
        <v>1</v>
      </c>
      <c r="F540" s="10">
        <v>1.5060240963855422E-3</v>
      </c>
      <c r="G540" s="24">
        <v>434</v>
      </c>
      <c r="H540" s="24">
        <v>231</v>
      </c>
      <c r="I540" s="10">
        <v>0.532258064516129</v>
      </c>
    </row>
    <row r="541" spans="1:9" x14ac:dyDescent="0.25">
      <c r="A541" s="3" t="s">
        <v>1678</v>
      </c>
      <c r="B541" s="19" t="s">
        <v>621</v>
      </c>
      <c r="C541" s="24">
        <v>1100</v>
      </c>
      <c r="D541" s="24">
        <v>1121</v>
      </c>
      <c r="E541" s="9">
        <v>-21</v>
      </c>
      <c r="F541" s="10">
        <v>-1.8733273862622659E-2</v>
      </c>
      <c r="G541" s="24">
        <v>994</v>
      </c>
      <c r="H541" s="24">
        <v>106</v>
      </c>
      <c r="I541" s="10">
        <v>0.10663983903420524</v>
      </c>
    </row>
    <row r="542" spans="1:9" x14ac:dyDescent="0.25">
      <c r="A542" s="3" t="s">
        <v>1679</v>
      </c>
      <c r="B542" s="19" t="s">
        <v>622</v>
      </c>
      <c r="C542" s="24">
        <v>330</v>
      </c>
      <c r="D542" s="24">
        <v>335</v>
      </c>
      <c r="E542" s="9">
        <v>-5</v>
      </c>
      <c r="F542" s="10">
        <v>-1.4925373134328358E-2</v>
      </c>
      <c r="G542" s="24">
        <v>314</v>
      </c>
      <c r="H542" s="24">
        <v>16</v>
      </c>
      <c r="I542" s="10">
        <v>5.0955414012738856E-2</v>
      </c>
    </row>
    <row r="543" spans="1:9" x14ac:dyDescent="0.25">
      <c r="A543" s="3" t="s">
        <v>1680</v>
      </c>
      <c r="B543" s="19" t="s">
        <v>623</v>
      </c>
      <c r="C543" s="24">
        <v>423</v>
      </c>
      <c r="D543" s="24">
        <v>416</v>
      </c>
      <c r="E543" s="9">
        <v>7</v>
      </c>
      <c r="F543" s="10">
        <v>1.6826923076923076E-2</v>
      </c>
      <c r="G543" s="24">
        <v>372</v>
      </c>
      <c r="H543" s="24">
        <v>51</v>
      </c>
      <c r="I543" s="10">
        <v>0.13709677419354838</v>
      </c>
    </row>
    <row r="544" spans="1:9" x14ac:dyDescent="0.25">
      <c r="A544" s="3" t="s">
        <v>1681</v>
      </c>
      <c r="B544" s="19" t="s">
        <v>624</v>
      </c>
      <c r="C544" s="24">
        <v>1066</v>
      </c>
      <c r="D544" s="24">
        <v>1090</v>
      </c>
      <c r="E544" s="9">
        <v>-24</v>
      </c>
      <c r="F544" s="10">
        <v>-2.2018348623853212E-2</v>
      </c>
      <c r="G544" s="24">
        <v>722</v>
      </c>
      <c r="H544" s="24">
        <v>344</v>
      </c>
      <c r="I544" s="10">
        <v>0.47645429362880887</v>
      </c>
    </row>
    <row r="545" spans="1:9" x14ac:dyDescent="0.25">
      <c r="A545" s="3" t="s">
        <v>1682</v>
      </c>
      <c r="B545" s="19" t="s">
        <v>625</v>
      </c>
      <c r="C545" s="24">
        <v>885</v>
      </c>
      <c r="D545" s="24">
        <v>901</v>
      </c>
      <c r="E545" s="9">
        <v>-16</v>
      </c>
      <c r="F545" s="10">
        <v>-1.7758046614872364E-2</v>
      </c>
      <c r="G545" s="24">
        <v>766</v>
      </c>
      <c r="H545" s="24">
        <v>119</v>
      </c>
      <c r="I545" s="10">
        <v>0.15535248041775457</v>
      </c>
    </row>
    <row r="546" spans="1:9" x14ac:dyDescent="0.25">
      <c r="A546" s="3" t="s">
        <v>1683</v>
      </c>
      <c r="B546" s="19" t="s">
        <v>626</v>
      </c>
      <c r="C546" s="24">
        <v>177</v>
      </c>
      <c r="D546" s="24">
        <v>175</v>
      </c>
      <c r="E546" s="9">
        <v>2</v>
      </c>
      <c r="F546" s="10">
        <v>1.1428571428571429E-2</v>
      </c>
      <c r="G546" s="24">
        <v>227</v>
      </c>
      <c r="H546" s="24">
        <v>-50</v>
      </c>
      <c r="I546" s="10">
        <v>-0.22026431718061673</v>
      </c>
    </row>
    <row r="547" spans="1:9" x14ac:dyDescent="0.25">
      <c r="A547" s="3" t="s">
        <v>1684</v>
      </c>
      <c r="B547" s="19" t="s">
        <v>627</v>
      </c>
      <c r="C547" s="24">
        <v>747</v>
      </c>
      <c r="D547" s="24">
        <v>766</v>
      </c>
      <c r="E547" s="9">
        <v>-19</v>
      </c>
      <c r="F547" s="10">
        <v>-2.4804177545691905E-2</v>
      </c>
      <c r="G547" s="24">
        <v>614</v>
      </c>
      <c r="H547" s="24">
        <v>133</v>
      </c>
      <c r="I547" s="10">
        <v>0.21661237785016288</v>
      </c>
    </row>
    <row r="548" spans="1:9" x14ac:dyDescent="0.25">
      <c r="A548" s="3" t="s">
        <v>1685</v>
      </c>
      <c r="B548" s="19" t="s">
        <v>628</v>
      </c>
      <c r="C548" s="24">
        <v>107</v>
      </c>
      <c r="D548" s="24">
        <v>124</v>
      </c>
      <c r="E548" s="9">
        <v>-17</v>
      </c>
      <c r="F548" s="10">
        <v>-0.13709677419354838</v>
      </c>
      <c r="G548" s="24">
        <v>121</v>
      </c>
      <c r="H548" s="24">
        <v>-14</v>
      </c>
      <c r="I548" s="10">
        <v>-0.11570247933884298</v>
      </c>
    </row>
    <row r="549" spans="1:9" x14ac:dyDescent="0.25">
      <c r="A549" s="3" t="s">
        <v>1686</v>
      </c>
      <c r="B549" s="19" t="s">
        <v>629</v>
      </c>
      <c r="C549" s="24">
        <v>5469</v>
      </c>
      <c r="D549" s="24">
        <v>5355</v>
      </c>
      <c r="E549" s="9">
        <v>114</v>
      </c>
      <c r="F549" s="10">
        <v>2.1288515406162466E-2</v>
      </c>
      <c r="G549" s="24">
        <v>5354</v>
      </c>
      <c r="H549" s="24">
        <v>115</v>
      </c>
      <c r="I549" s="10">
        <v>2.1479267837131118E-2</v>
      </c>
    </row>
    <row r="550" spans="1:9" x14ac:dyDescent="0.25">
      <c r="A550" s="3" t="s">
        <v>1687</v>
      </c>
      <c r="B550" s="19" t="s">
        <v>630</v>
      </c>
      <c r="C550" s="24">
        <v>1449</v>
      </c>
      <c r="D550" s="24">
        <v>1544</v>
      </c>
      <c r="E550" s="9">
        <v>-95</v>
      </c>
      <c r="F550" s="10">
        <v>-6.1528497409326421E-2</v>
      </c>
      <c r="G550" s="24">
        <v>1201</v>
      </c>
      <c r="H550" s="24">
        <v>248</v>
      </c>
      <c r="I550" s="10">
        <v>0.20649458784346378</v>
      </c>
    </row>
    <row r="551" spans="1:9" x14ac:dyDescent="0.25">
      <c r="A551" s="3" t="s">
        <v>1688</v>
      </c>
      <c r="B551" s="19" t="s">
        <v>631</v>
      </c>
      <c r="C551" s="24">
        <v>812</v>
      </c>
      <c r="D551" s="24">
        <v>819</v>
      </c>
      <c r="E551" s="9">
        <v>-7</v>
      </c>
      <c r="F551" s="10">
        <v>-8.5470085470085479E-3</v>
      </c>
      <c r="G551" s="24">
        <v>640</v>
      </c>
      <c r="H551" s="24">
        <v>172</v>
      </c>
      <c r="I551" s="10">
        <v>0.26874999999999999</v>
      </c>
    </row>
    <row r="552" spans="1:9" x14ac:dyDescent="0.25">
      <c r="A552" s="3" t="s">
        <v>1689</v>
      </c>
      <c r="B552" s="19" t="s">
        <v>632</v>
      </c>
      <c r="C552" s="24">
        <v>389</v>
      </c>
      <c r="D552" s="24">
        <v>407</v>
      </c>
      <c r="E552" s="9">
        <v>-18</v>
      </c>
      <c r="F552" s="10">
        <v>-4.4226044226044224E-2</v>
      </c>
      <c r="G552" s="24">
        <v>353</v>
      </c>
      <c r="H552" s="24">
        <v>36</v>
      </c>
      <c r="I552" s="10">
        <v>0.10198300283286119</v>
      </c>
    </row>
    <row r="553" spans="1:9" x14ac:dyDescent="0.25">
      <c r="A553" s="3" t="s">
        <v>2368</v>
      </c>
      <c r="B553" s="21" t="s">
        <v>114</v>
      </c>
      <c r="C553" s="24">
        <v>9460</v>
      </c>
      <c r="D553" s="24"/>
      <c r="G553" s="24"/>
      <c r="H553" s="24"/>
    </row>
    <row r="554" spans="1:9" x14ac:dyDescent="0.25">
      <c r="A554" s="3" t="s">
        <v>1709</v>
      </c>
      <c r="B554" s="19" t="s">
        <v>633</v>
      </c>
      <c r="C554" s="24">
        <v>154</v>
      </c>
      <c r="D554" s="24">
        <v>166</v>
      </c>
      <c r="E554" s="9">
        <v>-12</v>
      </c>
      <c r="F554" s="10">
        <v>-7.2289156626506021E-2</v>
      </c>
      <c r="G554" s="24">
        <v>183</v>
      </c>
      <c r="H554" s="24">
        <v>-29</v>
      </c>
      <c r="I554" s="10">
        <v>-0.15846994535519127</v>
      </c>
    </row>
    <row r="555" spans="1:9" x14ac:dyDescent="0.25">
      <c r="A555" s="3" t="s">
        <v>1710</v>
      </c>
      <c r="B555" s="19" t="s">
        <v>634</v>
      </c>
      <c r="C555" s="24">
        <v>446</v>
      </c>
      <c r="D555" s="24">
        <v>465</v>
      </c>
      <c r="E555" s="9">
        <v>-19</v>
      </c>
      <c r="F555" s="10">
        <v>-4.0860215053763443E-2</v>
      </c>
      <c r="G555" s="24">
        <v>404</v>
      </c>
      <c r="H555" s="24">
        <v>42</v>
      </c>
      <c r="I555" s="10">
        <v>0.10396039603960396</v>
      </c>
    </row>
    <row r="556" spans="1:9" x14ac:dyDescent="0.25">
      <c r="A556" s="3" t="s">
        <v>1711</v>
      </c>
      <c r="B556" s="19" t="s">
        <v>635</v>
      </c>
      <c r="C556" s="24">
        <v>270</v>
      </c>
      <c r="D556" s="24">
        <v>292</v>
      </c>
      <c r="E556" s="9">
        <v>-22</v>
      </c>
      <c r="F556" s="10">
        <v>-7.5342465753424653E-2</v>
      </c>
      <c r="G556" s="24">
        <v>267</v>
      </c>
      <c r="H556" s="24">
        <v>3</v>
      </c>
      <c r="I556" s="10">
        <v>1.1235955056179775E-2</v>
      </c>
    </row>
    <row r="557" spans="1:9" x14ac:dyDescent="0.25">
      <c r="A557" s="3" t="s">
        <v>1712</v>
      </c>
      <c r="B557" s="19" t="s">
        <v>636</v>
      </c>
      <c r="C557" s="24">
        <v>187</v>
      </c>
      <c r="D557" s="24">
        <v>196</v>
      </c>
      <c r="E557" s="9">
        <v>-9</v>
      </c>
      <c r="F557" s="10">
        <v>-4.5918367346938778E-2</v>
      </c>
      <c r="G557" s="24">
        <v>205</v>
      </c>
      <c r="H557" s="24">
        <v>-18</v>
      </c>
      <c r="I557" s="10">
        <v>-8.7804878048780483E-2</v>
      </c>
    </row>
    <row r="558" spans="1:9" x14ac:dyDescent="0.25">
      <c r="A558" s="3" t="s">
        <v>1713</v>
      </c>
      <c r="B558" s="19" t="s">
        <v>637</v>
      </c>
      <c r="C558" s="24">
        <v>435</v>
      </c>
      <c r="D558" s="24">
        <v>451</v>
      </c>
      <c r="E558" s="9">
        <v>-16</v>
      </c>
      <c r="F558" s="10">
        <v>-3.5476718403547672E-2</v>
      </c>
      <c r="G558" s="24">
        <v>337</v>
      </c>
      <c r="H558" s="24">
        <v>98</v>
      </c>
      <c r="I558" s="10">
        <v>0.29080118694362017</v>
      </c>
    </row>
    <row r="559" spans="1:9" x14ac:dyDescent="0.25">
      <c r="A559" s="3" t="s">
        <v>1714</v>
      </c>
      <c r="B559" s="19" t="s">
        <v>638</v>
      </c>
      <c r="C559" s="24">
        <v>748</v>
      </c>
      <c r="D559" s="24">
        <v>735</v>
      </c>
      <c r="E559" s="9">
        <v>13</v>
      </c>
      <c r="F559" s="10">
        <v>1.7687074829931974E-2</v>
      </c>
      <c r="G559" s="24">
        <v>720</v>
      </c>
      <c r="H559" s="24">
        <v>28</v>
      </c>
      <c r="I559" s="10">
        <v>3.888888888888889E-2</v>
      </c>
    </row>
    <row r="560" spans="1:9" x14ac:dyDescent="0.25">
      <c r="A560" s="3" t="s">
        <v>1715</v>
      </c>
      <c r="B560" s="19" t="s">
        <v>639</v>
      </c>
      <c r="C560" s="24">
        <v>264</v>
      </c>
      <c r="D560" s="24">
        <v>247</v>
      </c>
      <c r="E560" s="9">
        <v>17</v>
      </c>
      <c r="F560" s="10">
        <v>6.8825910931174086E-2</v>
      </c>
      <c r="G560" s="24">
        <v>258</v>
      </c>
      <c r="H560" s="24">
        <v>6</v>
      </c>
      <c r="I560" s="10">
        <v>2.3255813953488372E-2</v>
      </c>
    </row>
    <row r="561" spans="1:9" x14ac:dyDescent="0.25">
      <c r="A561" s="3" t="s">
        <v>1716</v>
      </c>
      <c r="B561" s="19" t="s">
        <v>640</v>
      </c>
      <c r="C561" s="24">
        <v>653</v>
      </c>
      <c r="D561" s="24">
        <v>680</v>
      </c>
      <c r="E561" s="9">
        <v>-27</v>
      </c>
      <c r="F561" s="10">
        <v>-3.9705882352941174E-2</v>
      </c>
      <c r="G561" s="24">
        <v>517</v>
      </c>
      <c r="H561" s="24">
        <v>136</v>
      </c>
      <c r="I561" s="10">
        <v>0.26305609284332687</v>
      </c>
    </row>
    <row r="562" spans="1:9" x14ac:dyDescent="0.25">
      <c r="A562" s="3" t="s">
        <v>1717</v>
      </c>
      <c r="B562" s="19" t="s">
        <v>641</v>
      </c>
      <c r="C562" s="24">
        <v>1373</v>
      </c>
      <c r="D562" s="24">
        <v>1463</v>
      </c>
      <c r="E562" s="9">
        <v>-90</v>
      </c>
      <c r="F562" s="10">
        <v>-6.1517429938482568E-2</v>
      </c>
      <c r="G562" s="24">
        <v>1230</v>
      </c>
      <c r="H562" s="24">
        <v>143</v>
      </c>
      <c r="I562" s="10">
        <v>0.11626016260162601</v>
      </c>
    </row>
    <row r="563" spans="1:9" x14ac:dyDescent="0.25">
      <c r="A563" s="3" t="s">
        <v>1718</v>
      </c>
      <c r="B563" s="19" t="s">
        <v>642</v>
      </c>
      <c r="C563" s="24">
        <v>314</v>
      </c>
      <c r="D563" s="24">
        <v>317</v>
      </c>
      <c r="E563" s="9">
        <v>-3</v>
      </c>
      <c r="F563" s="10">
        <v>-9.4637223974763408E-3</v>
      </c>
      <c r="G563" s="24">
        <v>243</v>
      </c>
      <c r="H563" s="24">
        <v>71</v>
      </c>
      <c r="I563" s="10">
        <v>0.29218106995884774</v>
      </c>
    </row>
    <row r="564" spans="1:9" x14ac:dyDescent="0.25">
      <c r="A564" s="3" t="s">
        <v>1719</v>
      </c>
      <c r="B564" s="19" t="s">
        <v>643</v>
      </c>
      <c r="C564" s="24">
        <v>430</v>
      </c>
      <c r="D564" s="24">
        <v>419</v>
      </c>
      <c r="E564" s="9">
        <v>11</v>
      </c>
      <c r="F564" s="10">
        <v>2.6252983293556086E-2</v>
      </c>
      <c r="G564" s="24">
        <v>354</v>
      </c>
      <c r="H564" s="24">
        <v>76</v>
      </c>
      <c r="I564" s="10">
        <v>0.21468926553672316</v>
      </c>
    </row>
    <row r="565" spans="1:9" x14ac:dyDescent="0.25">
      <c r="A565" s="3" t="s">
        <v>1720</v>
      </c>
      <c r="B565" s="19" t="s">
        <v>644</v>
      </c>
      <c r="C565" s="24">
        <v>460</v>
      </c>
      <c r="D565" s="24">
        <v>473</v>
      </c>
      <c r="E565" s="9">
        <v>-13</v>
      </c>
      <c r="F565" s="10">
        <v>-2.748414376321353E-2</v>
      </c>
      <c r="G565" s="24">
        <v>400</v>
      </c>
      <c r="H565" s="24">
        <v>60</v>
      </c>
      <c r="I565" s="10">
        <v>0.15</v>
      </c>
    </row>
    <row r="566" spans="1:9" x14ac:dyDescent="0.25">
      <c r="A566" s="3" t="s">
        <v>1721</v>
      </c>
      <c r="B566" s="19" t="s">
        <v>645</v>
      </c>
      <c r="C566" s="24">
        <v>461</v>
      </c>
      <c r="D566" s="24">
        <v>462</v>
      </c>
      <c r="E566" s="9">
        <v>-1</v>
      </c>
      <c r="F566" s="10">
        <v>-2.1645021645021645E-3</v>
      </c>
      <c r="G566" s="24">
        <v>412</v>
      </c>
      <c r="H566" s="24">
        <v>49</v>
      </c>
      <c r="I566" s="10">
        <v>0.11893203883495146</v>
      </c>
    </row>
    <row r="567" spans="1:9" x14ac:dyDescent="0.25">
      <c r="A567" s="3" t="s">
        <v>1722</v>
      </c>
      <c r="B567" s="19" t="s">
        <v>646</v>
      </c>
      <c r="C567" s="24">
        <v>853</v>
      </c>
      <c r="D567" s="24">
        <v>860</v>
      </c>
      <c r="E567" s="9">
        <v>-7</v>
      </c>
      <c r="F567" s="10">
        <v>-8.1395348837209301E-3</v>
      </c>
      <c r="G567" s="24">
        <v>789</v>
      </c>
      <c r="H567" s="24">
        <v>64</v>
      </c>
      <c r="I567" s="10">
        <v>8.1115335868187574E-2</v>
      </c>
    </row>
    <row r="568" spans="1:9" x14ac:dyDescent="0.25">
      <c r="A568" s="3" t="s">
        <v>1723</v>
      </c>
      <c r="B568" s="19" t="s">
        <v>647</v>
      </c>
      <c r="C568" s="24">
        <v>1541</v>
      </c>
      <c r="D568" s="24">
        <v>1617</v>
      </c>
      <c r="E568" s="9">
        <v>-76</v>
      </c>
      <c r="F568" s="10">
        <v>-4.7000618429189858E-2</v>
      </c>
      <c r="G568" s="24">
        <v>1496</v>
      </c>
      <c r="H568" s="24">
        <v>45</v>
      </c>
      <c r="I568" s="10">
        <v>3.0080213903743314E-2</v>
      </c>
    </row>
    <row r="569" spans="1:9" x14ac:dyDescent="0.25">
      <c r="A569" s="3" t="s">
        <v>1724</v>
      </c>
      <c r="B569" s="19" t="s">
        <v>648</v>
      </c>
      <c r="C569" s="24">
        <v>505</v>
      </c>
      <c r="D569" s="24">
        <v>504</v>
      </c>
      <c r="E569" s="9">
        <v>1</v>
      </c>
      <c r="F569" s="10">
        <v>1.984126984126984E-3</v>
      </c>
      <c r="G569" s="24">
        <v>469</v>
      </c>
      <c r="H569" s="24">
        <v>36</v>
      </c>
      <c r="I569" s="10">
        <v>7.6759061833688705E-2</v>
      </c>
    </row>
    <row r="570" spans="1:9" x14ac:dyDescent="0.25">
      <c r="A570" s="3" t="s">
        <v>1725</v>
      </c>
      <c r="B570" s="19" t="s">
        <v>649</v>
      </c>
      <c r="C570" s="24">
        <v>366</v>
      </c>
      <c r="D570" s="24">
        <v>355</v>
      </c>
      <c r="E570" s="9">
        <v>11</v>
      </c>
      <c r="F570" s="10">
        <v>3.0985915492957747E-2</v>
      </c>
      <c r="G570" s="24">
        <v>303</v>
      </c>
      <c r="H570" s="24">
        <v>63</v>
      </c>
      <c r="I570" s="10">
        <v>0.20792079207920791</v>
      </c>
    </row>
    <row r="571" spans="1:9" x14ac:dyDescent="0.25">
      <c r="A571" s="3" t="s">
        <v>2369</v>
      </c>
      <c r="B571" s="21" t="s">
        <v>115</v>
      </c>
      <c r="C571" s="24">
        <v>21490</v>
      </c>
      <c r="D571" s="24"/>
      <c r="G571" s="24"/>
      <c r="H571" s="24"/>
    </row>
    <row r="572" spans="1:9" x14ac:dyDescent="0.25">
      <c r="A572" s="3" t="s">
        <v>1726</v>
      </c>
      <c r="B572" s="19" t="s">
        <v>650</v>
      </c>
      <c r="C572" s="24">
        <v>544</v>
      </c>
      <c r="D572" s="24">
        <v>593</v>
      </c>
      <c r="E572" s="9">
        <v>-49</v>
      </c>
      <c r="F572" s="10">
        <v>-8.2630691399662726E-2</v>
      </c>
      <c r="G572" s="24">
        <v>499</v>
      </c>
      <c r="H572" s="24">
        <v>45</v>
      </c>
      <c r="I572" s="10">
        <v>9.0180360721442893E-2</v>
      </c>
    </row>
    <row r="573" spans="1:9" x14ac:dyDescent="0.25">
      <c r="A573" s="3" t="s">
        <v>1727</v>
      </c>
      <c r="B573" s="19" t="s">
        <v>651</v>
      </c>
      <c r="C573" s="24">
        <v>222</v>
      </c>
      <c r="D573" s="24">
        <v>230</v>
      </c>
      <c r="E573" s="9">
        <v>-8</v>
      </c>
      <c r="F573" s="10">
        <v>-3.4782608695652174E-2</v>
      </c>
      <c r="G573" s="24">
        <v>200</v>
      </c>
      <c r="H573" s="24">
        <v>22</v>
      </c>
      <c r="I573" s="10">
        <v>0.11</v>
      </c>
    </row>
    <row r="574" spans="1:9" x14ac:dyDescent="0.25">
      <c r="A574" s="3" t="s">
        <v>1728</v>
      </c>
      <c r="B574" s="19" t="s">
        <v>652</v>
      </c>
      <c r="C574" s="24">
        <v>419</v>
      </c>
      <c r="D574" s="24">
        <v>420</v>
      </c>
      <c r="E574" s="9">
        <v>-1</v>
      </c>
      <c r="F574" s="10">
        <v>-2.3809523809523812E-3</v>
      </c>
      <c r="G574" s="24">
        <v>273</v>
      </c>
      <c r="H574" s="24">
        <v>146</v>
      </c>
      <c r="I574" s="10">
        <v>0.53479853479853479</v>
      </c>
    </row>
    <row r="575" spans="1:9" x14ac:dyDescent="0.25">
      <c r="A575" s="3" t="s">
        <v>1729</v>
      </c>
      <c r="B575" s="19" t="s">
        <v>653</v>
      </c>
      <c r="C575" s="24">
        <v>144</v>
      </c>
      <c r="D575" s="24">
        <v>148</v>
      </c>
      <c r="E575" s="9">
        <v>-4</v>
      </c>
      <c r="F575" s="10">
        <v>-2.7027027027027029E-2</v>
      </c>
      <c r="G575" s="24">
        <v>133</v>
      </c>
      <c r="H575" s="24">
        <v>11</v>
      </c>
      <c r="I575" s="10">
        <v>8.2706766917293228E-2</v>
      </c>
    </row>
    <row r="576" spans="1:9" x14ac:dyDescent="0.25">
      <c r="A576" s="3" t="s">
        <v>1730</v>
      </c>
      <c r="B576" s="19" t="s">
        <v>654</v>
      </c>
      <c r="C576" s="24">
        <v>574</v>
      </c>
      <c r="D576" s="24">
        <v>579</v>
      </c>
      <c r="E576" s="9">
        <v>-5</v>
      </c>
      <c r="F576" s="10">
        <v>-8.6355785837651123E-3</v>
      </c>
      <c r="G576" s="24">
        <v>333</v>
      </c>
      <c r="H576" s="24">
        <v>241</v>
      </c>
      <c r="I576" s="10">
        <v>0.72372372372372373</v>
      </c>
    </row>
    <row r="577" spans="1:9" x14ac:dyDescent="0.25">
      <c r="A577" s="3" t="s">
        <v>1731</v>
      </c>
      <c r="B577" s="19" t="s">
        <v>655</v>
      </c>
      <c r="C577" s="24">
        <v>414</v>
      </c>
      <c r="D577" s="24">
        <v>412</v>
      </c>
      <c r="E577" s="9">
        <v>2</v>
      </c>
      <c r="F577" s="10">
        <v>4.8543689320388345E-3</v>
      </c>
      <c r="G577" s="24">
        <v>345</v>
      </c>
      <c r="H577" s="24">
        <v>69</v>
      </c>
      <c r="I577" s="10">
        <v>0.2</v>
      </c>
    </row>
    <row r="578" spans="1:9" x14ac:dyDescent="0.25">
      <c r="A578" s="3" t="s">
        <v>1732</v>
      </c>
      <c r="B578" s="19" t="s">
        <v>656</v>
      </c>
      <c r="C578" s="24">
        <v>812</v>
      </c>
      <c r="D578" s="24">
        <v>827</v>
      </c>
      <c r="E578" s="9">
        <v>-15</v>
      </c>
      <c r="F578" s="10">
        <v>-1.8137847642079808E-2</v>
      </c>
      <c r="G578" s="24">
        <v>616</v>
      </c>
      <c r="H578" s="24">
        <v>196</v>
      </c>
      <c r="I578" s="10">
        <v>0.31818181818181818</v>
      </c>
    </row>
    <row r="579" spans="1:9" x14ac:dyDescent="0.25">
      <c r="A579" s="3" t="s">
        <v>1733</v>
      </c>
      <c r="B579" s="19" t="s">
        <v>657</v>
      </c>
      <c r="C579" s="24">
        <v>457</v>
      </c>
      <c r="D579" s="24">
        <v>484</v>
      </c>
      <c r="E579" s="9">
        <v>-27</v>
      </c>
      <c r="F579" s="10">
        <v>-5.578512396694215E-2</v>
      </c>
      <c r="G579" s="24">
        <v>297</v>
      </c>
      <c r="H579" s="24">
        <v>160</v>
      </c>
      <c r="I579" s="10">
        <v>0.53872053872053871</v>
      </c>
    </row>
    <row r="580" spans="1:9" x14ac:dyDescent="0.25">
      <c r="A580" s="3" t="s">
        <v>1734</v>
      </c>
      <c r="B580" s="19" t="s">
        <v>658</v>
      </c>
      <c r="C580" s="24">
        <v>404</v>
      </c>
      <c r="D580" s="24">
        <v>397</v>
      </c>
      <c r="E580" s="9">
        <v>7</v>
      </c>
      <c r="F580" s="10">
        <v>1.7632241813602016E-2</v>
      </c>
      <c r="G580" s="24">
        <v>309</v>
      </c>
      <c r="H580" s="24">
        <v>95</v>
      </c>
      <c r="I580" s="10">
        <v>0.30744336569579289</v>
      </c>
    </row>
    <row r="581" spans="1:9" x14ac:dyDescent="0.25">
      <c r="A581" s="3" t="s">
        <v>1735</v>
      </c>
      <c r="B581" s="19" t="s">
        <v>659</v>
      </c>
      <c r="C581" s="24">
        <v>4920</v>
      </c>
      <c r="D581" s="24">
        <v>5202</v>
      </c>
      <c r="E581" s="9">
        <v>-282</v>
      </c>
      <c r="F581" s="10">
        <v>-5.4209919261822379E-2</v>
      </c>
      <c r="G581" s="24">
        <v>4458</v>
      </c>
      <c r="H581" s="24">
        <v>462</v>
      </c>
      <c r="I581" s="10">
        <v>0.10363391655450875</v>
      </c>
    </row>
    <row r="582" spans="1:9" x14ac:dyDescent="0.25">
      <c r="A582" s="3" t="s">
        <v>1736</v>
      </c>
      <c r="B582" s="19" t="s">
        <v>660</v>
      </c>
      <c r="C582" s="24">
        <v>371</v>
      </c>
      <c r="D582" s="24">
        <v>365</v>
      </c>
      <c r="E582" s="9">
        <v>6</v>
      </c>
      <c r="F582" s="10">
        <v>1.643835616438356E-2</v>
      </c>
      <c r="G582" s="24">
        <v>305</v>
      </c>
      <c r="H582" s="24">
        <v>66</v>
      </c>
      <c r="I582" s="10">
        <v>0.21639344262295082</v>
      </c>
    </row>
    <row r="583" spans="1:9" x14ac:dyDescent="0.25">
      <c r="A583" s="3" t="s">
        <v>1737</v>
      </c>
      <c r="B583" s="19" t="s">
        <v>661</v>
      </c>
      <c r="C583" s="24">
        <v>335</v>
      </c>
      <c r="D583" s="24">
        <v>334</v>
      </c>
      <c r="E583" s="9">
        <v>1</v>
      </c>
      <c r="F583" s="10">
        <v>2.9940119760479044E-3</v>
      </c>
      <c r="G583" s="24">
        <v>218</v>
      </c>
      <c r="H583" s="24">
        <v>117</v>
      </c>
      <c r="I583" s="10">
        <v>0.53669724770642202</v>
      </c>
    </row>
    <row r="584" spans="1:9" x14ac:dyDescent="0.25">
      <c r="A584" s="3" t="s">
        <v>1738</v>
      </c>
      <c r="B584" s="19" t="s">
        <v>662</v>
      </c>
      <c r="C584" s="24">
        <v>452</v>
      </c>
      <c r="D584" s="24">
        <v>470</v>
      </c>
      <c r="E584" s="9">
        <v>-18</v>
      </c>
      <c r="F584" s="10">
        <v>-3.8297872340425532E-2</v>
      </c>
      <c r="G584" s="24">
        <v>358</v>
      </c>
      <c r="H584" s="24">
        <v>94</v>
      </c>
      <c r="I584" s="10">
        <v>0.26256983240223464</v>
      </c>
    </row>
    <row r="585" spans="1:9" x14ac:dyDescent="0.25">
      <c r="A585" s="3" t="s">
        <v>1739</v>
      </c>
      <c r="B585" s="19" t="s">
        <v>663</v>
      </c>
      <c r="C585" s="24">
        <v>2045</v>
      </c>
      <c r="D585" s="24">
        <v>2077</v>
      </c>
      <c r="E585" s="9">
        <v>-32</v>
      </c>
      <c r="F585" s="10">
        <v>-1.5406836783822821E-2</v>
      </c>
      <c r="G585" s="24">
        <v>1784</v>
      </c>
      <c r="H585" s="24">
        <v>261</v>
      </c>
      <c r="I585" s="10">
        <v>0.14630044843049328</v>
      </c>
    </row>
    <row r="586" spans="1:9" x14ac:dyDescent="0.25">
      <c r="A586" s="3" t="s">
        <v>1740</v>
      </c>
      <c r="B586" s="19" t="s">
        <v>664</v>
      </c>
      <c r="C586" s="24">
        <v>6078</v>
      </c>
      <c r="D586" s="24">
        <v>6728</v>
      </c>
      <c r="E586" s="9">
        <v>-650</v>
      </c>
      <c r="F586" s="10">
        <v>-9.6611177170035673E-2</v>
      </c>
      <c r="G586" s="24">
        <v>4734</v>
      </c>
      <c r="H586" s="24">
        <v>1344</v>
      </c>
      <c r="I586" s="10">
        <v>0.28390367553865653</v>
      </c>
    </row>
    <row r="587" spans="1:9" x14ac:dyDescent="0.25">
      <c r="A587" s="3" t="s">
        <v>1741</v>
      </c>
      <c r="B587" s="19" t="s">
        <v>665</v>
      </c>
      <c r="C587" s="24">
        <v>457</v>
      </c>
      <c r="D587" s="24">
        <v>451</v>
      </c>
      <c r="E587" s="9">
        <v>6</v>
      </c>
      <c r="F587" s="10">
        <v>1.3303769401330377E-2</v>
      </c>
      <c r="G587" s="24">
        <v>414</v>
      </c>
      <c r="H587" s="24">
        <v>43</v>
      </c>
      <c r="I587" s="10">
        <v>0.10386473429951691</v>
      </c>
    </row>
    <row r="588" spans="1:9" x14ac:dyDescent="0.25">
      <c r="A588" s="3" t="s">
        <v>1742</v>
      </c>
      <c r="B588" s="19" t="s">
        <v>666</v>
      </c>
      <c r="C588" s="24">
        <v>807</v>
      </c>
      <c r="D588" s="24">
        <v>799</v>
      </c>
      <c r="E588" s="9">
        <v>8</v>
      </c>
      <c r="F588" s="10">
        <v>1.0012515644555695E-2</v>
      </c>
      <c r="G588" s="24">
        <v>670</v>
      </c>
      <c r="H588" s="24">
        <v>137</v>
      </c>
      <c r="I588" s="10">
        <v>0.20447761194029851</v>
      </c>
    </row>
    <row r="589" spans="1:9" x14ac:dyDescent="0.25">
      <c r="A589" s="3" t="s">
        <v>1743</v>
      </c>
      <c r="B589" s="19" t="s">
        <v>667</v>
      </c>
      <c r="C589" s="24">
        <v>310</v>
      </c>
      <c r="D589" s="24">
        <v>313</v>
      </c>
      <c r="E589" s="9">
        <v>-3</v>
      </c>
      <c r="F589" s="10">
        <v>-9.5846645367412137E-3</v>
      </c>
      <c r="G589" s="24">
        <v>304</v>
      </c>
      <c r="H589" s="24">
        <v>6</v>
      </c>
      <c r="I589" s="10">
        <v>1.9736842105263157E-2</v>
      </c>
    </row>
    <row r="590" spans="1:9" x14ac:dyDescent="0.25">
      <c r="A590" s="3" t="s">
        <v>1744</v>
      </c>
      <c r="B590" s="19" t="s">
        <v>668</v>
      </c>
      <c r="C590" s="24">
        <v>1032</v>
      </c>
      <c r="D590" s="24">
        <v>1106</v>
      </c>
      <c r="E590" s="9">
        <v>-74</v>
      </c>
      <c r="F590" s="10">
        <v>-6.6907775768535266E-2</v>
      </c>
      <c r="G590" s="24">
        <v>890</v>
      </c>
      <c r="H590" s="24">
        <v>142</v>
      </c>
      <c r="I590" s="10">
        <v>0.15955056179775282</v>
      </c>
    </row>
    <row r="591" spans="1:9" x14ac:dyDescent="0.25">
      <c r="A591" s="3" t="s">
        <v>1745</v>
      </c>
      <c r="B591" s="19" t="s">
        <v>496</v>
      </c>
      <c r="C591" s="24">
        <v>693</v>
      </c>
      <c r="D591" s="24">
        <v>735</v>
      </c>
      <c r="E591" s="9">
        <v>-42</v>
      </c>
      <c r="F591" s="10">
        <v>-5.7142857142857141E-2</v>
      </c>
      <c r="G591" s="24">
        <v>490</v>
      </c>
      <c r="H591" s="24">
        <v>203</v>
      </c>
      <c r="I591" s="10">
        <v>0.41428571428571431</v>
      </c>
    </row>
    <row r="592" spans="1:9" x14ac:dyDescent="0.25">
      <c r="A592" s="3" t="s">
        <v>2370</v>
      </c>
      <c r="B592" s="21" t="s">
        <v>117</v>
      </c>
      <c r="C592" s="24">
        <v>18294</v>
      </c>
      <c r="D592" s="24"/>
      <c r="G592" s="24"/>
      <c r="H592" s="24"/>
    </row>
    <row r="593" spans="1:9" x14ac:dyDescent="0.25">
      <c r="A593" s="3" t="s">
        <v>1746</v>
      </c>
      <c r="B593" s="19" t="s">
        <v>669</v>
      </c>
      <c r="C593" s="24">
        <v>8193</v>
      </c>
      <c r="D593" s="24">
        <v>8211</v>
      </c>
      <c r="E593" s="9">
        <v>-18</v>
      </c>
      <c r="F593" s="10">
        <v>-2.1921812203142127E-3</v>
      </c>
      <c r="G593" s="24">
        <v>7768</v>
      </c>
      <c r="H593" s="24">
        <v>425</v>
      </c>
      <c r="I593" s="10">
        <v>5.4711637487126673E-2</v>
      </c>
    </row>
    <row r="594" spans="1:9" x14ac:dyDescent="0.25">
      <c r="A594" s="3" t="s">
        <v>1747</v>
      </c>
      <c r="B594" s="19" t="s">
        <v>670</v>
      </c>
      <c r="C594" s="24">
        <v>3813</v>
      </c>
      <c r="D594" s="24">
        <v>3804</v>
      </c>
      <c r="E594" s="9">
        <v>9</v>
      </c>
      <c r="F594" s="10">
        <v>2.3659305993690852E-3</v>
      </c>
      <c r="G594" s="24">
        <v>3178</v>
      </c>
      <c r="H594" s="24">
        <v>635</v>
      </c>
      <c r="I594" s="10">
        <v>0.1998112020138452</v>
      </c>
    </row>
    <row r="595" spans="1:9" x14ac:dyDescent="0.25">
      <c r="A595" s="3" t="s">
        <v>1748</v>
      </c>
      <c r="B595" s="19" t="s">
        <v>671</v>
      </c>
      <c r="C595" s="24">
        <v>6288</v>
      </c>
      <c r="D595" s="24">
        <v>6277</v>
      </c>
      <c r="E595" s="9">
        <v>11</v>
      </c>
      <c r="F595" s="10">
        <v>1.7524295045403856E-3</v>
      </c>
      <c r="G595" s="24">
        <v>5691</v>
      </c>
      <c r="H595" s="24">
        <v>597</v>
      </c>
      <c r="I595" s="10">
        <v>0.10490247759620454</v>
      </c>
    </row>
    <row r="596" spans="1:9" x14ac:dyDescent="0.25">
      <c r="A596" s="3" t="s">
        <v>2334</v>
      </c>
      <c r="B596" s="21" t="s">
        <v>116</v>
      </c>
      <c r="C596" s="24">
        <v>5558</v>
      </c>
      <c r="D596" s="24"/>
      <c r="G596" s="24"/>
      <c r="H596" s="24"/>
    </row>
    <row r="597" spans="1:9" x14ac:dyDescent="0.25">
      <c r="A597" s="3" t="s">
        <v>1749</v>
      </c>
      <c r="B597" s="19" t="s">
        <v>672</v>
      </c>
      <c r="C597" s="24">
        <v>1103</v>
      </c>
      <c r="D597" s="24">
        <v>1151</v>
      </c>
      <c r="E597" s="9">
        <v>-48</v>
      </c>
      <c r="F597" s="10">
        <v>-4.170286707211121E-2</v>
      </c>
      <c r="G597" s="24">
        <v>1096</v>
      </c>
      <c r="H597" s="24">
        <v>7</v>
      </c>
      <c r="I597" s="10">
        <v>6.3868613138686131E-3</v>
      </c>
    </row>
    <row r="598" spans="1:9" x14ac:dyDescent="0.25">
      <c r="A598" s="3" t="s">
        <v>1750</v>
      </c>
      <c r="B598" s="19" t="s">
        <v>673</v>
      </c>
      <c r="C598" s="24">
        <v>760</v>
      </c>
      <c r="D598" s="24">
        <v>763</v>
      </c>
      <c r="E598" s="9">
        <v>-3</v>
      </c>
      <c r="F598" s="10">
        <v>-3.9318479685452159E-3</v>
      </c>
      <c r="G598" s="24">
        <v>636</v>
      </c>
      <c r="H598" s="24">
        <v>124</v>
      </c>
      <c r="I598" s="10">
        <v>0.19496855345911951</v>
      </c>
    </row>
    <row r="599" spans="1:9" x14ac:dyDescent="0.25">
      <c r="A599" s="3" t="s">
        <v>1751</v>
      </c>
      <c r="B599" s="19" t="s">
        <v>674</v>
      </c>
      <c r="C599" s="24">
        <v>262</v>
      </c>
      <c r="D599" s="24">
        <v>277</v>
      </c>
      <c r="E599" s="9">
        <v>-15</v>
      </c>
      <c r="F599" s="10">
        <v>-5.4151624548736461E-2</v>
      </c>
      <c r="G599" s="24">
        <v>265</v>
      </c>
      <c r="H599" s="24">
        <v>-3</v>
      </c>
      <c r="I599" s="10">
        <v>-1.1320754716981131E-2</v>
      </c>
    </row>
    <row r="600" spans="1:9" x14ac:dyDescent="0.25">
      <c r="A600" s="3" t="s">
        <v>1752</v>
      </c>
      <c r="B600" s="19" t="s">
        <v>675</v>
      </c>
      <c r="C600" s="24">
        <v>987</v>
      </c>
      <c r="D600" s="24">
        <v>995</v>
      </c>
      <c r="E600" s="9">
        <v>-8</v>
      </c>
      <c r="F600" s="10">
        <v>-8.0402010050251264E-3</v>
      </c>
      <c r="G600" s="24">
        <v>659</v>
      </c>
      <c r="H600" s="24">
        <v>328</v>
      </c>
      <c r="I600" s="10">
        <v>0.49772382397572079</v>
      </c>
    </row>
    <row r="601" spans="1:9" x14ac:dyDescent="0.25">
      <c r="A601" s="3" t="s">
        <v>1753</v>
      </c>
      <c r="B601" s="19" t="s">
        <v>676</v>
      </c>
      <c r="C601" s="24">
        <v>586</v>
      </c>
      <c r="D601" s="24">
        <v>580</v>
      </c>
      <c r="E601" s="9">
        <v>6</v>
      </c>
      <c r="F601" s="10">
        <v>1.0344827586206896E-2</v>
      </c>
      <c r="G601" s="24">
        <v>505</v>
      </c>
      <c r="H601" s="24">
        <v>81</v>
      </c>
      <c r="I601" s="10">
        <v>0.1603960396039604</v>
      </c>
    </row>
    <row r="602" spans="1:9" x14ac:dyDescent="0.25">
      <c r="A602" s="3" t="s">
        <v>1754</v>
      </c>
      <c r="B602" s="19" t="s">
        <v>677</v>
      </c>
      <c r="C602" s="24">
        <v>502</v>
      </c>
      <c r="D602" s="24">
        <v>512</v>
      </c>
      <c r="E602" s="9">
        <v>-10</v>
      </c>
      <c r="F602" s="10">
        <v>-1.953125E-2</v>
      </c>
      <c r="G602" s="24">
        <v>433</v>
      </c>
      <c r="H602" s="24">
        <v>69</v>
      </c>
      <c r="I602" s="10">
        <v>0.15935334872979215</v>
      </c>
    </row>
    <row r="603" spans="1:9" s="4" customFormat="1" x14ac:dyDescent="0.25">
      <c r="A603" s="3" t="s">
        <v>1755</v>
      </c>
      <c r="B603" s="19" t="s">
        <v>678</v>
      </c>
      <c r="C603" s="24">
        <v>1358</v>
      </c>
      <c r="D603" s="24">
        <v>1342</v>
      </c>
      <c r="E603" s="9">
        <v>16</v>
      </c>
      <c r="F603" s="10">
        <v>1.1922503725782414E-2</v>
      </c>
      <c r="G603" s="24">
        <v>1186</v>
      </c>
      <c r="H603" s="24">
        <v>172</v>
      </c>
      <c r="I603" s="10">
        <v>0.14502529510961215</v>
      </c>
    </row>
    <row r="604" spans="1:9" x14ac:dyDescent="0.25">
      <c r="A604" s="3" t="s">
        <v>2325</v>
      </c>
      <c r="B604" s="20" t="s">
        <v>175</v>
      </c>
      <c r="C604" s="25">
        <v>269362</v>
      </c>
      <c r="D604" s="25">
        <v>269500</v>
      </c>
      <c r="E604" s="12">
        <v>-138</v>
      </c>
      <c r="F604" s="13">
        <v>-5.1205936920222634E-4</v>
      </c>
      <c r="G604" s="25">
        <v>242266</v>
      </c>
      <c r="H604" s="25">
        <v>27096</v>
      </c>
      <c r="I604" s="13">
        <v>0.11184400617503075</v>
      </c>
    </row>
    <row r="605" spans="1:9" x14ac:dyDescent="0.25">
      <c r="A605" s="3" t="s">
        <v>1756</v>
      </c>
      <c r="B605" s="19" t="s">
        <v>49</v>
      </c>
      <c r="C605" s="24">
        <v>9815</v>
      </c>
      <c r="D605" s="24">
        <v>9955</v>
      </c>
      <c r="E605" s="9">
        <v>-140</v>
      </c>
      <c r="F605" s="10">
        <v>-1.4063284781516826E-2</v>
      </c>
      <c r="G605" s="24">
        <v>9446</v>
      </c>
      <c r="H605" s="24">
        <v>369</v>
      </c>
      <c r="I605" s="10">
        <v>3.9064154139318227E-2</v>
      </c>
    </row>
    <row r="606" spans="1:9" x14ac:dyDescent="0.25">
      <c r="A606" s="3" t="s">
        <v>1757</v>
      </c>
      <c r="B606" s="19" t="s">
        <v>50</v>
      </c>
      <c r="C606" s="24">
        <v>9996</v>
      </c>
      <c r="D606" s="24">
        <v>10109</v>
      </c>
      <c r="E606" s="9">
        <v>-113</v>
      </c>
      <c r="F606" s="10">
        <v>-1.1178158076961124E-2</v>
      </c>
      <c r="G606" s="24">
        <v>10114</v>
      </c>
      <c r="H606" s="24">
        <v>-118</v>
      </c>
      <c r="I606" s="10">
        <v>-1.1666996242831719E-2</v>
      </c>
    </row>
    <row r="607" spans="1:9" x14ac:dyDescent="0.25">
      <c r="A607" s="3" t="s">
        <v>1758</v>
      </c>
      <c r="B607" s="19" t="s">
        <v>51</v>
      </c>
      <c r="C607" s="24">
        <v>21943</v>
      </c>
      <c r="D607" s="24">
        <v>22534</v>
      </c>
      <c r="E607" s="9">
        <v>-591</v>
      </c>
      <c r="F607" s="10">
        <v>-2.6227034703115291E-2</v>
      </c>
      <c r="G607" s="24">
        <v>21734</v>
      </c>
      <c r="H607" s="24">
        <v>209</v>
      </c>
      <c r="I607" s="10">
        <v>9.6162694395877431E-3</v>
      </c>
    </row>
    <row r="608" spans="1:9" x14ac:dyDescent="0.25">
      <c r="A608" s="3" t="s">
        <v>1759</v>
      </c>
      <c r="B608" s="19" t="s">
        <v>52</v>
      </c>
      <c r="C608" s="24">
        <v>5058</v>
      </c>
      <c r="D608" s="24">
        <v>4963</v>
      </c>
      <c r="E608" s="9">
        <v>95</v>
      </c>
      <c r="F608" s="10">
        <v>1.9141648196655248E-2</v>
      </c>
      <c r="G608" s="24">
        <v>4346</v>
      </c>
      <c r="H608" s="24">
        <v>712</v>
      </c>
      <c r="I608" s="10">
        <v>0.16382880809940176</v>
      </c>
    </row>
    <row r="609" spans="1:9" x14ac:dyDescent="0.25">
      <c r="A609" s="3" t="s">
        <v>1760</v>
      </c>
      <c r="B609" s="19" t="s">
        <v>53</v>
      </c>
      <c r="C609" s="24">
        <v>11767</v>
      </c>
      <c r="D609" s="24">
        <v>12114</v>
      </c>
      <c r="E609" s="9">
        <v>-347</v>
      </c>
      <c r="F609" s="10">
        <v>-2.8644543503384513E-2</v>
      </c>
      <c r="G609" s="24">
        <v>12066</v>
      </c>
      <c r="H609" s="24">
        <v>-299</v>
      </c>
      <c r="I609" s="10">
        <v>-2.4780374606331843E-2</v>
      </c>
    </row>
    <row r="610" spans="1:9" x14ac:dyDescent="0.25">
      <c r="A610" s="3" t="s">
        <v>1761</v>
      </c>
      <c r="B610" s="19" t="s">
        <v>54</v>
      </c>
      <c r="C610" s="24">
        <v>27594</v>
      </c>
      <c r="D610" s="24">
        <v>28152</v>
      </c>
      <c r="E610" s="9">
        <v>-558</v>
      </c>
      <c r="F610" s="10">
        <v>-1.9820971867007674E-2</v>
      </c>
      <c r="G610" s="24">
        <v>30767</v>
      </c>
      <c r="H610" s="24">
        <v>-3173</v>
      </c>
      <c r="I610" s="10">
        <v>-0.10312997692332694</v>
      </c>
    </row>
    <row r="611" spans="1:9" x14ac:dyDescent="0.25">
      <c r="A611" s="3" t="s">
        <v>1762</v>
      </c>
      <c r="B611" s="19" t="s">
        <v>55</v>
      </c>
      <c r="C611" s="24">
        <v>2227</v>
      </c>
      <c r="D611" s="24">
        <v>2212</v>
      </c>
      <c r="E611" s="9">
        <v>15</v>
      </c>
      <c r="F611" s="10">
        <v>6.7811934900542494E-3</v>
      </c>
      <c r="G611" s="24">
        <v>1715</v>
      </c>
      <c r="H611" s="24">
        <v>512</v>
      </c>
      <c r="I611" s="10">
        <v>0.29854227405247813</v>
      </c>
    </row>
    <row r="612" spans="1:9" x14ac:dyDescent="0.25">
      <c r="A612" s="3" t="s">
        <v>2371</v>
      </c>
      <c r="B612" s="21" t="s">
        <v>119</v>
      </c>
      <c r="C612" s="24">
        <v>11007</v>
      </c>
      <c r="D612" s="24"/>
      <c r="G612" s="24"/>
      <c r="H612" s="24"/>
    </row>
    <row r="613" spans="1:9" x14ac:dyDescent="0.25">
      <c r="A613" s="3" t="s">
        <v>1763</v>
      </c>
      <c r="B613" s="19" t="s">
        <v>679</v>
      </c>
      <c r="C613" s="24">
        <v>982</v>
      </c>
      <c r="D613" s="24">
        <v>938</v>
      </c>
      <c r="E613" s="9">
        <v>44</v>
      </c>
      <c r="F613" s="10">
        <v>4.6908315565031986E-2</v>
      </c>
      <c r="G613" s="24">
        <v>805</v>
      </c>
      <c r="H613" s="24">
        <v>177</v>
      </c>
      <c r="I613" s="10">
        <v>0.21987577639751552</v>
      </c>
    </row>
    <row r="614" spans="1:9" x14ac:dyDescent="0.25">
      <c r="A614" s="3" t="s">
        <v>1764</v>
      </c>
      <c r="B614" s="19" t="s">
        <v>680</v>
      </c>
      <c r="C614" s="24">
        <v>1400</v>
      </c>
      <c r="D614" s="24">
        <v>1386</v>
      </c>
      <c r="E614" s="9">
        <v>14</v>
      </c>
      <c r="F614" s="10">
        <v>1.0101010101010102E-2</v>
      </c>
      <c r="G614" s="24">
        <v>1003</v>
      </c>
      <c r="H614" s="24">
        <v>397</v>
      </c>
      <c r="I614" s="10">
        <v>0.39581256231306083</v>
      </c>
    </row>
    <row r="615" spans="1:9" x14ac:dyDescent="0.25">
      <c r="A615" s="3" t="s">
        <v>1765</v>
      </c>
      <c r="B615" s="19" t="s">
        <v>681</v>
      </c>
      <c r="C615" s="24">
        <v>2044</v>
      </c>
      <c r="D615" s="24">
        <v>2102</v>
      </c>
      <c r="E615" s="9">
        <v>-58</v>
      </c>
      <c r="F615" s="10">
        <v>-2.7592768791627021E-2</v>
      </c>
      <c r="G615" s="24">
        <v>1538</v>
      </c>
      <c r="H615" s="24">
        <v>506</v>
      </c>
      <c r="I615" s="10">
        <v>0.32899869960988298</v>
      </c>
    </row>
    <row r="616" spans="1:9" x14ac:dyDescent="0.25">
      <c r="A616" s="3" t="s">
        <v>1766</v>
      </c>
      <c r="B616" s="19" t="s">
        <v>682</v>
      </c>
      <c r="C616" s="24">
        <v>672</v>
      </c>
      <c r="D616" s="24">
        <v>691</v>
      </c>
      <c r="E616" s="9">
        <v>-19</v>
      </c>
      <c r="F616" s="10">
        <v>-2.7496382054992764E-2</v>
      </c>
      <c r="G616" s="24">
        <v>558</v>
      </c>
      <c r="H616" s="24">
        <v>114</v>
      </c>
      <c r="I616" s="10">
        <v>0.20430107526881722</v>
      </c>
    </row>
    <row r="617" spans="1:9" x14ac:dyDescent="0.25">
      <c r="A617" s="3" t="s">
        <v>1767</v>
      </c>
      <c r="B617" s="19" t="s">
        <v>683</v>
      </c>
      <c r="C617" s="24">
        <v>1726</v>
      </c>
      <c r="D617" s="24">
        <v>1752</v>
      </c>
      <c r="E617" s="9">
        <v>-26</v>
      </c>
      <c r="F617" s="10">
        <v>-1.4840182648401826E-2</v>
      </c>
      <c r="G617" s="24">
        <v>1328</v>
      </c>
      <c r="H617" s="24">
        <v>398</v>
      </c>
      <c r="I617" s="10">
        <v>0.2996987951807229</v>
      </c>
    </row>
    <row r="618" spans="1:9" x14ac:dyDescent="0.25">
      <c r="A618" s="3" t="s">
        <v>1768</v>
      </c>
      <c r="B618" s="19" t="s">
        <v>684</v>
      </c>
      <c r="C618" s="24">
        <v>860</v>
      </c>
      <c r="D618" s="24">
        <v>843</v>
      </c>
      <c r="E618" s="9">
        <v>17</v>
      </c>
      <c r="F618" s="10">
        <v>2.0166073546856466E-2</v>
      </c>
      <c r="G618" s="24">
        <v>775</v>
      </c>
      <c r="H618" s="24">
        <v>85</v>
      </c>
      <c r="I618" s="10">
        <v>0.10967741935483871</v>
      </c>
    </row>
    <row r="619" spans="1:9" x14ac:dyDescent="0.25">
      <c r="A619" s="3" t="s">
        <v>1769</v>
      </c>
      <c r="B619" s="19" t="s">
        <v>685</v>
      </c>
      <c r="C619" s="24">
        <v>1780</v>
      </c>
      <c r="D619" s="24">
        <v>1820</v>
      </c>
      <c r="E619" s="9">
        <v>-40</v>
      </c>
      <c r="F619" s="10">
        <v>-2.197802197802198E-2</v>
      </c>
      <c r="G619" s="24">
        <v>1548</v>
      </c>
      <c r="H619" s="24">
        <v>232</v>
      </c>
      <c r="I619" s="10">
        <v>0.14987080103359174</v>
      </c>
    </row>
    <row r="620" spans="1:9" x14ac:dyDescent="0.25">
      <c r="A620" s="3" t="s">
        <v>1770</v>
      </c>
      <c r="B620" s="19" t="s">
        <v>686</v>
      </c>
      <c r="C620" s="24">
        <v>1543</v>
      </c>
      <c r="D620" s="24">
        <v>1590</v>
      </c>
      <c r="E620" s="9">
        <v>-47</v>
      </c>
      <c r="F620" s="10">
        <v>-2.9559748427672956E-2</v>
      </c>
      <c r="G620" s="24">
        <v>1420</v>
      </c>
      <c r="H620" s="24">
        <v>123</v>
      </c>
      <c r="I620" s="10">
        <v>8.6619718309859151E-2</v>
      </c>
    </row>
    <row r="621" spans="1:9" x14ac:dyDescent="0.25">
      <c r="A621" s="3" t="s">
        <v>2372</v>
      </c>
      <c r="B621" s="21" t="s">
        <v>120</v>
      </c>
      <c r="C621" s="24">
        <v>6181</v>
      </c>
      <c r="D621" s="24"/>
      <c r="G621" s="24"/>
      <c r="H621" s="24"/>
    </row>
    <row r="622" spans="1:9" x14ac:dyDescent="0.25">
      <c r="A622" s="3" t="s">
        <v>1771</v>
      </c>
      <c r="B622" s="19" t="s">
        <v>687</v>
      </c>
      <c r="C622" s="24">
        <v>269</v>
      </c>
      <c r="D622" s="24">
        <v>269</v>
      </c>
      <c r="E622" s="9">
        <v>0</v>
      </c>
      <c r="F622" s="10">
        <v>0</v>
      </c>
      <c r="G622" s="24">
        <v>240</v>
      </c>
      <c r="H622" s="24">
        <v>29</v>
      </c>
      <c r="I622" s="10">
        <v>0.12083333333333333</v>
      </c>
    </row>
    <row r="623" spans="1:9" x14ac:dyDescent="0.25">
      <c r="A623" s="3" t="s">
        <v>1772</v>
      </c>
      <c r="B623" s="19" t="s">
        <v>688</v>
      </c>
      <c r="C623" s="24">
        <v>3733</v>
      </c>
      <c r="D623" s="24">
        <v>3614</v>
      </c>
      <c r="E623" s="9">
        <v>119</v>
      </c>
      <c r="F623" s="10">
        <v>3.2927504150525734E-2</v>
      </c>
      <c r="G623" s="24">
        <v>3020</v>
      </c>
      <c r="H623" s="24">
        <v>713</v>
      </c>
      <c r="I623" s="10">
        <v>0.23609271523178807</v>
      </c>
    </row>
    <row r="624" spans="1:9" x14ac:dyDescent="0.25">
      <c r="A624" s="3" t="s">
        <v>1773</v>
      </c>
      <c r="B624" s="19" t="s">
        <v>689</v>
      </c>
      <c r="C624" s="24">
        <v>643</v>
      </c>
      <c r="D624" s="24">
        <v>646</v>
      </c>
      <c r="E624" s="9">
        <v>-3</v>
      </c>
      <c r="F624" s="10">
        <v>-4.6439628482972135E-3</v>
      </c>
      <c r="G624" s="24">
        <v>433</v>
      </c>
      <c r="H624" s="24">
        <v>210</v>
      </c>
      <c r="I624" s="10">
        <v>0.48498845265588914</v>
      </c>
    </row>
    <row r="625" spans="1:9" x14ac:dyDescent="0.25">
      <c r="A625" s="3" t="s">
        <v>1774</v>
      </c>
      <c r="B625" s="19" t="s">
        <v>690</v>
      </c>
      <c r="C625" s="24">
        <v>1536</v>
      </c>
      <c r="D625" s="24">
        <v>1489</v>
      </c>
      <c r="E625" s="9">
        <v>47</v>
      </c>
      <c r="F625" s="10">
        <v>3.1564808596373402E-2</v>
      </c>
      <c r="G625" s="24">
        <v>761</v>
      </c>
      <c r="H625" s="24">
        <v>775</v>
      </c>
      <c r="I625" s="10">
        <v>1.0183968462549278</v>
      </c>
    </row>
    <row r="626" spans="1:9" x14ac:dyDescent="0.25">
      <c r="A626" s="3" t="s">
        <v>2373</v>
      </c>
      <c r="B626" s="21" t="s">
        <v>132</v>
      </c>
      <c r="C626" s="24">
        <v>14153</v>
      </c>
      <c r="D626" s="24"/>
      <c r="G626" s="24"/>
      <c r="H626" s="24"/>
    </row>
    <row r="627" spans="1:9" x14ac:dyDescent="0.25">
      <c r="A627" s="3" t="s">
        <v>1775</v>
      </c>
      <c r="B627" s="19" t="s">
        <v>691</v>
      </c>
      <c r="C627" s="24">
        <v>173</v>
      </c>
      <c r="D627" s="24">
        <v>173</v>
      </c>
      <c r="E627" s="9">
        <v>0</v>
      </c>
      <c r="F627" s="10">
        <v>0</v>
      </c>
      <c r="G627" s="24">
        <v>168</v>
      </c>
      <c r="H627" s="24">
        <v>5</v>
      </c>
      <c r="I627" s="10">
        <v>2.976190476190476E-2</v>
      </c>
    </row>
    <row r="628" spans="1:9" x14ac:dyDescent="0.25">
      <c r="A628" s="3" t="s">
        <v>1776</v>
      </c>
      <c r="B628" s="19" t="s">
        <v>692</v>
      </c>
      <c r="C628" s="24">
        <v>7513</v>
      </c>
      <c r="D628" s="24">
        <v>7343</v>
      </c>
      <c r="E628" s="9">
        <v>170</v>
      </c>
      <c r="F628" s="10">
        <v>2.3151300558354897E-2</v>
      </c>
      <c r="G628" s="24">
        <v>6726</v>
      </c>
      <c r="H628" s="24">
        <v>787</v>
      </c>
      <c r="I628" s="10">
        <v>0.11700862325304788</v>
      </c>
    </row>
    <row r="629" spans="1:9" x14ac:dyDescent="0.25">
      <c r="A629" s="3" t="s">
        <v>1777</v>
      </c>
      <c r="B629" s="19" t="s">
        <v>693</v>
      </c>
      <c r="C629" s="24">
        <v>1031</v>
      </c>
      <c r="D629" s="24">
        <v>1034</v>
      </c>
      <c r="E629" s="9">
        <v>-3</v>
      </c>
      <c r="F629" s="10">
        <v>-2.9013539651837525E-3</v>
      </c>
      <c r="G629" s="24">
        <v>816</v>
      </c>
      <c r="H629" s="24">
        <v>215</v>
      </c>
      <c r="I629" s="10">
        <v>0.26348039215686275</v>
      </c>
    </row>
    <row r="630" spans="1:9" x14ac:dyDescent="0.25">
      <c r="A630" s="3" t="s">
        <v>1778</v>
      </c>
      <c r="B630" s="19" t="s">
        <v>694</v>
      </c>
      <c r="C630" s="24">
        <v>222</v>
      </c>
      <c r="D630" s="24">
        <v>235</v>
      </c>
      <c r="E630" s="9">
        <v>-13</v>
      </c>
      <c r="F630" s="10">
        <v>-5.5319148936170209E-2</v>
      </c>
      <c r="G630" s="24">
        <v>218</v>
      </c>
      <c r="H630" s="24">
        <v>4</v>
      </c>
      <c r="I630" s="10">
        <v>1.834862385321101E-2</v>
      </c>
    </row>
    <row r="631" spans="1:9" x14ac:dyDescent="0.25">
      <c r="A631" s="3" t="s">
        <v>1779</v>
      </c>
      <c r="B631" s="19" t="s">
        <v>695</v>
      </c>
      <c r="C631" s="24">
        <v>360</v>
      </c>
      <c r="D631" s="24">
        <v>360</v>
      </c>
      <c r="E631" s="9">
        <v>0</v>
      </c>
      <c r="F631" s="10">
        <v>0</v>
      </c>
      <c r="G631" s="24">
        <v>317</v>
      </c>
      <c r="H631" s="24">
        <v>43</v>
      </c>
      <c r="I631" s="10">
        <v>0.13564668769716087</v>
      </c>
    </row>
    <row r="632" spans="1:9" x14ac:dyDescent="0.25">
      <c r="A632" s="3" t="s">
        <v>1780</v>
      </c>
      <c r="B632" s="19" t="s">
        <v>696</v>
      </c>
      <c r="C632" s="24">
        <v>140</v>
      </c>
      <c r="D632" s="24">
        <v>162</v>
      </c>
      <c r="E632" s="9">
        <v>-22</v>
      </c>
      <c r="F632" s="10">
        <v>-0.13580246913580246</v>
      </c>
      <c r="G632" s="24">
        <v>141</v>
      </c>
      <c r="H632" s="24">
        <v>-1</v>
      </c>
      <c r="I632" s="10">
        <v>-7.0921985815602835E-3</v>
      </c>
    </row>
    <row r="633" spans="1:9" x14ac:dyDescent="0.25">
      <c r="A633" s="3" t="s">
        <v>1781</v>
      </c>
      <c r="B633" s="19" t="s">
        <v>697</v>
      </c>
      <c r="C633" s="24">
        <v>182</v>
      </c>
      <c r="D633" s="24">
        <v>168</v>
      </c>
      <c r="E633" s="9">
        <v>14</v>
      </c>
      <c r="F633" s="10">
        <v>8.3333333333333329E-2</v>
      </c>
      <c r="G633" s="24">
        <v>171</v>
      </c>
      <c r="H633" s="24">
        <v>11</v>
      </c>
      <c r="I633" s="10">
        <v>6.4327485380116955E-2</v>
      </c>
    </row>
    <row r="634" spans="1:9" x14ac:dyDescent="0.25">
      <c r="A634" s="3" t="s">
        <v>1782</v>
      </c>
      <c r="B634" s="19" t="s">
        <v>698</v>
      </c>
      <c r="C634" s="24">
        <v>518</v>
      </c>
      <c r="D634" s="24">
        <v>523</v>
      </c>
      <c r="E634" s="9">
        <v>-5</v>
      </c>
      <c r="F634" s="10">
        <v>-9.5602294455066923E-3</v>
      </c>
      <c r="G634" s="24">
        <v>443</v>
      </c>
      <c r="H634" s="24">
        <v>75</v>
      </c>
      <c r="I634" s="10">
        <v>0.16930022573363432</v>
      </c>
    </row>
    <row r="635" spans="1:9" x14ac:dyDescent="0.25">
      <c r="A635" s="3" t="s">
        <v>1783</v>
      </c>
      <c r="B635" s="19" t="s">
        <v>699</v>
      </c>
      <c r="C635" s="24">
        <v>353</v>
      </c>
      <c r="D635" s="24">
        <v>348</v>
      </c>
      <c r="E635" s="9">
        <v>5</v>
      </c>
      <c r="F635" s="10">
        <v>1.4367816091954023E-2</v>
      </c>
      <c r="G635" s="24">
        <v>315</v>
      </c>
      <c r="H635" s="24">
        <v>38</v>
      </c>
      <c r="I635" s="10">
        <v>0.12063492063492064</v>
      </c>
    </row>
    <row r="636" spans="1:9" x14ac:dyDescent="0.25">
      <c r="A636" s="3" t="s">
        <v>1784</v>
      </c>
      <c r="B636" s="19" t="s">
        <v>700</v>
      </c>
      <c r="C636" s="24">
        <v>151</v>
      </c>
      <c r="D636" s="24">
        <v>154</v>
      </c>
      <c r="E636" s="9">
        <v>-3</v>
      </c>
      <c r="F636" s="10">
        <v>-1.948051948051948E-2</v>
      </c>
      <c r="G636" s="24">
        <v>109</v>
      </c>
      <c r="H636" s="24">
        <v>42</v>
      </c>
      <c r="I636" s="10">
        <v>0.38532110091743121</v>
      </c>
    </row>
    <row r="637" spans="1:9" x14ac:dyDescent="0.25">
      <c r="A637" s="3" t="s">
        <v>1785</v>
      </c>
      <c r="B637" s="19" t="s">
        <v>701</v>
      </c>
      <c r="C637" s="24">
        <v>256</v>
      </c>
      <c r="D637" s="24">
        <v>266</v>
      </c>
      <c r="E637" s="9">
        <v>-10</v>
      </c>
      <c r="F637" s="10">
        <v>-3.7593984962406013E-2</v>
      </c>
      <c r="G637" s="24">
        <v>216</v>
      </c>
      <c r="H637" s="24">
        <v>40</v>
      </c>
      <c r="I637" s="10">
        <v>0.18518518518518517</v>
      </c>
    </row>
    <row r="638" spans="1:9" x14ac:dyDescent="0.25">
      <c r="A638" s="3" t="s">
        <v>1786</v>
      </c>
      <c r="B638" s="19" t="s">
        <v>702</v>
      </c>
      <c r="C638" s="24">
        <v>187</v>
      </c>
      <c r="D638" s="24">
        <v>168</v>
      </c>
      <c r="E638" s="9">
        <v>19</v>
      </c>
      <c r="F638" s="10">
        <v>0.1130952380952381</v>
      </c>
      <c r="G638" s="24">
        <v>176</v>
      </c>
      <c r="H638" s="24">
        <v>11</v>
      </c>
      <c r="I638" s="10">
        <v>6.25E-2</v>
      </c>
    </row>
    <row r="639" spans="1:9" x14ac:dyDescent="0.25">
      <c r="A639" s="3" t="s">
        <v>1787</v>
      </c>
      <c r="B639" s="19" t="s">
        <v>703</v>
      </c>
      <c r="C639" s="24">
        <v>190</v>
      </c>
      <c r="D639" s="24">
        <v>195</v>
      </c>
      <c r="E639" s="9">
        <v>-5</v>
      </c>
      <c r="F639" s="10">
        <v>-2.564102564102564E-2</v>
      </c>
      <c r="G639" s="24">
        <v>142</v>
      </c>
      <c r="H639" s="24">
        <v>48</v>
      </c>
      <c r="I639" s="10">
        <v>0.3380281690140845</v>
      </c>
    </row>
    <row r="640" spans="1:9" x14ac:dyDescent="0.25">
      <c r="A640" s="3" t="s">
        <v>1788</v>
      </c>
      <c r="B640" s="19" t="s">
        <v>704</v>
      </c>
      <c r="C640" s="24">
        <v>2877</v>
      </c>
      <c r="D640" s="24">
        <v>2893</v>
      </c>
      <c r="E640" s="9">
        <v>-16</v>
      </c>
      <c r="F640" s="10">
        <v>-5.5305910819218804E-3</v>
      </c>
      <c r="G640" s="24">
        <v>2153</v>
      </c>
      <c r="H640" s="24">
        <v>724</v>
      </c>
      <c r="I640" s="10">
        <v>0.3362749651648862</v>
      </c>
    </row>
    <row r="641" spans="1:9" x14ac:dyDescent="0.25">
      <c r="A641" s="3" t="s">
        <v>2374</v>
      </c>
      <c r="B641" s="21" t="s">
        <v>121</v>
      </c>
      <c r="C641" s="24">
        <v>9239</v>
      </c>
      <c r="D641" s="24"/>
      <c r="G641" s="24"/>
      <c r="H641" s="24"/>
    </row>
    <row r="642" spans="1:9" x14ac:dyDescent="0.25">
      <c r="A642" s="3" t="s">
        <v>1789</v>
      </c>
      <c r="B642" s="19" t="s">
        <v>705</v>
      </c>
      <c r="C642" s="24">
        <v>3964</v>
      </c>
      <c r="D642" s="24">
        <v>3648</v>
      </c>
      <c r="E642" s="9">
        <v>316</v>
      </c>
      <c r="F642" s="10">
        <v>8.6622807017543865E-2</v>
      </c>
      <c r="G642" s="24">
        <v>2670</v>
      </c>
      <c r="H642" s="24">
        <v>1294</v>
      </c>
      <c r="I642" s="10">
        <v>0.48464419475655429</v>
      </c>
    </row>
    <row r="643" spans="1:9" x14ac:dyDescent="0.25">
      <c r="A643" s="3" t="s">
        <v>1790</v>
      </c>
      <c r="B643" s="19" t="s">
        <v>706</v>
      </c>
      <c r="C643" s="24">
        <v>863</v>
      </c>
      <c r="D643" s="24">
        <v>831</v>
      </c>
      <c r="E643" s="9">
        <v>32</v>
      </c>
      <c r="F643" s="10">
        <v>3.8507821901323708E-2</v>
      </c>
      <c r="G643" s="24">
        <v>772</v>
      </c>
      <c r="H643" s="24">
        <v>91</v>
      </c>
      <c r="I643" s="10">
        <v>0.11787564766839378</v>
      </c>
    </row>
    <row r="644" spans="1:9" x14ac:dyDescent="0.25">
      <c r="A644" s="3" t="s">
        <v>1791</v>
      </c>
      <c r="B644" s="19" t="s">
        <v>707</v>
      </c>
      <c r="C644" s="24">
        <v>2889</v>
      </c>
      <c r="D644" s="24">
        <v>2941</v>
      </c>
      <c r="E644" s="9">
        <v>-52</v>
      </c>
      <c r="F644" s="10">
        <v>-1.7681060863651819E-2</v>
      </c>
      <c r="G644" s="24">
        <v>2432</v>
      </c>
      <c r="H644" s="24">
        <v>457</v>
      </c>
      <c r="I644" s="10">
        <v>0.18791118421052633</v>
      </c>
    </row>
    <row r="645" spans="1:9" x14ac:dyDescent="0.25">
      <c r="A645" s="3" t="s">
        <v>1792</v>
      </c>
      <c r="B645" s="19" t="s">
        <v>708</v>
      </c>
      <c r="C645" s="24">
        <v>1523</v>
      </c>
      <c r="D645" s="24">
        <v>1486</v>
      </c>
      <c r="E645" s="9">
        <v>37</v>
      </c>
      <c r="F645" s="10">
        <v>2.4899057873485869E-2</v>
      </c>
      <c r="G645" s="24">
        <v>1573</v>
      </c>
      <c r="H645" s="24">
        <v>-50</v>
      </c>
      <c r="I645" s="10">
        <v>-3.1786395422759059E-2</v>
      </c>
    </row>
    <row r="646" spans="1:9" x14ac:dyDescent="0.25">
      <c r="A646" s="3" t="s">
        <v>2375</v>
      </c>
      <c r="B646" s="21" t="s">
        <v>122</v>
      </c>
      <c r="C646" s="24">
        <v>16035</v>
      </c>
      <c r="D646" s="24"/>
      <c r="G646" s="24"/>
      <c r="H646" s="24"/>
    </row>
    <row r="647" spans="1:9" x14ac:dyDescent="0.25">
      <c r="A647" s="3" t="s">
        <v>1793</v>
      </c>
      <c r="B647" s="19" t="s">
        <v>709</v>
      </c>
      <c r="C647" s="24">
        <v>1110</v>
      </c>
      <c r="D647" s="24">
        <v>1080</v>
      </c>
      <c r="E647" s="9">
        <v>30</v>
      </c>
      <c r="F647" s="10">
        <v>2.7777777777777776E-2</v>
      </c>
      <c r="G647" s="24">
        <v>975</v>
      </c>
      <c r="H647" s="24">
        <v>135</v>
      </c>
      <c r="I647" s="10">
        <v>0.13846153846153847</v>
      </c>
    </row>
    <row r="648" spans="1:9" x14ac:dyDescent="0.25">
      <c r="A648" s="3" t="s">
        <v>1794</v>
      </c>
      <c r="B648" s="19" t="s">
        <v>710</v>
      </c>
      <c r="C648" s="24">
        <v>6950</v>
      </c>
      <c r="D648" s="24">
        <v>6762</v>
      </c>
      <c r="E648" s="9">
        <v>188</v>
      </c>
      <c r="F648" s="10">
        <v>2.7802425317953267E-2</v>
      </c>
      <c r="G648" s="24">
        <v>5383</v>
      </c>
      <c r="H648" s="24">
        <v>1567</v>
      </c>
      <c r="I648" s="10">
        <v>0.29110161619914549</v>
      </c>
    </row>
    <row r="649" spans="1:9" x14ac:dyDescent="0.25">
      <c r="A649" s="3" t="s">
        <v>1795</v>
      </c>
      <c r="B649" s="19" t="s">
        <v>711</v>
      </c>
      <c r="C649" s="24">
        <v>1250</v>
      </c>
      <c r="D649" s="24">
        <v>1247</v>
      </c>
      <c r="E649" s="9">
        <v>3</v>
      </c>
      <c r="F649" s="10">
        <v>2.4057738572574178E-3</v>
      </c>
      <c r="G649" s="24">
        <v>1212</v>
      </c>
      <c r="H649" s="24">
        <v>38</v>
      </c>
      <c r="I649" s="10">
        <v>3.1353135313531351E-2</v>
      </c>
    </row>
    <row r="650" spans="1:9" x14ac:dyDescent="0.25">
      <c r="A650" s="3" t="s">
        <v>1796</v>
      </c>
      <c r="B650" s="19" t="s">
        <v>712</v>
      </c>
      <c r="C650" s="24">
        <v>1043</v>
      </c>
      <c r="D650" s="24">
        <v>1076</v>
      </c>
      <c r="E650" s="9">
        <v>-33</v>
      </c>
      <c r="F650" s="10">
        <v>-3.0669144981412641E-2</v>
      </c>
      <c r="G650" s="24">
        <v>883</v>
      </c>
      <c r="H650" s="24">
        <v>160</v>
      </c>
      <c r="I650" s="10">
        <v>0.18120045300113249</v>
      </c>
    </row>
    <row r="651" spans="1:9" x14ac:dyDescent="0.25">
      <c r="A651" s="3" t="s">
        <v>1797</v>
      </c>
      <c r="B651" s="19" t="s">
        <v>713</v>
      </c>
      <c r="C651" s="24">
        <v>1185</v>
      </c>
      <c r="D651" s="24">
        <v>1230</v>
      </c>
      <c r="E651" s="9">
        <v>-45</v>
      </c>
      <c r="F651" s="10">
        <v>-3.6585365853658534E-2</v>
      </c>
      <c r="G651" s="24">
        <v>1143</v>
      </c>
      <c r="H651" s="24">
        <v>42</v>
      </c>
      <c r="I651" s="10">
        <v>3.6745406824146981E-2</v>
      </c>
    </row>
    <row r="652" spans="1:9" x14ac:dyDescent="0.25">
      <c r="A652" s="3" t="s">
        <v>1798</v>
      </c>
      <c r="B652" s="19" t="s">
        <v>714</v>
      </c>
      <c r="C652" s="24">
        <v>2392</v>
      </c>
      <c r="D652" s="24">
        <v>2399</v>
      </c>
      <c r="E652" s="9">
        <v>-7</v>
      </c>
      <c r="F652" s="10">
        <v>-2.9178824510212586E-3</v>
      </c>
      <c r="G652" s="24">
        <v>1837</v>
      </c>
      <c r="H652" s="24">
        <v>555</v>
      </c>
      <c r="I652" s="10">
        <v>0.30212302667392488</v>
      </c>
    </row>
    <row r="653" spans="1:9" x14ac:dyDescent="0.25">
      <c r="A653" s="3" t="s">
        <v>1799</v>
      </c>
      <c r="B653" s="19" t="s">
        <v>715</v>
      </c>
      <c r="C653" s="24">
        <v>1020</v>
      </c>
      <c r="D653" s="24">
        <v>1022</v>
      </c>
      <c r="E653" s="9">
        <v>-2</v>
      </c>
      <c r="F653" s="10">
        <v>-1.9569471624266144E-3</v>
      </c>
      <c r="G653" s="24">
        <v>862</v>
      </c>
      <c r="H653" s="24">
        <v>158</v>
      </c>
      <c r="I653" s="10">
        <v>0.18329466357308585</v>
      </c>
    </row>
    <row r="654" spans="1:9" x14ac:dyDescent="0.25">
      <c r="A654" s="3" t="s">
        <v>1800</v>
      </c>
      <c r="B654" s="19" t="s">
        <v>716</v>
      </c>
      <c r="C654" s="24">
        <v>1085</v>
      </c>
      <c r="D654" s="24">
        <v>1139</v>
      </c>
      <c r="E654" s="9">
        <v>-54</v>
      </c>
      <c r="F654" s="10">
        <v>-4.7410008779631259E-2</v>
      </c>
      <c r="G654" s="24">
        <v>895</v>
      </c>
      <c r="H654" s="24">
        <v>190</v>
      </c>
      <c r="I654" s="10">
        <v>0.21229050279329609</v>
      </c>
    </row>
    <row r="655" spans="1:9" x14ac:dyDescent="0.25">
      <c r="A655" s="3" t="s">
        <v>2376</v>
      </c>
      <c r="B655" s="21" t="s">
        <v>131</v>
      </c>
      <c r="C655" s="24">
        <v>12484</v>
      </c>
      <c r="D655" s="24"/>
      <c r="G655" s="24"/>
      <c r="H655" s="24"/>
    </row>
    <row r="656" spans="1:9" x14ac:dyDescent="0.25">
      <c r="A656" s="3" t="s">
        <v>1801</v>
      </c>
      <c r="B656" s="19" t="s">
        <v>717</v>
      </c>
      <c r="C656" s="24">
        <v>1098</v>
      </c>
      <c r="D656" s="24">
        <v>1057</v>
      </c>
      <c r="E656" s="9">
        <v>41</v>
      </c>
      <c r="F656" s="10">
        <v>3.8789025543992432E-2</v>
      </c>
      <c r="G656" s="24">
        <v>838</v>
      </c>
      <c r="H656" s="24">
        <v>260</v>
      </c>
      <c r="I656" s="10">
        <v>0.31026252983293556</v>
      </c>
    </row>
    <row r="657" spans="1:9" x14ac:dyDescent="0.25">
      <c r="A657" s="3" t="s">
        <v>1802</v>
      </c>
      <c r="B657" s="19" t="s">
        <v>718</v>
      </c>
      <c r="C657" s="24">
        <v>278</v>
      </c>
      <c r="D657" s="24">
        <v>296</v>
      </c>
      <c r="E657" s="9">
        <v>-18</v>
      </c>
      <c r="F657" s="10">
        <v>-6.0810810810810814E-2</v>
      </c>
      <c r="G657" s="24">
        <v>244</v>
      </c>
      <c r="H657" s="24">
        <v>34</v>
      </c>
      <c r="I657" s="10">
        <v>0.13934426229508196</v>
      </c>
    </row>
    <row r="658" spans="1:9" x14ac:dyDescent="0.25">
      <c r="A658" s="3" t="s">
        <v>1803</v>
      </c>
      <c r="B658" s="19" t="s">
        <v>719</v>
      </c>
      <c r="C658" s="24">
        <v>548</v>
      </c>
      <c r="D658" s="24">
        <v>536</v>
      </c>
      <c r="E658" s="9">
        <v>12</v>
      </c>
      <c r="F658" s="10">
        <v>2.2388059701492536E-2</v>
      </c>
      <c r="G658" s="24">
        <v>450</v>
      </c>
      <c r="H658" s="24">
        <v>98</v>
      </c>
      <c r="I658" s="10">
        <v>0.21777777777777776</v>
      </c>
    </row>
    <row r="659" spans="1:9" x14ac:dyDescent="0.25">
      <c r="A659" s="3" t="s">
        <v>1804</v>
      </c>
      <c r="B659" s="19" t="s">
        <v>720</v>
      </c>
      <c r="C659" s="24">
        <v>5188</v>
      </c>
      <c r="D659" s="24">
        <v>5148</v>
      </c>
      <c r="E659" s="9">
        <v>40</v>
      </c>
      <c r="F659" s="10">
        <v>7.77000777000777E-3</v>
      </c>
      <c r="G659" s="24">
        <v>3376</v>
      </c>
      <c r="H659" s="24">
        <v>1812</v>
      </c>
      <c r="I659" s="10">
        <v>0.53672985781990523</v>
      </c>
    </row>
    <row r="660" spans="1:9" x14ac:dyDescent="0.25">
      <c r="A660" s="3" t="s">
        <v>1805</v>
      </c>
      <c r="B660" s="19" t="s">
        <v>721</v>
      </c>
      <c r="C660" s="24">
        <v>219</v>
      </c>
      <c r="D660" s="24">
        <v>232</v>
      </c>
      <c r="E660" s="9">
        <v>-13</v>
      </c>
      <c r="F660" s="10">
        <v>-5.6034482758620691E-2</v>
      </c>
      <c r="G660" s="24">
        <v>272</v>
      </c>
      <c r="H660" s="24">
        <v>-53</v>
      </c>
      <c r="I660" s="10">
        <v>-0.19485294117647059</v>
      </c>
    </row>
    <row r="661" spans="1:9" x14ac:dyDescent="0.25">
      <c r="A661" s="3" t="s">
        <v>1806</v>
      </c>
      <c r="B661" s="19" t="s">
        <v>722</v>
      </c>
      <c r="C661" s="24">
        <v>4493</v>
      </c>
      <c r="D661" s="24">
        <v>4449</v>
      </c>
      <c r="E661" s="9">
        <v>44</v>
      </c>
      <c r="F661" s="10">
        <v>9.8898628905371988E-3</v>
      </c>
      <c r="G661" s="24">
        <v>4145</v>
      </c>
      <c r="H661" s="24">
        <v>348</v>
      </c>
      <c r="I661" s="10">
        <v>8.3956574185765978E-2</v>
      </c>
    </row>
    <row r="662" spans="1:9" x14ac:dyDescent="0.25">
      <c r="A662" s="3" t="s">
        <v>1807</v>
      </c>
      <c r="B662" s="19" t="s">
        <v>723</v>
      </c>
      <c r="C662" s="24">
        <v>660</v>
      </c>
      <c r="D662" s="24">
        <v>666</v>
      </c>
      <c r="E662" s="9">
        <v>-6</v>
      </c>
      <c r="F662" s="10">
        <v>-9.0090090090090089E-3</v>
      </c>
      <c r="G662" s="24">
        <v>505</v>
      </c>
      <c r="H662" s="24">
        <v>155</v>
      </c>
      <c r="I662" s="10">
        <v>0.30693069306930693</v>
      </c>
    </row>
    <row r="663" spans="1:9" x14ac:dyDescent="0.25">
      <c r="A663" s="3" t="s">
        <v>2377</v>
      </c>
      <c r="B663" s="21" t="s">
        <v>123</v>
      </c>
      <c r="C663" s="24">
        <v>8140</v>
      </c>
      <c r="D663" s="24"/>
      <c r="G663" s="24"/>
      <c r="H663" s="24"/>
    </row>
    <row r="664" spans="1:9" x14ac:dyDescent="0.25">
      <c r="A664" s="3" t="s">
        <v>1808</v>
      </c>
      <c r="B664" s="19" t="s">
        <v>724</v>
      </c>
      <c r="C664" s="24">
        <v>307</v>
      </c>
      <c r="D664" s="24">
        <v>330</v>
      </c>
      <c r="E664" s="9">
        <v>-23</v>
      </c>
      <c r="F664" s="10">
        <v>-6.9696969696969702E-2</v>
      </c>
      <c r="G664" s="24">
        <v>307</v>
      </c>
      <c r="H664" s="24">
        <v>0</v>
      </c>
      <c r="I664" s="10">
        <v>0</v>
      </c>
    </row>
    <row r="665" spans="1:9" x14ac:dyDescent="0.25">
      <c r="A665" s="3" t="s">
        <v>1809</v>
      </c>
      <c r="B665" s="19" t="s">
        <v>725</v>
      </c>
      <c r="C665" s="24">
        <v>7349</v>
      </c>
      <c r="D665" s="24">
        <v>7314</v>
      </c>
      <c r="E665" s="9">
        <v>35</v>
      </c>
      <c r="F665" s="10">
        <v>4.7853431774678695E-3</v>
      </c>
      <c r="G665" s="24">
        <v>6653</v>
      </c>
      <c r="H665" s="24">
        <v>696</v>
      </c>
      <c r="I665" s="10">
        <v>0.10461445964226665</v>
      </c>
    </row>
    <row r="666" spans="1:9" x14ac:dyDescent="0.25">
      <c r="A666" s="3" t="s">
        <v>1810</v>
      </c>
      <c r="B666" s="19" t="s">
        <v>726</v>
      </c>
      <c r="C666" s="24">
        <v>335</v>
      </c>
      <c r="D666" s="24">
        <v>318</v>
      </c>
      <c r="E666" s="9">
        <v>17</v>
      </c>
      <c r="F666" s="10">
        <v>5.3459119496855348E-2</v>
      </c>
      <c r="G666" s="24">
        <v>307</v>
      </c>
      <c r="H666" s="24">
        <v>28</v>
      </c>
      <c r="I666" s="10">
        <v>9.1205211726384364E-2</v>
      </c>
    </row>
    <row r="667" spans="1:9" x14ac:dyDescent="0.25">
      <c r="A667" s="3" t="s">
        <v>1811</v>
      </c>
      <c r="B667" s="19" t="s">
        <v>727</v>
      </c>
      <c r="C667" s="24">
        <v>149</v>
      </c>
      <c r="D667" s="24">
        <v>150</v>
      </c>
      <c r="E667" s="9">
        <v>-1</v>
      </c>
      <c r="F667" s="10">
        <v>-6.6666666666666671E-3</v>
      </c>
      <c r="G667" s="24">
        <v>165</v>
      </c>
      <c r="H667" s="24">
        <v>-16</v>
      </c>
      <c r="I667" s="10">
        <v>-9.696969696969697E-2</v>
      </c>
    </row>
    <row r="668" spans="1:9" x14ac:dyDescent="0.25">
      <c r="A668" s="3" t="s">
        <v>2378</v>
      </c>
      <c r="B668" s="21" t="s">
        <v>124</v>
      </c>
      <c r="C668" s="24">
        <v>10870</v>
      </c>
      <c r="D668" s="24"/>
      <c r="G668" s="24"/>
      <c r="H668" s="24"/>
    </row>
    <row r="669" spans="1:9" x14ac:dyDescent="0.25">
      <c r="A669" s="3" t="s">
        <v>1812</v>
      </c>
      <c r="B669" s="19" t="s">
        <v>728</v>
      </c>
      <c r="C669" s="24">
        <v>1860</v>
      </c>
      <c r="D669" s="24">
        <v>1859</v>
      </c>
      <c r="E669" s="9">
        <v>1</v>
      </c>
      <c r="F669" s="10">
        <v>5.3792361484669173E-4</v>
      </c>
      <c r="G669" s="24">
        <v>1426</v>
      </c>
      <c r="H669" s="24">
        <v>434</v>
      </c>
      <c r="I669" s="10">
        <v>0.30434782608695654</v>
      </c>
    </row>
    <row r="670" spans="1:9" x14ac:dyDescent="0.25">
      <c r="A670" s="3" t="s">
        <v>1813</v>
      </c>
      <c r="B670" s="19" t="s">
        <v>729</v>
      </c>
      <c r="C670" s="24">
        <v>6343</v>
      </c>
      <c r="D670" s="24">
        <v>6259</v>
      </c>
      <c r="E670" s="9">
        <v>84</v>
      </c>
      <c r="F670" s="10">
        <v>1.3420674229110082E-2</v>
      </c>
      <c r="G670" s="24">
        <v>5180</v>
      </c>
      <c r="H670" s="24">
        <v>1163</v>
      </c>
      <c r="I670" s="10">
        <v>0.22451737451737452</v>
      </c>
    </row>
    <row r="671" spans="1:9" x14ac:dyDescent="0.25">
      <c r="A671" s="3" t="s">
        <v>1814</v>
      </c>
      <c r="B671" s="19" t="s">
        <v>730</v>
      </c>
      <c r="C671" s="24">
        <v>1573</v>
      </c>
      <c r="D671" s="24">
        <v>1592</v>
      </c>
      <c r="E671" s="9">
        <v>-19</v>
      </c>
      <c r="F671" s="10">
        <v>-1.193467336683417E-2</v>
      </c>
      <c r="G671" s="24">
        <v>1287</v>
      </c>
      <c r="H671" s="24">
        <v>286</v>
      </c>
      <c r="I671" s="10">
        <v>0.22222222222222221</v>
      </c>
    </row>
    <row r="672" spans="1:9" x14ac:dyDescent="0.25">
      <c r="A672" s="3" t="s">
        <v>1815</v>
      </c>
      <c r="B672" s="19" t="s">
        <v>731</v>
      </c>
      <c r="C672" s="24">
        <v>1094</v>
      </c>
      <c r="D672" s="24">
        <v>1076</v>
      </c>
      <c r="E672" s="9">
        <v>18</v>
      </c>
      <c r="F672" s="10">
        <v>1.6728624535315983E-2</v>
      </c>
      <c r="G672" s="24">
        <v>912</v>
      </c>
      <c r="H672" s="24">
        <v>182</v>
      </c>
      <c r="I672" s="10">
        <v>0.19956140350877194</v>
      </c>
    </row>
    <row r="673" spans="1:9" x14ac:dyDescent="0.25">
      <c r="A673" s="3" t="s">
        <v>2379</v>
      </c>
      <c r="B673" s="21" t="s">
        <v>125</v>
      </c>
      <c r="C673" s="24">
        <v>6561</v>
      </c>
      <c r="D673" s="24"/>
      <c r="G673" s="24"/>
      <c r="H673" s="24"/>
    </row>
    <row r="674" spans="1:9" x14ac:dyDescent="0.25">
      <c r="A674" s="3" t="s">
        <v>1816</v>
      </c>
      <c r="B674" s="19" t="s">
        <v>732</v>
      </c>
      <c r="C674" s="24">
        <v>295</v>
      </c>
      <c r="D674" s="24">
        <v>297</v>
      </c>
      <c r="E674" s="9">
        <v>-2</v>
      </c>
      <c r="F674" s="10">
        <v>-6.7340067340067337E-3</v>
      </c>
      <c r="G674" s="24">
        <v>308</v>
      </c>
      <c r="H674" s="24">
        <v>-13</v>
      </c>
      <c r="I674" s="10">
        <v>-4.2207792207792208E-2</v>
      </c>
    </row>
    <row r="675" spans="1:9" x14ac:dyDescent="0.25">
      <c r="A675" s="3" t="s">
        <v>1817</v>
      </c>
      <c r="B675" s="19" t="s">
        <v>733</v>
      </c>
      <c r="C675" s="24">
        <v>469</v>
      </c>
      <c r="D675" s="24">
        <v>444</v>
      </c>
      <c r="E675" s="9">
        <v>25</v>
      </c>
      <c r="F675" s="10">
        <v>5.6306306306306307E-2</v>
      </c>
      <c r="G675" s="24">
        <v>429</v>
      </c>
      <c r="H675" s="24">
        <v>40</v>
      </c>
      <c r="I675" s="10">
        <v>9.3240093240093247E-2</v>
      </c>
    </row>
    <row r="676" spans="1:9" x14ac:dyDescent="0.25">
      <c r="A676" s="3" t="s">
        <v>1818</v>
      </c>
      <c r="B676" s="19" t="s">
        <v>734</v>
      </c>
      <c r="C676" s="24">
        <v>170</v>
      </c>
      <c r="D676" s="24">
        <v>182</v>
      </c>
      <c r="E676" s="9">
        <v>-12</v>
      </c>
      <c r="F676" s="10">
        <v>-6.5934065934065936E-2</v>
      </c>
      <c r="G676" s="24">
        <v>182</v>
      </c>
      <c r="H676" s="24">
        <v>-12</v>
      </c>
      <c r="I676" s="10">
        <v>-6.5934065934065936E-2</v>
      </c>
    </row>
    <row r="677" spans="1:9" x14ac:dyDescent="0.25">
      <c r="A677" s="3" t="s">
        <v>1819</v>
      </c>
      <c r="B677" s="19" t="s">
        <v>735</v>
      </c>
      <c r="C677" s="24">
        <v>614</v>
      </c>
      <c r="D677" s="24">
        <v>620</v>
      </c>
      <c r="E677" s="9">
        <v>-6</v>
      </c>
      <c r="F677" s="10">
        <v>-9.6774193548387101E-3</v>
      </c>
      <c r="G677" s="24">
        <v>519</v>
      </c>
      <c r="H677" s="24">
        <v>95</v>
      </c>
      <c r="I677" s="10">
        <v>0.18304431599229287</v>
      </c>
    </row>
    <row r="678" spans="1:9" x14ac:dyDescent="0.25">
      <c r="A678" s="3" t="s">
        <v>1820</v>
      </c>
      <c r="B678" s="19" t="s">
        <v>736</v>
      </c>
      <c r="C678" s="24">
        <v>3041</v>
      </c>
      <c r="D678" s="24">
        <v>3021</v>
      </c>
      <c r="E678" s="9">
        <v>20</v>
      </c>
      <c r="F678" s="10">
        <v>6.6203243958953993E-3</v>
      </c>
      <c r="G678" s="24">
        <v>3126</v>
      </c>
      <c r="H678" s="24">
        <v>-85</v>
      </c>
      <c r="I678" s="10">
        <v>-2.7191298784388994E-2</v>
      </c>
    </row>
    <row r="679" spans="1:9" x14ac:dyDescent="0.25">
      <c r="A679" s="3" t="s">
        <v>1821</v>
      </c>
      <c r="B679" s="19" t="s">
        <v>737</v>
      </c>
      <c r="C679" s="24">
        <v>581</v>
      </c>
      <c r="D679" s="24">
        <v>596</v>
      </c>
      <c r="E679" s="9">
        <v>-15</v>
      </c>
      <c r="F679" s="10">
        <v>-2.5167785234899327E-2</v>
      </c>
      <c r="G679" s="24">
        <v>565</v>
      </c>
      <c r="H679" s="24">
        <v>16</v>
      </c>
      <c r="I679" s="10">
        <v>2.831858407079646E-2</v>
      </c>
    </row>
    <row r="680" spans="1:9" x14ac:dyDescent="0.25">
      <c r="A680" s="3" t="s">
        <v>1822</v>
      </c>
      <c r="B680" s="19" t="s">
        <v>738</v>
      </c>
      <c r="C680" s="24">
        <v>285</v>
      </c>
      <c r="D680" s="24">
        <v>288</v>
      </c>
      <c r="E680" s="9">
        <v>-3</v>
      </c>
      <c r="F680" s="10">
        <v>-1.0416666666666666E-2</v>
      </c>
      <c r="G680" s="24">
        <v>259</v>
      </c>
      <c r="H680" s="24">
        <v>26</v>
      </c>
      <c r="I680" s="10">
        <v>0.10038610038610038</v>
      </c>
    </row>
    <row r="681" spans="1:9" x14ac:dyDescent="0.25">
      <c r="A681" s="3" t="s">
        <v>1823</v>
      </c>
      <c r="B681" s="19" t="s">
        <v>739</v>
      </c>
      <c r="C681" s="24">
        <v>376</v>
      </c>
      <c r="D681" s="24">
        <v>372</v>
      </c>
      <c r="E681" s="9">
        <v>4</v>
      </c>
      <c r="F681" s="10">
        <v>1.0752688172043012E-2</v>
      </c>
      <c r="G681" s="24">
        <v>298</v>
      </c>
      <c r="H681" s="24">
        <v>78</v>
      </c>
      <c r="I681" s="10">
        <v>0.26174496644295303</v>
      </c>
    </row>
    <row r="682" spans="1:9" x14ac:dyDescent="0.25">
      <c r="A682" s="3" t="s">
        <v>1824</v>
      </c>
      <c r="B682" s="19" t="s">
        <v>740</v>
      </c>
      <c r="C682" s="24">
        <v>386</v>
      </c>
      <c r="D682" s="24">
        <v>387</v>
      </c>
      <c r="E682" s="9">
        <v>-1</v>
      </c>
      <c r="F682" s="10">
        <v>-2.5839793281653748E-3</v>
      </c>
      <c r="G682" s="24">
        <v>334</v>
      </c>
      <c r="H682" s="24">
        <v>52</v>
      </c>
      <c r="I682" s="10">
        <v>0.15568862275449102</v>
      </c>
    </row>
    <row r="683" spans="1:9" x14ac:dyDescent="0.25">
      <c r="A683" s="3" t="s">
        <v>1825</v>
      </c>
      <c r="B683" s="19" t="s">
        <v>741</v>
      </c>
      <c r="C683" s="24">
        <v>78</v>
      </c>
      <c r="D683" s="24">
        <v>90</v>
      </c>
      <c r="E683" s="9">
        <v>-12</v>
      </c>
      <c r="F683" s="10">
        <v>-0.13333333333333333</v>
      </c>
      <c r="G683" s="24">
        <v>91</v>
      </c>
      <c r="H683" s="24">
        <v>-13</v>
      </c>
      <c r="I683" s="10">
        <v>-0.14285714285714285</v>
      </c>
    </row>
    <row r="684" spans="1:9" x14ac:dyDescent="0.25">
      <c r="A684" s="3" t="s">
        <v>1826</v>
      </c>
      <c r="B684" s="19" t="s">
        <v>742</v>
      </c>
      <c r="C684" s="24">
        <v>266</v>
      </c>
      <c r="D684" s="24">
        <v>271</v>
      </c>
      <c r="E684" s="9">
        <v>-5</v>
      </c>
      <c r="F684" s="10">
        <v>-1.8450184501845018E-2</v>
      </c>
      <c r="G684" s="24">
        <v>283</v>
      </c>
      <c r="H684" s="24">
        <v>-17</v>
      </c>
      <c r="I684" s="10">
        <v>-6.0070671378091869E-2</v>
      </c>
    </row>
    <row r="685" spans="1:9" x14ac:dyDescent="0.25">
      <c r="A685" s="3" t="s">
        <v>2380</v>
      </c>
      <c r="B685" s="21" t="s">
        <v>126</v>
      </c>
      <c r="C685" s="24">
        <v>6086</v>
      </c>
      <c r="D685" s="24"/>
      <c r="G685" s="24"/>
      <c r="H685" s="24"/>
    </row>
    <row r="686" spans="1:9" x14ac:dyDescent="0.25">
      <c r="A686" s="3" t="s">
        <v>1827</v>
      </c>
      <c r="B686" s="19" t="s">
        <v>743</v>
      </c>
      <c r="C686" s="24">
        <v>716</v>
      </c>
      <c r="D686" s="24">
        <v>722</v>
      </c>
      <c r="E686" s="9">
        <v>-6</v>
      </c>
      <c r="F686" s="10">
        <v>-8.3102493074792248E-3</v>
      </c>
      <c r="G686" s="24">
        <v>676</v>
      </c>
      <c r="H686" s="24">
        <v>40</v>
      </c>
      <c r="I686" s="10">
        <v>5.9171597633136092E-2</v>
      </c>
    </row>
    <row r="687" spans="1:9" x14ac:dyDescent="0.25">
      <c r="A687" s="3" t="s">
        <v>1828</v>
      </c>
      <c r="B687" s="19" t="s">
        <v>744</v>
      </c>
      <c r="C687" s="24">
        <v>249</v>
      </c>
      <c r="D687" s="24">
        <v>249</v>
      </c>
      <c r="E687" s="9">
        <v>0</v>
      </c>
      <c r="F687" s="10">
        <v>0</v>
      </c>
      <c r="G687" s="24">
        <v>193</v>
      </c>
      <c r="H687" s="24">
        <v>56</v>
      </c>
      <c r="I687" s="10">
        <v>0.29015544041450775</v>
      </c>
    </row>
    <row r="688" spans="1:9" x14ac:dyDescent="0.25">
      <c r="A688" s="3" t="s">
        <v>1829</v>
      </c>
      <c r="B688" s="19" t="s">
        <v>745</v>
      </c>
      <c r="C688" s="24">
        <v>141</v>
      </c>
      <c r="D688" s="24">
        <v>143</v>
      </c>
      <c r="E688" s="9">
        <v>-2</v>
      </c>
      <c r="F688" s="10">
        <v>-1.3986013986013986E-2</v>
      </c>
      <c r="G688" s="24">
        <v>152</v>
      </c>
      <c r="H688" s="24">
        <v>-11</v>
      </c>
      <c r="I688" s="10">
        <v>-7.2368421052631582E-2</v>
      </c>
    </row>
    <row r="689" spans="1:9" x14ac:dyDescent="0.25">
      <c r="A689" s="3" t="s">
        <v>1830</v>
      </c>
      <c r="B689" s="19" t="s">
        <v>746</v>
      </c>
      <c r="C689" s="24">
        <v>266</v>
      </c>
      <c r="D689" s="24">
        <v>265</v>
      </c>
      <c r="E689" s="9">
        <v>1</v>
      </c>
      <c r="F689" s="10">
        <v>3.7735849056603774E-3</v>
      </c>
      <c r="G689" s="24">
        <v>216</v>
      </c>
      <c r="H689" s="24">
        <v>50</v>
      </c>
      <c r="I689" s="10">
        <v>0.23148148148148148</v>
      </c>
    </row>
    <row r="690" spans="1:9" x14ac:dyDescent="0.25">
      <c r="A690" s="3" t="s">
        <v>1831</v>
      </c>
      <c r="B690" s="19" t="s">
        <v>747</v>
      </c>
      <c r="C690" s="24">
        <v>364</v>
      </c>
      <c r="D690" s="24">
        <v>377</v>
      </c>
      <c r="E690" s="9">
        <v>-13</v>
      </c>
      <c r="F690" s="10">
        <v>-3.4482758620689655E-2</v>
      </c>
      <c r="G690" s="24">
        <v>283</v>
      </c>
      <c r="H690" s="24">
        <v>81</v>
      </c>
      <c r="I690" s="10">
        <v>0.28621908127208479</v>
      </c>
    </row>
    <row r="691" spans="1:9" x14ac:dyDescent="0.25">
      <c r="A691" s="3" t="s">
        <v>1832</v>
      </c>
      <c r="B691" s="19" t="s">
        <v>748</v>
      </c>
      <c r="C691" s="24">
        <v>253</v>
      </c>
      <c r="D691" s="24">
        <v>264</v>
      </c>
      <c r="E691" s="9">
        <v>-11</v>
      </c>
      <c r="F691" s="10">
        <v>-4.1666666666666664E-2</v>
      </c>
      <c r="G691" s="24">
        <v>162</v>
      </c>
      <c r="H691" s="24">
        <v>91</v>
      </c>
      <c r="I691" s="10">
        <v>0.56172839506172845</v>
      </c>
    </row>
    <row r="692" spans="1:9" x14ac:dyDescent="0.25">
      <c r="A692" s="3" t="s">
        <v>1833</v>
      </c>
      <c r="B692" s="19" t="s">
        <v>749</v>
      </c>
      <c r="C692" s="24">
        <v>599</v>
      </c>
      <c r="D692" s="24">
        <v>601</v>
      </c>
      <c r="E692" s="9">
        <v>-2</v>
      </c>
      <c r="F692" s="10">
        <v>-3.3277870216306157E-3</v>
      </c>
      <c r="G692" s="24">
        <v>532</v>
      </c>
      <c r="H692" s="24">
        <v>67</v>
      </c>
      <c r="I692" s="10">
        <v>0.12593984962406016</v>
      </c>
    </row>
    <row r="693" spans="1:9" x14ac:dyDescent="0.25">
      <c r="A693" s="3" t="s">
        <v>1834</v>
      </c>
      <c r="B693" s="19" t="s">
        <v>282</v>
      </c>
      <c r="C693" s="24">
        <v>630</v>
      </c>
      <c r="D693" s="24">
        <v>665</v>
      </c>
      <c r="E693" s="9">
        <v>-35</v>
      </c>
      <c r="F693" s="10">
        <v>-5.2631578947368418E-2</v>
      </c>
      <c r="G693" s="24">
        <v>523</v>
      </c>
      <c r="H693" s="24">
        <v>107</v>
      </c>
      <c r="I693" s="10">
        <v>0.2045889101338432</v>
      </c>
    </row>
    <row r="694" spans="1:9" x14ac:dyDescent="0.25">
      <c r="A694" s="3" t="s">
        <v>1835</v>
      </c>
      <c r="B694" s="19" t="s">
        <v>750</v>
      </c>
      <c r="C694" s="24">
        <v>655</v>
      </c>
      <c r="D694" s="24">
        <v>648</v>
      </c>
      <c r="E694" s="9">
        <v>7</v>
      </c>
      <c r="F694" s="10">
        <v>1.0802469135802469E-2</v>
      </c>
      <c r="G694" s="24">
        <v>524</v>
      </c>
      <c r="H694" s="24">
        <v>131</v>
      </c>
      <c r="I694" s="10">
        <v>0.25</v>
      </c>
    </row>
    <row r="695" spans="1:9" x14ac:dyDescent="0.25">
      <c r="A695" s="3" t="s">
        <v>1836</v>
      </c>
      <c r="B695" s="19" t="s">
        <v>751</v>
      </c>
      <c r="C695" s="24">
        <v>87</v>
      </c>
      <c r="D695" s="24">
        <v>89</v>
      </c>
      <c r="E695" s="9">
        <v>-2</v>
      </c>
      <c r="F695" s="10">
        <v>-2.247191011235955E-2</v>
      </c>
      <c r="G695" s="24">
        <v>67</v>
      </c>
      <c r="H695" s="24">
        <v>20</v>
      </c>
      <c r="I695" s="10">
        <v>0.29850746268656714</v>
      </c>
    </row>
    <row r="696" spans="1:9" x14ac:dyDescent="0.25">
      <c r="A696" s="3" t="s">
        <v>1837</v>
      </c>
      <c r="B696" s="19" t="s">
        <v>752</v>
      </c>
      <c r="C696" s="24">
        <v>429</v>
      </c>
      <c r="D696" s="24">
        <v>423</v>
      </c>
      <c r="E696" s="9">
        <v>6</v>
      </c>
      <c r="F696" s="10">
        <v>1.4184397163120567E-2</v>
      </c>
      <c r="G696" s="24">
        <v>427</v>
      </c>
      <c r="H696" s="24">
        <v>2</v>
      </c>
      <c r="I696" s="10">
        <v>4.6838407494145199E-3</v>
      </c>
    </row>
    <row r="697" spans="1:9" x14ac:dyDescent="0.25">
      <c r="A697" s="3" t="s">
        <v>1838</v>
      </c>
      <c r="B697" s="19" t="s">
        <v>753</v>
      </c>
      <c r="C697" s="24">
        <v>343</v>
      </c>
      <c r="D697" s="24">
        <v>345</v>
      </c>
      <c r="E697" s="9">
        <v>-2</v>
      </c>
      <c r="F697" s="10">
        <v>-5.7971014492753624E-3</v>
      </c>
      <c r="G697" s="24">
        <v>274</v>
      </c>
      <c r="H697" s="24">
        <v>69</v>
      </c>
      <c r="I697" s="10">
        <v>0.2518248175182482</v>
      </c>
    </row>
    <row r="698" spans="1:9" x14ac:dyDescent="0.25">
      <c r="A698" s="3" t="s">
        <v>1839</v>
      </c>
      <c r="B698" s="19" t="s">
        <v>754</v>
      </c>
      <c r="C698" s="24">
        <v>1033</v>
      </c>
      <c r="D698" s="24">
        <v>1064</v>
      </c>
      <c r="E698" s="9">
        <v>-31</v>
      </c>
      <c r="F698" s="10">
        <v>-2.913533834586466E-2</v>
      </c>
      <c r="G698" s="24">
        <v>915</v>
      </c>
      <c r="H698" s="24">
        <v>118</v>
      </c>
      <c r="I698" s="10">
        <v>0.12896174863387977</v>
      </c>
    </row>
    <row r="699" spans="1:9" x14ac:dyDescent="0.25">
      <c r="A699" s="3" t="s">
        <v>1840</v>
      </c>
      <c r="B699" s="19" t="s">
        <v>755</v>
      </c>
      <c r="C699" s="24">
        <v>321</v>
      </c>
      <c r="D699" s="24">
        <v>332</v>
      </c>
      <c r="E699" s="9">
        <v>-11</v>
      </c>
      <c r="F699" s="10">
        <v>-3.313253012048193E-2</v>
      </c>
      <c r="G699" s="24">
        <v>202</v>
      </c>
      <c r="H699" s="24">
        <v>119</v>
      </c>
      <c r="I699" s="10">
        <v>0.58910891089108908</v>
      </c>
    </row>
    <row r="700" spans="1:9" x14ac:dyDescent="0.25">
      <c r="A700" s="3" t="s">
        <v>2381</v>
      </c>
      <c r="B700" s="21" t="s">
        <v>127</v>
      </c>
      <c r="C700" s="24">
        <v>8827</v>
      </c>
      <c r="D700" s="24"/>
      <c r="G700" s="24"/>
      <c r="H700" s="24"/>
    </row>
    <row r="701" spans="1:9" x14ac:dyDescent="0.25">
      <c r="A701" s="3" t="s">
        <v>1841</v>
      </c>
      <c r="B701" s="19" t="s">
        <v>756</v>
      </c>
      <c r="C701" s="24">
        <v>144</v>
      </c>
      <c r="D701" s="24">
        <v>149</v>
      </c>
      <c r="E701" s="9">
        <v>-5</v>
      </c>
      <c r="F701" s="10">
        <v>-3.3557046979865772E-2</v>
      </c>
      <c r="G701" s="24">
        <v>131</v>
      </c>
      <c r="H701" s="24">
        <v>13</v>
      </c>
      <c r="I701" s="10">
        <v>9.9236641221374045E-2</v>
      </c>
    </row>
    <row r="702" spans="1:9" x14ac:dyDescent="0.25">
      <c r="A702" s="3" t="s">
        <v>1842</v>
      </c>
      <c r="B702" s="19" t="s">
        <v>757</v>
      </c>
      <c r="C702" s="24">
        <v>1413</v>
      </c>
      <c r="D702" s="24">
        <v>1395</v>
      </c>
      <c r="E702" s="9">
        <v>18</v>
      </c>
      <c r="F702" s="10">
        <v>1.2903225806451613E-2</v>
      </c>
      <c r="G702" s="24">
        <v>1239</v>
      </c>
      <c r="H702" s="24">
        <v>174</v>
      </c>
      <c r="I702" s="10">
        <v>0.14043583535108958</v>
      </c>
    </row>
    <row r="703" spans="1:9" x14ac:dyDescent="0.25">
      <c r="A703" s="3" t="s">
        <v>1843</v>
      </c>
      <c r="B703" s="19" t="s">
        <v>758</v>
      </c>
      <c r="C703" s="24">
        <v>233</v>
      </c>
      <c r="D703" s="24">
        <v>235</v>
      </c>
      <c r="E703" s="9">
        <v>-2</v>
      </c>
      <c r="F703" s="10">
        <v>-8.5106382978723406E-3</v>
      </c>
      <c r="G703" s="24">
        <v>248</v>
      </c>
      <c r="H703" s="24">
        <v>-15</v>
      </c>
      <c r="I703" s="10">
        <v>-6.0483870967741937E-2</v>
      </c>
    </row>
    <row r="704" spans="1:9" x14ac:dyDescent="0.25">
      <c r="A704" s="3" t="s">
        <v>1844</v>
      </c>
      <c r="B704" s="19" t="s">
        <v>759</v>
      </c>
      <c r="C704" s="24">
        <v>1680</v>
      </c>
      <c r="D704" s="24">
        <v>1684</v>
      </c>
      <c r="E704" s="9">
        <v>-4</v>
      </c>
      <c r="F704" s="10">
        <v>-2.3752969121140144E-3</v>
      </c>
      <c r="G704" s="24">
        <v>1254</v>
      </c>
      <c r="H704" s="24">
        <v>426</v>
      </c>
      <c r="I704" s="10">
        <v>0.33971291866028708</v>
      </c>
    </row>
    <row r="705" spans="1:9" x14ac:dyDescent="0.25">
      <c r="A705" s="3" t="s">
        <v>1845</v>
      </c>
      <c r="B705" s="19" t="s">
        <v>760</v>
      </c>
      <c r="C705" s="24">
        <v>63</v>
      </c>
      <c r="D705" s="24">
        <v>62</v>
      </c>
      <c r="E705" s="9">
        <v>1</v>
      </c>
      <c r="F705" s="10">
        <v>1.6129032258064516E-2</v>
      </c>
      <c r="G705" s="24">
        <v>47</v>
      </c>
      <c r="H705" s="24">
        <v>16</v>
      </c>
      <c r="I705" s="10">
        <v>0.34042553191489361</v>
      </c>
    </row>
    <row r="706" spans="1:9" x14ac:dyDescent="0.25">
      <c r="A706" s="3" t="s">
        <v>1846</v>
      </c>
      <c r="B706" s="19" t="s">
        <v>761</v>
      </c>
      <c r="C706" s="24">
        <v>426</v>
      </c>
      <c r="D706" s="24">
        <v>415</v>
      </c>
      <c r="E706" s="9">
        <v>11</v>
      </c>
      <c r="F706" s="10">
        <v>2.6506024096385541E-2</v>
      </c>
      <c r="G706" s="24">
        <v>371</v>
      </c>
      <c r="H706" s="24">
        <v>55</v>
      </c>
      <c r="I706" s="10">
        <v>0.14824797843665768</v>
      </c>
    </row>
    <row r="707" spans="1:9" x14ac:dyDescent="0.25">
      <c r="A707" s="3" t="s">
        <v>1847</v>
      </c>
      <c r="B707" s="19" t="s">
        <v>762</v>
      </c>
      <c r="C707" s="24">
        <v>1273</v>
      </c>
      <c r="D707" s="24">
        <v>1275</v>
      </c>
      <c r="E707" s="9">
        <v>-2</v>
      </c>
      <c r="F707" s="10">
        <v>-1.5686274509803921E-3</v>
      </c>
      <c r="G707" s="24">
        <v>1173</v>
      </c>
      <c r="H707" s="24">
        <v>100</v>
      </c>
      <c r="I707" s="10">
        <v>8.525149190110827E-2</v>
      </c>
    </row>
    <row r="708" spans="1:9" x14ac:dyDescent="0.25">
      <c r="A708" s="3" t="s">
        <v>1848</v>
      </c>
      <c r="B708" s="19" t="s">
        <v>763</v>
      </c>
      <c r="C708" s="24">
        <v>2404</v>
      </c>
      <c r="D708" s="24">
        <v>2342</v>
      </c>
      <c r="E708" s="9">
        <v>62</v>
      </c>
      <c r="F708" s="10">
        <v>2.6473099914602904E-2</v>
      </c>
      <c r="G708" s="24">
        <v>1895</v>
      </c>
      <c r="H708" s="24">
        <v>509</v>
      </c>
      <c r="I708" s="10">
        <v>0.26860158311345644</v>
      </c>
    </row>
    <row r="709" spans="1:9" x14ac:dyDescent="0.25">
      <c r="A709" s="3" t="s">
        <v>1849</v>
      </c>
      <c r="B709" s="19" t="s">
        <v>764</v>
      </c>
      <c r="C709" s="24">
        <v>165</v>
      </c>
      <c r="D709" s="24">
        <v>166</v>
      </c>
      <c r="E709" s="9">
        <v>-1</v>
      </c>
      <c r="F709" s="10">
        <v>-6.024096385542169E-3</v>
      </c>
      <c r="G709" s="24">
        <v>136</v>
      </c>
      <c r="H709" s="24">
        <v>29</v>
      </c>
      <c r="I709" s="10">
        <v>0.21323529411764705</v>
      </c>
    </row>
    <row r="710" spans="1:9" x14ac:dyDescent="0.25">
      <c r="A710" s="3" t="s">
        <v>1850</v>
      </c>
      <c r="B710" s="19" t="s">
        <v>765</v>
      </c>
      <c r="C710" s="24">
        <v>500</v>
      </c>
      <c r="D710" s="24">
        <v>620</v>
      </c>
      <c r="E710" s="9">
        <v>-120</v>
      </c>
      <c r="F710" s="10">
        <v>-0.19354838709677419</v>
      </c>
      <c r="G710" s="24">
        <v>610</v>
      </c>
      <c r="H710" s="24">
        <v>-110</v>
      </c>
      <c r="I710" s="10">
        <v>-0.18032786885245902</v>
      </c>
    </row>
    <row r="711" spans="1:9" x14ac:dyDescent="0.25">
      <c r="A711" s="3" t="s">
        <v>1851</v>
      </c>
      <c r="B711" s="19" t="s">
        <v>766</v>
      </c>
      <c r="C711" s="24">
        <v>184</v>
      </c>
      <c r="D711" s="24">
        <v>183</v>
      </c>
      <c r="E711" s="9">
        <v>1</v>
      </c>
      <c r="F711" s="10">
        <v>5.4644808743169399E-3</v>
      </c>
      <c r="G711" s="24">
        <v>161</v>
      </c>
      <c r="H711" s="24">
        <v>23</v>
      </c>
      <c r="I711" s="10">
        <v>0.14285714285714285</v>
      </c>
    </row>
    <row r="712" spans="1:9" x14ac:dyDescent="0.25">
      <c r="A712" s="3" t="s">
        <v>1852</v>
      </c>
      <c r="B712" s="19" t="s">
        <v>767</v>
      </c>
      <c r="C712" s="24">
        <v>342</v>
      </c>
      <c r="D712" s="24">
        <v>345</v>
      </c>
      <c r="E712" s="9">
        <v>-3</v>
      </c>
      <c r="F712" s="10">
        <v>-8.6956521739130436E-3</v>
      </c>
      <c r="G712" s="24">
        <v>312</v>
      </c>
      <c r="H712" s="24">
        <v>30</v>
      </c>
      <c r="I712" s="10">
        <v>9.6153846153846159E-2</v>
      </c>
    </row>
    <row r="713" spans="1:9" x14ac:dyDescent="0.25">
      <c r="A713" s="3" t="s">
        <v>2382</v>
      </c>
      <c r="B713" s="21" t="s">
        <v>133</v>
      </c>
      <c r="C713" s="24">
        <v>14165</v>
      </c>
      <c r="D713" s="24"/>
      <c r="G713" s="24"/>
      <c r="H713" s="24"/>
    </row>
    <row r="714" spans="1:9" x14ac:dyDescent="0.25">
      <c r="A714" s="3" t="s">
        <v>1853</v>
      </c>
      <c r="B714" s="19" t="s">
        <v>768</v>
      </c>
      <c r="C714" s="24">
        <v>483</v>
      </c>
      <c r="D714" s="24">
        <v>482</v>
      </c>
      <c r="E714" s="9">
        <v>1</v>
      </c>
      <c r="F714" s="10">
        <v>2.0746887966804979E-3</v>
      </c>
      <c r="G714" s="24">
        <v>383</v>
      </c>
      <c r="H714" s="24">
        <v>100</v>
      </c>
      <c r="I714" s="10">
        <v>0.26109660574412535</v>
      </c>
    </row>
    <row r="715" spans="1:9" x14ac:dyDescent="0.25">
      <c r="A715" s="3" t="s">
        <v>1854</v>
      </c>
      <c r="B715" s="19" t="s">
        <v>769</v>
      </c>
      <c r="C715" s="24">
        <v>993</v>
      </c>
      <c r="D715" s="24">
        <v>961</v>
      </c>
      <c r="E715" s="9">
        <v>32</v>
      </c>
      <c r="F715" s="10">
        <v>3.3298647242455778E-2</v>
      </c>
      <c r="G715" s="24">
        <v>725</v>
      </c>
      <c r="H715" s="24">
        <v>268</v>
      </c>
      <c r="I715" s="10">
        <v>0.36965517241379309</v>
      </c>
    </row>
    <row r="716" spans="1:9" x14ac:dyDescent="0.25">
      <c r="A716" s="3" t="s">
        <v>1855</v>
      </c>
      <c r="B716" s="19" t="s">
        <v>770</v>
      </c>
      <c r="C716" s="24">
        <v>1348</v>
      </c>
      <c r="D716" s="24">
        <v>1310</v>
      </c>
      <c r="E716" s="9">
        <v>38</v>
      </c>
      <c r="F716" s="10">
        <v>2.9007633587786259E-2</v>
      </c>
      <c r="G716" s="24">
        <v>1058</v>
      </c>
      <c r="H716" s="24">
        <v>290</v>
      </c>
      <c r="I716" s="10">
        <v>0.27410207939508507</v>
      </c>
    </row>
    <row r="717" spans="1:9" x14ac:dyDescent="0.25">
      <c r="A717" s="3" t="s">
        <v>1856</v>
      </c>
      <c r="B717" s="19" t="s">
        <v>771</v>
      </c>
      <c r="C717" s="24">
        <v>1007</v>
      </c>
      <c r="D717" s="24">
        <v>1005</v>
      </c>
      <c r="E717" s="9">
        <v>2</v>
      </c>
      <c r="F717" s="10">
        <v>1.990049751243781E-3</v>
      </c>
      <c r="G717" s="24">
        <v>743</v>
      </c>
      <c r="H717" s="24">
        <v>264</v>
      </c>
      <c r="I717" s="10">
        <v>0.3553162853297443</v>
      </c>
    </row>
    <row r="718" spans="1:9" x14ac:dyDescent="0.25">
      <c r="A718" s="3" t="s">
        <v>1857</v>
      </c>
      <c r="B718" s="19" t="s">
        <v>772</v>
      </c>
      <c r="C718" s="24">
        <v>649</v>
      </c>
      <c r="D718" s="24">
        <v>631</v>
      </c>
      <c r="E718" s="9">
        <v>18</v>
      </c>
      <c r="F718" s="10">
        <v>2.8526148969889066E-2</v>
      </c>
      <c r="G718" s="24">
        <v>438</v>
      </c>
      <c r="H718" s="24">
        <v>211</v>
      </c>
      <c r="I718" s="10">
        <v>0.4817351598173516</v>
      </c>
    </row>
    <row r="719" spans="1:9" x14ac:dyDescent="0.25">
      <c r="A719" s="3" t="s">
        <v>1858</v>
      </c>
      <c r="B719" s="19" t="s">
        <v>773</v>
      </c>
      <c r="C719" s="24">
        <v>429</v>
      </c>
      <c r="D719" s="24">
        <v>424</v>
      </c>
      <c r="E719" s="9">
        <v>5</v>
      </c>
      <c r="F719" s="10">
        <v>1.179245283018868E-2</v>
      </c>
      <c r="G719" s="24">
        <v>355</v>
      </c>
      <c r="H719" s="24">
        <v>74</v>
      </c>
      <c r="I719" s="10">
        <v>0.20845070422535211</v>
      </c>
    </row>
    <row r="720" spans="1:9" x14ac:dyDescent="0.25">
      <c r="A720" s="3" t="s">
        <v>1859</v>
      </c>
      <c r="B720" s="19" t="s">
        <v>774</v>
      </c>
      <c r="C720" s="24">
        <v>1183</v>
      </c>
      <c r="D720" s="24">
        <v>1150</v>
      </c>
      <c r="E720" s="9">
        <v>33</v>
      </c>
      <c r="F720" s="10">
        <v>2.8695652173913042E-2</v>
      </c>
      <c r="G720" s="24">
        <v>949</v>
      </c>
      <c r="H720" s="24">
        <v>234</v>
      </c>
      <c r="I720" s="10">
        <v>0.24657534246575341</v>
      </c>
    </row>
    <row r="721" spans="1:9" x14ac:dyDescent="0.25">
      <c r="A721" s="3" t="s">
        <v>1860</v>
      </c>
      <c r="B721" s="19" t="s">
        <v>775</v>
      </c>
      <c r="C721" s="24">
        <v>524</v>
      </c>
      <c r="D721" s="24">
        <v>550</v>
      </c>
      <c r="E721" s="9">
        <v>-26</v>
      </c>
      <c r="F721" s="10">
        <v>-4.7272727272727272E-2</v>
      </c>
      <c r="G721" s="24">
        <v>350</v>
      </c>
      <c r="H721" s="24">
        <v>174</v>
      </c>
      <c r="I721" s="10">
        <v>0.49714285714285716</v>
      </c>
    </row>
    <row r="722" spans="1:9" x14ac:dyDescent="0.25">
      <c r="A722" s="3" t="s">
        <v>1861</v>
      </c>
      <c r="B722" s="19" t="s">
        <v>776</v>
      </c>
      <c r="C722" s="24">
        <v>1283</v>
      </c>
      <c r="D722" s="24">
        <v>1356</v>
      </c>
      <c r="E722" s="9">
        <v>-73</v>
      </c>
      <c r="F722" s="10">
        <v>-5.3834808259587023E-2</v>
      </c>
      <c r="G722" s="24">
        <v>1063</v>
      </c>
      <c r="H722" s="24">
        <v>220</v>
      </c>
      <c r="I722" s="10">
        <v>0.20696142991533395</v>
      </c>
    </row>
    <row r="723" spans="1:9" x14ac:dyDescent="0.25">
      <c r="A723" s="3" t="s">
        <v>1862</v>
      </c>
      <c r="B723" s="19" t="s">
        <v>777</v>
      </c>
      <c r="C723" s="24">
        <v>345</v>
      </c>
      <c r="D723" s="24">
        <v>339</v>
      </c>
      <c r="E723" s="9">
        <v>6</v>
      </c>
      <c r="F723" s="10">
        <v>1.7699115044247787E-2</v>
      </c>
      <c r="G723" s="24">
        <v>297</v>
      </c>
      <c r="H723" s="24">
        <v>48</v>
      </c>
      <c r="I723" s="10">
        <v>0.16161616161616163</v>
      </c>
    </row>
    <row r="724" spans="1:9" x14ac:dyDescent="0.25">
      <c r="A724" s="3" t="s">
        <v>1863</v>
      </c>
      <c r="B724" s="19" t="s">
        <v>778</v>
      </c>
      <c r="C724" s="24">
        <v>207</v>
      </c>
      <c r="D724" s="24">
        <v>208</v>
      </c>
      <c r="E724" s="9">
        <v>-1</v>
      </c>
      <c r="F724" s="10">
        <v>-4.807692307692308E-3</v>
      </c>
      <c r="G724" s="24">
        <v>161</v>
      </c>
      <c r="H724" s="24">
        <v>46</v>
      </c>
      <c r="I724" s="10">
        <v>0.2857142857142857</v>
      </c>
    </row>
    <row r="725" spans="1:9" x14ac:dyDescent="0.25">
      <c r="A725" s="3" t="s">
        <v>1864</v>
      </c>
      <c r="B725" s="19" t="s">
        <v>779</v>
      </c>
      <c r="C725" s="24">
        <v>201</v>
      </c>
      <c r="D725" s="24">
        <v>198</v>
      </c>
      <c r="E725" s="9">
        <v>3</v>
      </c>
      <c r="F725" s="10">
        <v>1.5151515151515152E-2</v>
      </c>
      <c r="G725" s="24">
        <v>176</v>
      </c>
      <c r="H725" s="24">
        <v>25</v>
      </c>
      <c r="I725" s="10">
        <v>0.14204545454545456</v>
      </c>
    </row>
    <row r="726" spans="1:9" x14ac:dyDescent="0.25">
      <c r="A726" s="3" t="s">
        <v>1865</v>
      </c>
      <c r="B726" s="19" t="s">
        <v>780</v>
      </c>
      <c r="C726" s="24">
        <v>126</v>
      </c>
      <c r="D726" s="24">
        <v>138</v>
      </c>
      <c r="E726" s="9">
        <v>-12</v>
      </c>
      <c r="F726" s="10">
        <v>-8.6956521739130432E-2</v>
      </c>
      <c r="G726" s="24">
        <v>122</v>
      </c>
      <c r="H726" s="24">
        <v>4</v>
      </c>
      <c r="I726" s="10">
        <v>3.2786885245901641E-2</v>
      </c>
    </row>
    <row r="727" spans="1:9" x14ac:dyDescent="0.25">
      <c r="A727" s="3" t="s">
        <v>1866</v>
      </c>
      <c r="B727" s="19" t="s">
        <v>781</v>
      </c>
      <c r="C727" s="24">
        <v>932</v>
      </c>
      <c r="D727" s="24">
        <v>933</v>
      </c>
      <c r="E727" s="9">
        <v>-1</v>
      </c>
      <c r="F727" s="10">
        <v>-1.0718113612004287E-3</v>
      </c>
      <c r="G727" s="24">
        <v>808</v>
      </c>
      <c r="H727" s="24">
        <v>124</v>
      </c>
      <c r="I727" s="10">
        <v>0.15346534653465346</v>
      </c>
    </row>
    <row r="728" spans="1:9" x14ac:dyDescent="0.25">
      <c r="A728" s="3" t="s">
        <v>1867</v>
      </c>
      <c r="B728" s="19" t="s">
        <v>782</v>
      </c>
      <c r="C728" s="24">
        <v>3621</v>
      </c>
      <c r="D728" s="24">
        <v>3626</v>
      </c>
      <c r="E728" s="9">
        <v>-5</v>
      </c>
      <c r="F728" s="10">
        <v>-1.3789299503585218E-3</v>
      </c>
      <c r="G728" s="24">
        <v>2764</v>
      </c>
      <c r="H728" s="24">
        <v>857</v>
      </c>
      <c r="I728" s="10">
        <v>0.31005788712011578</v>
      </c>
    </row>
    <row r="729" spans="1:9" x14ac:dyDescent="0.25">
      <c r="A729" s="3" t="s">
        <v>1868</v>
      </c>
      <c r="B729" s="19" t="s">
        <v>783</v>
      </c>
      <c r="C729" s="24">
        <v>834</v>
      </c>
      <c r="D729" s="24">
        <v>842</v>
      </c>
      <c r="E729" s="9">
        <v>-8</v>
      </c>
      <c r="F729" s="10">
        <v>-9.5011876484560574E-3</v>
      </c>
      <c r="G729" s="24">
        <v>620</v>
      </c>
      <c r="H729" s="24">
        <v>214</v>
      </c>
      <c r="I729" s="10">
        <v>0.34516129032258064</v>
      </c>
    </row>
    <row r="730" spans="1:9" x14ac:dyDescent="0.25">
      <c r="A730" s="3" t="s">
        <v>2383</v>
      </c>
      <c r="B730" s="21" t="s">
        <v>128</v>
      </c>
      <c r="C730" s="24">
        <v>11504</v>
      </c>
      <c r="D730" s="24"/>
      <c r="G730" s="24"/>
      <c r="H730" s="24"/>
    </row>
    <row r="731" spans="1:9" x14ac:dyDescent="0.25">
      <c r="A731" s="3" t="s">
        <v>1869</v>
      </c>
      <c r="B731" s="19" t="s">
        <v>784</v>
      </c>
      <c r="C731" s="24">
        <v>128</v>
      </c>
      <c r="D731" s="24">
        <v>126</v>
      </c>
      <c r="E731" s="9">
        <v>2</v>
      </c>
      <c r="F731" s="10">
        <v>1.5873015873015872E-2</v>
      </c>
      <c r="G731" s="24">
        <v>145</v>
      </c>
      <c r="H731" s="24">
        <v>-17</v>
      </c>
      <c r="I731" s="10">
        <v>-0.11724137931034483</v>
      </c>
    </row>
    <row r="732" spans="1:9" x14ac:dyDescent="0.25">
      <c r="A732" s="3" t="s">
        <v>1870</v>
      </c>
      <c r="B732" s="19" t="s">
        <v>785</v>
      </c>
      <c r="C732" s="24">
        <v>235</v>
      </c>
      <c r="D732" s="24">
        <v>236</v>
      </c>
      <c r="E732" s="9">
        <v>-1</v>
      </c>
      <c r="F732" s="10">
        <v>-4.2372881355932203E-3</v>
      </c>
      <c r="G732" s="24">
        <v>230</v>
      </c>
      <c r="H732" s="24">
        <v>5</v>
      </c>
      <c r="I732" s="10">
        <v>2.1739130434782608E-2</v>
      </c>
    </row>
    <row r="733" spans="1:9" x14ac:dyDescent="0.25">
      <c r="A733" s="3" t="s">
        <v>1871</v>
      </c>
      <c r="B733" s="19" t="s">
        <v>786</v>
      </c>
      <c r="C733" s="24">
        <v>512</v>
      </c>
      <c r="D733" s="24">
        <v>496</v>
      </c>
      <c r="E733" s="9">
        <v>16</v>
      </c>
      <c r="F733" s="10">
        <v>3.2258064516129031E-2</v>
      </c>
      <c r="G733" s="24">
        <v>460</v>
      </c>
      <c r="H733" s="24">
        <v>52</v>
      </c>
      <c r="I733" s="10">
        <v>0.11304347826086956</v>
      </c>
    </row>
    <row r="734" spans="1:9" x14ac:dyDescent="0.25">
      <c r="A734" s="3" t="s">
        <v>1872</v>
      </c>
      <c r="B734" s="19" t="s">
        <v>787</v>
      </c>
      <c r="C734" s="24">
        <v>470</v>
      </c>
      <c r="D734" s="24">
        <v>474</v>
      </c>
      <c r="E734" s="9">
        <v>-4</v>
      </c>
      <c r="F734" s="10">
        <v>-8.4388185654008432E-3</v>
      </c>
      <c r="G734" s="24">
        <v>400</v>
      </c>
      <c r="H734" s="24">
        <v>70</v>
      </c>
      <c r="I734" s="10">
        <v>0.17499999999999999</v>
      </c>
    </row>
    <row r="735" spans="1:9" x14ac:dyDescent="0.25">
      <c r="A735" s="3" t="s">
        <v>1873</v>
      </c>
      <c r="B735" s="19" t="s">
        <v>788</v>
      </c>
      <c r="C735" s="24">
        <v>55</v>
      </c>
      <c r="D735" s="24">
        <v>59</v>
      </c>
      <c r="E735" s="9">
        <v>-4</v>
      </c>
      <c r="F735" s="10">
        <v>-6.7796610169491525E-2</v>
      </c>
      <c r="G735" s="24">
        <v>57</v>
      </c>
      <c r="H735" s="24">
        <v>-2</v>
      </c>
      <c r="I735" s="10">
        <v>-3.5087719298245612E-2</v>
      </c>
    </row>
    <row r="736" spans="1:9" x14ac:dyDescent="0.25">
      <c r="A736" s="3" t="s">
        <v>1874</v>
      </c>
      <c r="B736" s="19" t="s">
        <v>789</v>
      </c>
      <c r="C736" s="24">
        <v>3269</v>
      </c>
      <c r="D736" s="24">
        <v>3260</v>
      </c>
      <c r="E736" s="9">
        <v>9</v>
      </c>
      <c r="F736" s="10">
        <v>2.7607361963190185E-3</v>
      </c>
      <c r="G736" s="24">
        <v>2731</v>
      </c>
      <c r="H736" s="24">
        <v>538</v>
      </c>
      <c r="I736" s="10">
        <v>0.1969974368363237</v>
      </c>
    </row>
    <row r="737" spans="1:9" x14ac:dyDescent="0.25">
      <c r="A737" s="3" t="s">
        <v>1875</v>
      </c>
      <c r="B737" s="19" t="s">
        <v>790</v>
      </c>
      <c r="C737" s="24">
        <v>440</v>
      </c>
      <c r="D737" s="24">
        <v>439</v>
      </c>
      <c r="E737" s="9">
        <v>1</v>
      </c>
      <c r="F737" s="10">
        <v>2.2779043280182231E-3</v>
      </c>
      <c r="G737" s="24">
        <v>371</v>
      </c>
      <c r="H737" s="24">
        <v>69</v>
      </c>
      <c r="I737" s="10">
        <v>0.18598382749326145</v>
      </c>
    </row>
    <row r="738" spans="1:9" x14ac:dyDescent="0.25">
      <c r="A738" s="3" t="s">
        <v>1876</v>
      </c>
      <c r="B738" s="19" t="s">
        <v>791</v>
      </c>
      <c r="C738" s="24">
        <v>1114</v>
      </c>
      <c r="D738" s="24">
        <v>1083</v>
      </c>
      <c r="E738" s="9">
        <v>31</v>
      </c>
      <c r="F738" s="10">
        <v>2.8624192059095107E-2</v>
      </c>
      <c r="G738" s="24">
        <v>833</v>
      </c>
      <c r="H738" s="24">
        <v>281</v>
      </c>
      <c r="I738" s="10">
        <v>0.33733493397358943</v>
      </c>
    </row>
    <row r="739" spans="1:9" x14ac:dyDescent="0.25">
      <c r="A739" s="3" t="s">
        <v>1877</v>
      </c>
      <c r="B739" s="19" t="s">
        <v>792</v>
      </c>
      <c r="C739" s="24">
        <v>349</v>
      </c>
      <c r="D739" s="24">
        <v>336</v>
      </c>
      <c r="E739" s="9">
        <v>13</v>
      </c>
      <c r="F739" s="10">
        <v>3.8690476190476192E-2</v>
      </c>
      <c r="G739" s="24">
        <v>362</v>
      </c>
      <c r="H739" s="24">
        <v>-13</v>
      </c>
      <c r="I739" s="10">
        <v>-3.591160220994475E-2</v>
      </c>
    </row>
    <row r="740" spans="1:9" x14ac:dyDescent="0.25">
      <c r="A740" s="3" t="s">
        <v>1878</v>
      </c>
      <c r="B740" s="19" t="s">
        <v>793</v>
      </c>
      <c r="C740" s="24">
        <v>4932</v>
      </c>
      <c r="D740" s="24">
        <v>4960</v>
      </c>
      <c r="E740" s="9">
        <v>-28</v>
      </c>
      <c r="F740" s="10">
        <v>-5.6451612903225803E-3</v>
      </c>
      <c r="G740" s="24">
        <v>3800</v>
      </c>
      <c r="H740" s="24">
        <v>1132</v>
      </c>
      <c r="I740" s="10">
        <v>0.29789473684210527</v>
      </c>
    </row>
    <row r="741" spans="1:9" x14ac:dyDescent="0.25">
      <c r="A741" s="3" t="s">
        <v>2384</v>
      </c>
      <c r="B741" s="21" t="s">
        <v>129</v>
      </c>
      <c r="C741" s="24">
        <v>8528</v>
      </c>
      <c r="D741" s="24"/>
      <c r="G741" s="24"/>
      <c r="H741" s="24"/>
    </row>
    <row r="742" spans="1:9" x14ac:dyDescent="0.25">
      <c r="A742" s="3" t="s">
        <v>1879</v>
      </c>
      <c r="B742" s="19" t="s">
        <v>794</v>
      </c>
      <c r="C742" s="24">
        <v>703</v>
      </c>
      <c r="D742" s="24">
        <v>658</v>
      </c>
      <c r="E742" s="9">
        <v>45</v>
      </c>
      <c r="F742" s="10">
        <v>6.8389057750759874E-2</v>
      </c>
      <c r="G742" s="24">
        <v>601</v>
      </c>
      <c r="H742" s="24">
        <v>102</v>
      </c>
      <c r="I742" s="10">
        <v>0.16971713810316139</v>
      </c>
    </row>
    <row r="743" spans="1:9" x14ac:dyDescent="0.25">
      <c r="A743" s="3" t="s">
        <v>1880</v>
      </c>
      <c r="B743" s="19" t="s">
        <v>795</v>
      </c>
      <c r="C743" s="24">
        <v>1385</v>
      </c>
      <c r="D743" s="24">
        <v>1344</v>
      </c>
      <c r="E743" s="9">
        <v>41</v>
      </c>
      <c r="F743" s="10">
        <v>3.050595238095238E-2</v>
      </c>
      <c r="G743" s="24">
        <v>986</v>
      </c>
      <c r="H743" s="24">
        <v>399</v>
      </c>
      <c r="I743" s="10">
        <v>0.40466531440162273</v>
      </c>
    </row>
    <row r="744" spans="1:9" x14ac:dyDescent="0.25">
      <c r="A744" s="3" t="s">
        <v>1881</v>
      </c>
      <c r="B744" s="19" t="s">
        <v>796</v>
      </c>
      <c r="C744" s="24">
        <v>4747</v>
      </c>
      <c r="D744" s="24">
        <v>4762</v>
      </c>
      <c r="E744" s="9">
        <v>-15</v>
      </c>
      <c r="F744" s="10">
        <v>-3.149937001259975E-3</v>
      </c>
      <c r="G744" s="24">
        <v>4934</v>
      </c>
      <c r="H744" s="24">
        <v>-187</v>
      </c>
      <c r="I744" s="10">
        <v>-3.7900283745439807E-2</v>
      </c>
    </row>
    <row r="745" spans="1:9" x14ac:dyDescent="0.25">
      <c r="A745" s="3" t="s">
        <v>1882</v>
      </c>
      <c r="B745" s="19" t="s">
        <v>797</v>
      </c>
      <c r="C745" s="24">
        <v>493</v>
      </c>
      <c r="D745" s="24">
        <v>486</v>
      </c>
      <c r="E745" s="9">
        <v>7</v>
      </c>
      <c r="F745" s="10">
        <v>1.4403292181069959E-2</v>
      </c>
      <c r="G745" s="24">
        <v>483</v>
      </c>
      <c r="H745" s="24">
        <v>10</v>
      </c>
      <c r="I745" s="10">
        <v>2.0703933747412008E-2</v>
      </c>
    </row>
    <row r="746" spans="1:9" x14ac:dyDescent="0.25">
      <c r="A746" s="3" t="s">
        <v>1883</v>
      </c>
      <c r="B746" s="19" t="s">
        <v>798</v>
      </c>
      <c r="C746" s="24">
        <v>801</v>
      </c>
      <c r="D746" s="24">
        <v>731</v>
      </c>
      <c r="E746" s="9">
        <v>70</v>
      </c>
      <c r="F746" s="10">
        <v>9.575923392612859E-2</v>
      </c>
      <c r="G746" s="24">
        <v>647</v>
      </c>
      <c r="H746" s="24">
        <v>154</v>
      </c>
      <c r="I746" s="10">
        <v>0.23802163833075735</v>
      </c>
    </row>
    <row r="747" spans="1:9" x14ac:dyDescent="0.25">
      <c r="A747" s="3" t="s">
        <v>1884</v>
      </c>
      <c r="B747" s="19" t="s">
        <v>799</v>
      </c>
      <c r="C747" s="24">
        <v>399</v>
      </c>
      <c r="D747" s="24">
        <v>379</v>
      </c>
      <c r="E747" s="9">
        <v>20</v>
      </c>
      <c r="F747" s="10">
        <v>5.2770448548812667E-2</v>
      </c>
      <c r="G747" s="24">
        <v>367</v>
      </c>
      <c r="H747" s="24">
        <v>32</v>
      </c>
      <c r="I747" s="10">
        <v>8.7193460490463212E-2</v>
      </c>
    </row>
    <row r="748" spans="1:9" x14ac:dyDescent="0.25">
      <c r="A748" s="3" t="s">
        <v>2335</v>
      </c>
      <c r="B748" s="21" t="s">
        <v>130</v>
      </c>
      <c r="C748" s="24">
        <v>18395</v>
      </c>
      <c r="D748" s="24"/>
      <c r="G748" s="24"/>
      <c r="H748" s="24"/>
    </row>
    <row r="749" spans="1:9" x14ac:dyDescent="0.25">
      <c r="A749" s="3" t="s">
        <v>1885</v>
      </c>
      <c r="B749" s="19" t="s">
        <v>800</v>
      </c>
      <c r="C749" s="24">
        <v>729</v>
      </c>
      <c r="D749" s="24">
        <v>750</v>
      </c>
      <c r="E749" s="9">
        <v>-21</v>
      </c>
      <c r="F749" s="10">
        <v>-2.8000000000000001E-2</v>
      </c>
      <c r="G749" s="24">
        <v>661</v>
      </c>
      <c r="H749" s="24">
        <v>68</v>
      </c>
      <c r="I749" s="10">
        <v>0.10287443267776097</v>
      </c>
    </row>
    <row r="750" spans="1:9" x14ac:dyDescent="0.25">
      <c r="A750" s="3" t="s">
        <v>1886</v>
      </c>
      <c r="B750" s="19" t="s">
        <v>572</v>
      </c>
      <c r="C750" s="24">
        <v>660</v>
      </c>
      <c r="D750" s="24">
        <v>660</v>
      </c>
      <c r="E750" s="9">
        <v>0</v>
      </c>
      <c r="F750" s="10">
        <v>0</v>
      </c>
      <c r="G750" s="24">
        <v>606</v>
      </c>
      <c r="H750" s="24">
        <v>54</v>
      </c>
      <c r="I750" s="10">
        <v>8.9108910891089105E-2</v>
      </c>
    </row>
    <row r="751" spans="1:9" x14ac:dyDescent="0.25">
      <c r="A751" s="3" t="s">
        <v>1887</v>
      </c>
      <c r="B751" s="19" t="s">
        <v>801</v>
      </c>
      <c r="C751" s="24">
        <v>402</v>
      </c>
      <c r="D751" s="24">
        <v>412</v>
      </c>
      <c r="E751" s="9">
        <v>-10</v>
      </c>
      <c r="F751" s="10">
        <v>-2.4271844660194174E-2</v>
      </c>
      <c r="G751" s="24">
        <v>263</v>
      </c>
      <c r="H751" s="24">
        <v>139</v>
      </c>
      <c r="I751" s="10">
        <v>0.52851711026615966</v>
      </c>
    </row>
    <row r="752" spans="1:9" x14ac:dyDescent="0.25">
      <c r="A752" s="3" t="s">
        <v>1888</v>
      </c>
      <c r="B752" s="19" t="s">
        <v>802</v>
      </c>
      <c r="C752" s="24">
        <v>390</v>
      </c>
      <c r="D752" s="24">
        <v>394</v>
      </c>
      <c r="E752" s="9">
        <v>-4</v>
      </c>
      <c r="F752" s="10">
        <v>-1.015228426395939E-2</v>
      </c>
      <c r="G752" s="24">
        <v>314</v>
      </c>
      <c r="H752" s="24">
        <v>76</v>
      </c>
      <c r="I752" s="10">
        <v>0.24203821656050956</v>
      </c>
    </row>
    <row r="753" spans="1:9" x14ac:dyDescent="0.25">
      <c r="A753" s="3" t="s">
        <v>1889</v>
      </c>
      <c r="B753" s="19" t="s">
        <v>803</v>
      </c>
      <c r="C753" s="24">
        <v>540</v>
      </c>
      <c r="D753" s="24">
        <v>552</v>
      </c>
      <c r="E753" s="9">
        <v>-12</v>
      </c>
      <c r="F753" s="10">
        <v>-2.1739130434782608E-2</v>
      </c>
      <c r="G753" s="24">
        <v>425</v>
      </c>
      <c r="H753" s="24">
        <v>115</v>
      </c>
      <c r="I753" s="10">
        <v>0.27058823529411763</v>
      </c>
    </row>
    <row r="754" spans="1:9" x14ac:dyDescent="0.25">
      <c r="A754" s="3" t="s">
        <v>1890</v>
      </c>
      <c r="B754" s="19" t="s">
        <v>804</v>
      </c>
      <c r="C754" s="24">
        <v>294</v>
      </c>
      <c r="D754" s="24">
        <v>307</v>
      </c>
      <c r="E754" s="9">
        <v>-13</v>
      </c>
      <c r="F754" s="10">
        <v>-4.2345276872964167E-2</v>
      </c>
      <c r="G754" s="24">
        <v>180</v>
      </c>
      <c r="H754" s="24">
        <v>114</v>
      </c>
      <c r="I754" s="10">
        <v>0.6333333333333333</v>
      </c>
    </row>
    <row r="755" spans="1:9" x14ac:dyDescent="0.25">
      <c r="A755" s="3" t="s">
        <v>1891</v>
      </c>
      <c r="B755" s="19" t="s">
        <v>805</v>
      </c>
      <c r="C755" s="24">
        <v>515</v>
      </c>
      <c r="D755" s="24">
        <v>508</v>
      </c>
      <c r="E755" s="9">
        <v>7</v>
      </c>
      <c r="F755" s="10">
        <v>1.3779527559055118E-2</v>
      </c>
      <c r="G755" s="24">
        <v>373</v>
      </c>
      <c r="H755" s="24">
        <v>142</v>
      </c>
      <c r="I755" s="10">
        <v>0.38069705093833778</v>
      </c>
    </row>
    <row r="756" spans="1:9" x14ac:dyDescent="0.25">
      <c r="A756" s="3" t="s">
        <v>1892</v>
      </c>
      <c r="B756" s="19" t="s">
        <v>806</v>
      </c>
      <c r="C756" s="24">
        <v>1416</v>
      </c>
      <c r="D756" s="24">
        <v>1421</v>
      </c>
      <c r="E756" s="9">
        <v>-5</v>
      </c>
      <c r="F756" s="10">
        <v>-3.518648838845883E-3</v>
      </c>
      <c r="G756" s="24">
        <v>1363</v>
      </c>
      <c r="H756" s="24">
        <v>53</v>
      </c>
      <c r="I756" s="10">
        <v>3.8884812912692593E-2</v>
      </c>
    </row>
    <row r="757" spans="1:9" x14ac:dyDescent="0.25">
      <c r="A757" s="3" t="s">
        <v>1893</v>
      </c>
      <c r="B757" s="19" t="s">
        <v>807</v>
      </c>
      <c r="C757" s="24">
        <v>1210</v>
      </c>
      <c r="D757" s="24">
        <v>1184</v>
      </c>
      <c r="E757" s="9">
        <v>26</v>
      </c>
      <c r="F757" s="10">
        <v>2.1959459459459461E-2</v>
      </c>
      <c r="G757" s="24">
        <v>958</v>
      </c>
      <c r="H757" s="24">
        <v>252</v>
      </c>
      <c r="I757" s="10">
        <v>0.26304801670146138</v>
      </c>
    </row>
    <row r="758" spans="1:9" x14ac:dyDescent="0.25">
      <c r="A758" s="3" t="s">
        <v>1894</v>
      </c>
      <c r="B758" s="19" t="s">
        <v>808</v>
      </c>
      <c r="C758" s="24">
        <v>959</v>
      </c>
      <c r="D758" s="24">
        <v>960</v>
      </c>
      <c r="E758" s="9">
        <v>-1</v>
      </c>
      <c r="F758" s="10">
        <v>-1.0416666666666667E-3</v>
      </c>
      <c r="G758" s="24">
        <v>703</v>
      </c>
      <c r="H758" s="24">
        <v>256</v>
      </c>
      <c r="I758" s="10">
        <v>0.36415362731152207</v>
      </c>
    </row>
    <row r="759" spans="1:9" x14ac:dyDescent="0.25">
      <c r="A759" s="3" t="s">
        <v>1895</v>
      </c>
      <c r="B759" s="19" t="s">
        <v>809</v>
      </c>
      <c r="C759" s="24">
        <v>450</v>
      </c>
      <c r="D759" s="24">
        <v>444</v>
      </c>
      <c r="E759" s="9">
        <v>6</v>
      </c>
      <c r="F759" s="10">
        <v>1.3513513513513514E-2</v>
      </c>
      <c r="G759" s="24">
        <v>406</v>
      </c>
      <c r="H759" s="24">
        <v>44</v>
      </c>
      <c r="I759" s="10">
        <v>0.10837438423645321</v>
      </c>
    </row>
    <row r="760" spans="1:9" x14ac:dyDescent="0.25">
      <c r="A760" s="3" t="s">
        <v>1896</v>
      </c>
      <c r="B760" s="19" t="s">
        <v>810</v>
      </c>
      <c r="C760" s="24">
        <v>1513</v>
      </c>
      <c r="D760" s="24">
        <v>1414</v>
      </c>
      <c r="E760" s="9">
        <v>99</v>
      </c>
      <c r="F760" s="10">
        <v>7.0014144271570017E-2</v>
      </c>
      <c r="G760" s="24">
        <v>1144</v>
      </c>
      <c r="H760" s="24">
        <v>369</v>
      </c>
      <c r="I760" s="10">
        <v>0.32255244755244755</v>
      </c>
    </row>
    <row r="761" spans="1:9" x14ac:dyDescent="0.25">
      <c r="A761" s="3" t="s">
        <v>1897</v>
      </c>
      <c r="B761" s="19" t="s">
        <v>811</v>
      </c>
      <c r="C761" s="24">
        <v>6670</v>
      </c>
      <c r="D761" s="24">
        <v>6227</v>
      </c>
      <c r="E761" s="9">
        <v>443</v>
      </c>
      <c r="F761" s="10">
        <v>7.1141801830737109E-2</v>
      </c>
      <c r="G761" s="24">
        <v>6525</v>
      </c>
      <c r="H761" s="24">
        <v>145</v>
      </c>
      <c r="I761" s="10">
        <v>2.2222222222222223E-2</v>
      </c>
    </row>
    <row r="762" spans="1:9" x14ac:dyDescent="0.25">
      <c r="A762" s="3" t="s">
        <v>1898</v>
      </c>
      <c r="B762" s="19" t="s">
        <v>812</v>
      </c>
      <c r="C762" s="24">
        <v>160</v>
      </c>
      <c r="D762" s="24">
        <v>156</v>
      </c>
      <c r="E762" s="9">
        <v>4</v>
      </c>
      <c r="F762" s="10">
        <v>2.564102564102564E-2</v>
      </c>
      <c r="G762" s="24">
        <v>126</v>
      </c>
      <c r="H762" s="24">
        <v>34</v>
      </c>
      <c r="I762" s="10">
        <v>0.26984126984126983</v>
      </c>
    </row>
    <row r="763" spans="1:9" x14ac:dyDescent="0.25">
      <c r="A763" s="3" t="s">
        <v>1899</v>
      </c>
      <c r="B763" s="19" t="s">
        <v>813</v>
      </c>
      <c r="C763" s="24">
        <v>786</v>
      </c>
      <c r="D763" s="24">
        <v>847</v>
      </c>
      <c r="E763" s="9">
        <v>-61</v>
      </c>
      <c r="F763" s="10">
        <v>-7.2018890200708383E-2</v>
      </c>
      <c r="G763" s="24">
        <v>677</v>
      </c>
      <c r="H763" s="24">
        <v>109</v>
      </c>
      <c r="I763" s="10">
        <v>0.16100443131462333</v>
      </c>
    </row>
    <row r="764" spans="1:9" x14ac:dyDescent="0.25">
      <c r="A764" s="3" t="s">
        <v>1900</v>
      </c>
      <c r="B764" s="19" t="s">
        <v>814</v>
      </c>
      <c r="C764" s="24">
        <v>1097</v>
      </c>
      <c r="D764" s="24">
        <v>1124</v>
      </c>
      <c r="E764" s="9">
        <v>-27</v>
      </c>
      <c r="F764" s="10">
        <v>-2.4021352313167259E-2</v>
      </c>
      <c r="G764" s="24">
        <v>852</v>
      </c>
      <c r="H764" s="24">
        <v>245</v>
      </c>
      <c r="I764" s="10">
        <v>0.28755868544600938</v>
      </c>
    </row>
    <row r="765" spans="1:9" x14ac:dyDescent="0.25">
      <c r="A765" s="3" t="s">
        <v>1901</v>
      </c>
      <c r="B765" s="19" t="s">
        <v>815</v>
      </c>
      <c r="C765" s="24">
        <v>604</v>
      </c>
      <c r="D765" s="24">
        <v>612</v>
      </c>
      <c r="E765" s="9">
        <v>-8</v>
      </c>
      <c r="F765" s="10">
        <v>-1.3071895424836602E-2</v>
      </c>
      <c r="G765" s="24">
        <v>341</v>
      </c>
      <c r="H765" s="24">
        <v>263</v>
      </c>
      <c r="I765" s="10">
        <v>0.77126099706744866</v>
      </c>
    </row>
    <row r="766" spans="1:9" x14ac:dyDescent="0.25">
      <c r="A766" s="3" t="s">
        <v>2385</v>
      </c>
      <c r="B766" s="21" t="s">
        <v>134</v>
      </c>
      <c r="C766" s="24">
        <v>18787</v>
      </c>
      <c r="D766" s="24"/>
      <c r="G766" s="24"/>
      <c r="H766" s="24"/>
    </row>
    <row r="767" spans="1:9" x14ac:dyDescent="0.25">
      <c r="A767" s="3" t="s">
        <v>1902</v>
      </c>
      <c r="B767" s="19" t="s">
        <v>816</v>
      </c>
      <c r="C767" s="24">
        <v>308</v>
      </c>
      <c r="D767" s="24">
        <v>307</v>
      </c>
      <c r="E767" s="9">
        <v>1</v>
      </c>
      <c r="F767" s="10">
        <v>3.2573289902280132E-3</v>
      </c>
      <c r="G767" s="24">
        <v>271</v>
      </c>
      <c r="H767" s="24">
        <v>37</v>
      </c>
      <c r="I767" s="10">
        <v>0.13653136531365315</v>
      </c>
    </row>
    <row r="768" spans="1:9" x14ac:dyDescent="0.25">
      <c r="A768" s="3" t="s">
        <v>1903</v>
      </c>
      <c r="B768" s="19" t="s">
        <v>817</v>
      </c>
      <c r="C768" s="24">
        <v>1450</v>
      </c>
      <c r="D768" s="24">
        <v>1428</v>
      </c>
      <c r="E768" s="9">
        <v>22</v>
      </c>
      <c r="F768" s="10">
        <v>1.5406162464985995E-2</v>
      </c>
      <c r="G768" s="24">
        <v>1430</v>
      </c>
      <c r="H768" s="24">
        <v>20</v>
      </c>
      <c r="I768" s="10">
        <v>1.3986013986013986E-2</v>
      </c>
    </row>
    <row r="769" spans="1:9" x14ac:dyDescent="0.25">
      <c r="A769" s="3" t="s">
        <v>1904</v>
      </c>
      <c r="B769" s="19" t="s">
        <v>818</v>
      </c>
      <c r="C769" s="24">
        <v>702</v>
      </c>
      <c r="D769" s="24">
        <v>745</v>
      </c>
      <c r="E769" s="9">
        <v>-43</v>
      </c>
      <c r="F769" s="10">
        <v>-5.771812080536913E-2</v>
      </c>
      <c r="G769" s="24">
        <v>599</v>
      </c>
      <c r="H769" s="24">
        <v>103</v>
      </c>
      <c r="I769" s="10">
        <v>0.17195325542570952</v>
      </c>
    </row>
    <row r="770" spans="1:9" x14ac:dyDescent="0.25">
      <c r="A770" s="3" t="s">
        <v>1905</v>
      </c>
      <c r="B770" s="19" t="s">
        <v>819</v>
      </c>
      <c r="C770" s="24">
        <v>1467</v>
      </c>
      <c r="D770" s="24">
        <v>1553</v>
      </c>
      <c r="E770" s="9">
        <v>-86</v>
      </c>
      <c r="F770" s="10">
        <v>-5.5376690276883453E-2</v>
      </c>
      <c r="G770" s="24">
        <v>1357</v>
      </c>
      <c r="H770" s="24">
        <v>110</v>
      </c>
      <c r="I770" s="10">
        <v>8.1061164333087687E-2</v>
      </c>
    </row>
    <row r="771" spans="1:9" x14ac:dyDescent="0.25">
      <c r="A771" s="3" t="s">
        <v>1906</v>
      </c>
      <c r="B771" s="19" t="s">
        <v>820</v>
      </c>
      <c r="C771" s="24">
        <v>709</v>
      </c>
      <c r="D771" s="24">
        <v>723</v>
      </c>
      <c r="E771" s="9">
        <v>-14</v>
      </c>
      <c r="F771" s="10">
        <v>-1.9363762102351315E-2</v>
      </c>
      <c r="G771" s="24">
        <v>685</v>
      </c>
      <c r="H771" s="24">
        <v>24</v>
      </c>
      <c r="I771" s="10">
        <v>3.5036496350364967E-2</v>
      </c>
    </row>
    <row r="772" spans="1:9" x14ac:dyDescent="0.25">
      <c r="A772" s="3" t="s">
        <v>1907</v>
      </c>
      <c r="B772" s="19" t="s">
        <v>821</v>
      </c>
      <c r="C772" s="24">
        <v>2104</v>
      </c>
      <c r="D772" s="24">
        <v>1875</v>
      </c>
      <c r="E772" s="9">
        <v>229</v>
      </c>
      <c r="F772" s="10">
        <v>0.12213333333333333</v>
      </c>
      <c r="G772" s="24">
        <v>1459</v>
      </c>
      <c r="H772" s="24">
        <v>645</v>
      </c>
      <c r="I772" s="10">
        <v>0.44208361891706649</v>
      </c>
    </row>
    <row r="773" spans="1:9" x14ac:dyDescent="0.25">
      <c r="A773" s="3" t="s">
        <v>1908</v>
      </c>
      <c r="B773" s="19" t="s">
        <v>822</v>
      </c>
      <c r="C773" s="24">
        <v>544</v>
      </c>
      <c r="D773" s="24">
        <v>565</v>
      </c>
      <c r="E773" s="9">
        <v>-21</v>
      </c>
      <c r="F773" s="10">
        <v>-3.7168141592920353E-2</v>
      </c>
      <c r="G773" s="24">
        <v>472</v>
      </c>
      <c r="H773" s="24">
        <v>72</v>
      </c>
      <c r="I773" s="10">
        <v>0.15254237288135594</v>
      </c>
    </row>
    <row r="774" spans="1:9" x14ac:dyDescent="0.25">
      <c r="A774" s="3" t="s">
        <v>1909</v>
      </c>
      <c r="B774" s="19" t="s">
        <v>823</v>
      </c>
      <c r="C774" s="24">
        <v>754</v>
      </c>
      <c r="D774" s="24">
        <v>779</v>
      </c>
      <c r="E774" s="9">
        <v>-25</v>
      </c>
      <c r="F774" s="10">
        <v>-3.2092426187419767E-2</v>
      </c>
      <c r="G774" s="24">
        <v>575</v>
      </c>
      <c r="H774" s="24">
        <v>179</v>
      </c>
      <c r="I774" s="10">
        <v>0.31130434782608696</v>
      </c>
    </row>
    <row r="775" spans="1:9" x14ac:dyDescent="0.25">
      <c r="A775" s="3" t="s">
        <v>1910</v>
      </c>
      <c r="B775" s="19" t="s">
        <v>824</v>
      </c>
      <c r="C775" s="24">
        <v>736</v>
      </c>
      <c r="D775" s="24">
        <v>851</v>
      </c>
      <c r="E775" s="9">
        <v>-115</v>
      </c>
      <c r="F775" s="10">
        <v>-0.13513513513513514</v>
      </c>
      <c r="G775" s="24">
        <v>693</v>
      </c>
      <c r="H775" s="24">
        <v>43</v>
      </c>
      <c r="I775" s="10">
        <v>6.2049062049062048E-2</v>
      </c>
    </row>
    <row r="776" spans="1:9" x14ac:dyDescent="0.25">
      <c r="A776" s="3" t="s">
        <v>1911</v>
      </c>
      <c r="B776" s="19" t="s">
        <v>825</v>
      </c>
      <c r="C776" s="24">
        <v>905</v>
      </c>
      <c r="D776" s="24">
        <v>918</v>
      </c>
      <c r="E776" s="9">
        <v>-13</v>
      </c>
      <c r="F776" s="10">
        <v>-1.4161220043572984E-2</v>
      </c>
      <c r="G776" s="24">
        <v>819</v>
      </c>
      <c r="H776" s="24">
        <v>86</v>
      </c>
      <c r="I776" s="10">
        <v>0.10500610500610501</v>
      </c>
    </row>
    <row r="777" spans="1:9" x14ac:dyDescent="0.25">
      <c r="A777" s="3" t="s">
        <v>1912</v>
      </c>
      <c r="B777" s="19" t="s">
        <v>826</v>
      </c>
      <c r="C777" s="24">
        <v>289</v>
      </c>
      <c r="D777" s="24">
        <v>292</v>
      </c>
      <c r="E777" s="9">
        <v>-3</v>
      </c>
      <c r="F777" s="10">
        <v>-1.0273972602739725E-2</v>
      </c>
      <c r="G777" s="24">
        <v>236</v>
      </c>
      <c r="H777" s="24">
        <v>53</v>
      </c>
      <c r="I777" s="10">
        <v>0.22457627118644069</v>
      </c>
    </row>
    <row r="778" spans="1:9" x14ac:dyDescent="0.25">
      <c r="A778" s="3" t="s">
        <v>1913</v>
      </c>
      <c r="B778" s="19" t="s">
        <v>827</v>
      </c>
      <c r="C778" s="24">
        <v>600</v>
      </c>
      <c r="D778" s="24">
        <v>533</v>
      </c>
      <c r="E778" s="9">
        <v>67</v>
      </c>
      <c r="F778" s="10">
        <v>0.12570356472795496</v>
      </c>
      <c r="G778" s="24">
        <v>647</v>
      </c>
      <c r="H778" s="24">
        <v>-47</v>
      </c>
      <c r="I778" s="10">
        <v>-7.2642967542503864E-2</v>
      </c>
    </row>
    <row r="779" spans="1:9" x14ac:dyDescent="0.25">
      <c r="A779" s="3" t="s">
        <v>1914</v>
      </c>
      <c r="B779" s="19" t="s">
        <v>828</v>
      </c>
      <c r="C779" s="24">
        <v>1393</v>
      </c>
      <c r="D779" s="24">
        <v>1308</v>
      </c>
      <c r="E779" s="9">
        <v>85</v>
      </c>
      <c r="F779" s="10">
        <v>6.4984709480122319E-2</v>
      </c>
      <c r="G779" s="24">
        <v>1184</v>
      </c>
      <c r="H779" s="24">
        <v>209</v>
      </c>
      <c r="I779" s="10">
        <v>0.17652027027027026</v>
      </c>
    </row>
    <row r="780" spans="1:9" x14ac:dyDescent="0.25">
      <c r="A780" s="3" t="s">
        <v>1915</v>
      </c>
      <c r="B780" s="19" t="s">
        <v>829</v>
      </c>
      <c r="C780" s="24">
        <v>773</v>
      </c>
      <c r="D780" s="24">
        <v>786</v>
      </c>
      <c r="E780" s="9">
        <v>-13</v>
      </c>
      <c r="F780" s="10">
        <v>-1.653944020356234E-2</v>
      </c>
      <c r="G780" s="24">
        <v>743</v>
      </c>
      <c r="H780" s="24">
        <v>30</v>
      </c>
      <c r="I780" s="10">
        <v>4.0376850605652756E-2</v>
      </c>
    </row>
    <row r="781" spans="1:9" x14ac:dyDescent="0.25">
      <c r="A781" s="3" t="s">
        <v>1916</v>
      </c>
      <c r="B781" s="19" t="s">
        <v>830</v>
      </c>
      <c r="C781" s="24">
        <v>2602</v>
      </c>
      <c r="D781" s="24">
        <v>2426</v>
      </c>
      <c r="E781" s="9">
        <v>176</v>
      </c>
      <c r="F781" s="10">
        <v>7.2547403132728769E-2</v>
      </c>
      <c r="G781" s="24">
        <v>1992</v>
      </c>
      <c r="H781" s="24">
        <v>610</v>
      </c>
      <c r="I781" s="10">
        <v>0.30622489959839355</v>
      </c>
    </row>
    <row r="782" spans="1:9" x14ac:dyDescent="0.25">
      <c r="A782" s="3" t="s">
        <v>1917</v>
      </c>
      <c r="B782" s="19" t="s">
        <v>831</v>
      </c>
      <c r="C782" s="24">
        <v>477</v>
      </c>
      <c r="D782" s="24">
        <v>473</v>
      </c>
      <c r="E782" s="9">
        <v>4</v>
      </c>
      <c r="F782" s="10">
        <v>8.4566596194503175E-3</v>
      </c>
      <c r="G782" s="24">
        <v>534</v>
      </c>
      <c r="H782" s="24">
        <v>-57</v>
      </c>
      <c r="I782" s="10">
        <v>-0.10674157303370786</v>
      </c>
    </row>
    <row r="783" spans="1:9" x14ac:dyDescent="0.25">
      <c r="A783" s="3" t="s">
        <v>1918</v>
      </c>
      <c r="B783" s="19" t="s">
        <v>832</v>
      </c>
      <c r="C783" s="24">
        <v>1412</v>
      </c>
      <c r="D783" s="24">
        <v>1424</v>
      </c>
      <c r="E783" s="9">
        <v>-12</v>
      </c>
      <c r="F783" s="10">
        <v>-8.4269662921348312E-3</v>
      </c>
      <c r="G783" s="24">
        <v>1161</v>
      </c>
      <c r="H783" s="24">
        <v>251</v>
      </c>
      <c r="I783" s="10">
        <v>0.21619293712316967</v>
      </c>
    </row>
    <row r="784" spans="1:9" s="4" customFormat="1" x14ac:dyDescent="0.25">
      <c r="A784" s="3" t="s">
        <v>1919</v>
      </c>
      <c r="B784" s="19" t="s">
        <v>833</v>
      </c>
      <c r="C784" s="24">
        <v>1052</v>
      </c>
      <c r="D784" s="24">
        <v>1072</v>
      </c>
      <c r="E784" s="9">
        <v>-20</v>
      </c>
      <c r="F784" s="10">
        <v>-1.8656716417910446E-2</v>
      </c>
      <c r="G784" s="24">
        <v>999</v>
      </c>
      <c r="H784" s="24">
        <v>53</v>
      </c>
      <c r="I784" s="10">
        <v>5.3053053053053051E-2</v>
      </c>
    </row>
    <row r="785" spans="1:9" s="4" customFormat="1" x14ac:dyDescent="0.25">
      <c r="A785" s="3" t="s">
        <v>1920</v>
      </c>
      <c r="B785" s="19" t="s">
        <v>834</v>
      </c>
      <c r="C785" s="24">
        <v>510</v>
      </c>
      <c r="D785" s="24">
        <v>518</v>
      </c>
      <c r="E785" s="9">
        <v>-8</v>
      </c>
      <c r="F785" s="10">
        <v>-1.5444015444015444E-2</v>
      </c>
      <c r="G785" s="24">
        <v>525</v>
      </c>
      <c r="H785" s="24">
        <v>-15</v>
      </c>
      <c r="I785" s="10">
        <v>-2.8571428571428571E-2</v>
      </c>
    </row>
    <row r="786" spans="1:9" x14ac:dyDescent="0.25">
      <c r="A786" s="3" t="s">
        <v>2326</v>
      </c>
      <c r="B786" s="20" t="s">
        <v>176</v>
      </c>
      <c r="C786" s="25">
        <v>196025</v>
      </c>
      <c r="D786" s="25">
        <v>197665</v>
      </c>
      <c r="E786" s="12">
        <v>-1640</v>
      </c>
      <c r="F786" s="13">
        <v>-8.2968659094933353E-3</v>
      </c>
      <c r="G786" s="25">
        <v>176501</v>
      </c>
      <c r="H786" s="25">
        <v>19524</v>
      </c>
      <c r="I786" s="13">
        <v>0.11061693701452116</v>
      </c>
    </row>
    <row r="787" spans="1:9" x14ac:dyDescent="0.25">
      <c r="A787" s="3" t="s">
        <v>1921</v>
      </c>
      <c r="B787" s="19" t="s">
        <v>58</v>
      </c>
      <c r="C787" s="24">
        <v>5869</v>
      </c>
      <c r="D787" s="24">
        <v>5917</v>
      </c>
      <c r="E787" s="9">
        <v>-48</v>
      </c>
      <c r="F787" s="10">
        <v>-8.1122190299138079E-3</v>
      </c>
      <c r="G787" s="24">
        <v>6318</v>
      </c>
      <c r="H787" s="24">
        <v>-449</v>
      </c>
      <c r="I787" s="10">
        <v>-7.1066793289015509E-2</v>
      </c>
    </row>
    <row r="788" spans="1:9" x14ac:dyDescent="0.25">
      <c r="A788" s="3" t="s">
        <v>1922</v>
      </c>
      <c r="B788" s="19" t="s">
        <v>60</v>
      </c>
      <c r="C788" s="24">
        <v>10746</v>
      </c>
      <c r="D788" s="24">
        <v>10802</v>
      </c>
      <c r="E788" s="9">
        <v>-56</v>
      </c>
      <c r="F788" s="10">
        <v>-5.1842251434919455E-3</v>
      </c>
      <c r="G788" s="24">
        <v>7414</v>
      </c>
      <c r="H788" s="24">
        <v>3332</v>
      </c>
      <c r="I788" s="10">
        <v>0.4494200161855948</v>
      </c>
    </row>
    <row r="789" spans="1:9" x14ac:dyDescent="0.25">
      <c r="A789" s="3" t="s">
        <v>1923</v>
      </c>
      <c r="B789" s="19" t="s">
        <v>59</v>
      </c>
      <c r="C789" s="24">
        <v>10909</v>
      </c>
      <c r="D789" s="24">
        <v>11502</v>
      </c>
      <c r="E789" s="9">
        <v>-593</v>
      </c>
      <c r="F789" s="10">
        <v>-5.1556251086767521E-2</v>
      </c>
      <c r="G789" s="24">
        <v>10065</v>
      </c>
      <c r="H789" s="24">
        <v>844</v>
      </c>
      <c r="I789" s="10">
        <v>8.385494287133631E-2</v>
      </c>
    </row>
    <row r="790" spans="1:9" x14ac:dyDescent="0.25">
      <c r="A790" s="3" t="s">
        <v>1924</v>
      </c>
      <c r="B790" s="19" t="s">
        <v>56</v>
      </c>
      <c r="C790" s="24">
        <v>8921</v>
      </c>
      <c r="D790" s="24">
        <v>9667</v>
      </c>
      <c r="E790" s="9">
        <v>-746</v>
      </c>
      <c r="F790" s="10">
        <v>-7.7169752767145966E-2</v>
      </c>
      <c r="G790" s="24">
        <v>9999</v>
      </c>
      <c r="H790" s="24">
        <v>-1078</v>
      </c>
      <c r="I790" s="10">
        <v>-0.10781078107810781</v>
      </c>
    </row>
    <row r="791" spans="1:9" x14ac:dyDescent="0.25">
      <c r="A791" s="3" t="s">
        <v>1925</v>
      </c>
      <c r="B791" s="19" t="s">
        <v>57</v>
      </c>
      <c r="C791" s="24">
        <v>23701</v>
      </c>
      <c r="D791" s="24">
        <v>23986</v>
      </c>
      <c r="E791" s="9">
        <v>-285</v>
      </c>
      <c r="F791" s="10">
        <v>-1.1881931126490454E-2</v>
      </c>
      <c r="G791" s="24">
        <v>26817</v>
      </c>
      <c r="H791" s="24">
        <v>-3116</v>
      </c>
      <c r="I791" s="10">
        <v>-0.11619495096394078</v>
      </c>
    </row>
    <row r="792" spans="1:9" x14ac:dyDescent="0.25">
      <c r="A792" s="3" t="s">
        <v>2386</v>
      </c>
      <c r="B792" s="21" t="s">
        <v>146</v>
      </c>
      <c r="C792" s="24">
        <v>14099</v>
      </c>
      <c r="D792" s="24"/>
      <c r="G792" s="24"/>
      <c r="H792" s="24"/>
    </row>
    <row r="793" spans="1:9" x14ac:dyDescent="0.25">
      <c r="A793" s="3" t="s">
        <v>1931</v>
      </c>
      <c r="B793" s="19" t="s">
        <v>835</v>
      </c>
      <c r="C793" s="24">
        <v>1497</v>
      </c>
      <c r="D793" s="24">
        <v>1495</v>
      </c>
      <c r="E793" s="9">
        <v>2</v>
      </c>
      <c r="F793" s="10">
        <v>1.3377926421404682E-3</v>
      </c>
      <c r="G793" s="24">
        <v>1272</v>
      </c>
      <c r="H793" s="24">
        <v>225</v>
      </c>
      <c r="I793" s="10">
        <v>0.17688679245283018</v>
      </c>
    </row>
    <row r="794" spans="1:9" x14ac:dyDescent="0.25">
      <c r="A794" s="3" t="s">
        <v>1932</v>
      </c>
      <c r="B794" s="19" t="s">
        <v>836</v>
      </c>
      <c r="C794" s="24">
        <v>823</v>
      </c>
      <c r="D794" s="24">
        <v>817</v>
      </c>
      <c r="E794" s="9">
        <v>6</v>
      </c>
      <c r="F794" s="10">
        <v>7.3439412484700125E-3</v>
      </c>
      <c r="G794" s="24">
        <v>717</v>
      </c>
      <c r="H794" s="24">
        <v>106</v>
      </c>
      <c r="I794" s="10">
        <v>0.14783821478382148</v>
      </c>
    </row>
    <row r="795" spans="1:9" x14ac:dyDescent="0.25">
      <c r="A795" s="3" t="s">
        <v>1933</v>
      </c>
      <c r="B795" s="19" t="s">
        <v>234</v>
      </c>
      <c r="C795" s="24">
        <v>1030</v>
      </c>
      <c r="D795" s="24">
        <v>1020</v>
      </c>
      <c r="E795" s="9">
        <v>10</v>
      </c>
      <c r="F795" s="10">
        <v>9.8039215686274508E-3</v>
      </c>
      <c r="G795" s="24">
        <v>838</v>
      </c>
      <c r="H795" s="24">
        <v>192</v>
      </c>
      <c r="I795" s="10">
        <v>0.22911694510739858</v>
      </c>
    </row>
    <row r="796" spans="1:9" x14ac:dyDescent="0.25">
      <c r="A796" s="3" t="s">
        <v>1934</v>
      </c>
      <c r="B796" s="19" t="s">
        <v>837</v>
      </c>
      <c r="C796" s="24">
        <v>766</v>
      </c>
      <c r="D796" s="24">
        <v>781</v>
      </c>
      <c r="E796" s="9">
        <v>-15</v>
      </c>
      <c r="F796" s="10">
        <v>-1.9206145966709345E-2</v>
      </c>
      <c r="G796" s="24">
        <v>576</v>
      </c>
      <c r="H796" s="24">
        <v>190</v>
      </c>
      <c r="I796" s="10">
        <v>0.3298611111111111</v>
      </c>
    </row>
    <row r="797" spans="1:9" x14ac:dyDescent="0.25">
      <c r="A797" s="3" t="s">
        <v>1935</v>
      </c>
      <c r="B797" s="19" t="s">
        <v>838</v>
      </c>
      <c r="C797" s="24">
        <v>2605</v>
      </c>
      <c r="D797" s="24">
        <v>2582</v>
      </c>
      <c r="E797" s="9">
        <v>23</v>
      </c>
      <c r="F797" s="10">
        <v>8.9078233927188232E-3</v>
      </c>
      <c r="G797" s="24">
        <v>1814</v>
      </c>
      <c r="H797" s="24">
        <v>791</v>
      </c>
      <c r="I797" s="10">
        <v>0.43605292171995591</v>
      </c>
    </row>
    <row r="798" spans="1:9" x14ac:dyDescent="0.25">
      <c r="A798" s="3" t="s">
        <v>1936</v>
      </c>
      <c r="B798" s="19" t="s">
        <v>839</v>
      </c>
      <c r="C798" s="24">
        <v>1130</v>
      </c>
      <c r="D798" s="24">
        <v>1137</v>
      </c>
      <c r="E798" s="9">
        <v>-7</v>
      </c>
      <c r="F798" s="10">
        <v>-6.156552330694811E-3</v>
      </c>
      <c r="G798" s="24">
        <v>864</v>
      </c>
      <c r="H798" s="24">
        <v>266</v>
      </c>
      <c r="I798" s="10">
        <v>0.30787037037037035</v>
      </c>
    </row>
    <row r="799" spans="1:9" x14ac:dyDescent="0.25">
      <c r="A799" s="3" t="s">
        <v>1937</v>
      </c>
      <c r="B799" s="19" t="s">
        <v>840</v>
      </c>
      <c r="C799" s="24">
        <v>2574</v>
      </c>
      <c r="D799" s="24">
        <v>2546</v>
      </c>
      <c r="E799" s="9">
        <v>28</v>
      </c>
      <c r="F799" s="10">
        <v>1.0997643362136685E-2</v>
      </c>
      <c r="G799" s="24">
        <v>2204</v>
      </c>
      <c r="H799" s="24">
        <v>370</v>
      </c>
      <c r="I799" s="10">
        <v>0.16787658802177857</v>
      </c>
    </row>
    <row r="800" spans="1:9" x14ac:dyDescent="0.25">
      <c r="A800" s="3" t="s">
        <v>1938</v>
      </c>
      <c r="B800" s="19" t="s">
        <v>841</v>
      </c>
      <c r="C800" s="24">
        <v>2188</v>
      </c>
      <c r="D800" s="24">
        <v>2198</v>
      </c>
      <c r="E800" s="9">
        <v>-10</v>
      </c>
      <c r="F800" s="10">
        <v>-4.549590536851683E-3</v>
      </c>
      <c r="G800" s="24">
        <v>1597</v>
      </c>
      <c r="H800" s="24">
        <v>591</v>
      </c>
      <c r="I800" s="10">
        <v>0.37006887914840325</v>
      </c>
    </row>
    <row r="801" spans="1:9" x14ac:dyDescent="0.25">
      <c r="A801" s="3" t="s">
        <v>1939</v>
      </c>
      <c r="B801" s="19" t="s">
        <v>842</v>
      </c>
      <c r="C801" s="24">
        <v>1486</v>
      </c>
      <c r="D801" s="24">
        <v>1411</v>
      </c>
      <c r="E801" s="9">
        <v>75</v>
      </c>
      <c r="F801" s="10">
        <v>5.315379163713678E-2</v>
      </c>
      <c r="G801" s="24">
        <v>1314</v>
      </c>
      <c r="H801" s="24">
        <v>172</v>
      </c>
      <c r="I801" s="10">
        <v>0.13089802130898021</v>
      </c>
    </row>
    <row r="802" spans="1:9" x14ac:dyDescent="0.25">
      <c r="A802" s="3" t="s">
        <v>2387</v>
      </c>
      <c r="B802" s="21" t="s">
        <v>135</v>
      </c>
      <c r="C802" s="24">
        <v>8415</v>
      </c>
      <c r="D802" s="24"/>
      <c r="G802" s="24"/>
      <c r="H802" s="24"/>
    </row>
    <row r="803" spans="1:9" x14ac:dyDescent="0.25">
      <c r="A803" s="3" t="s">
        <v>1940</v>
      </c>
      <c r="B803" s="19" t="s">
        <v>843</v>
      </c>
      <c r="C803" s="24">
        <v>2216</v>
      </c>
      <c r="D803" s="24">
        <v>2545</v>
      </c>
      <c r="E803" s="9">
        <v>-329</v>
      </c>
      <c r="F803" s="10">
        <v>-0.1292730844793713</v>
      </c>
      <c r="G803" s="24">
        <v>1748</v>
      </c>
      <c r="H803" s="24">
        <v>468</v>
      </c>
      <c r="I803" s="10">
        <v>0.26773455377574373</v>
      </c>
    </row>
    <row r="804" spans="1:9" x14ac:dyDescent="0.25">
      <c r="A804" s="3" t="s">
        <v>1941</v>
      </c>
      <c r="B804" s="19" t="s">
        <v>844</v>
      </c>
      <c r="C804" s="24">
        <v>427</v>
      </c>
      <c r="D804" s="24">
        <v>455</v>
      </c>
      <c r="E804" s="9">
        <v>-28</v>
      </c>
      <c r="F804" s="10">
        <v>-6.1538461538461542E-2</v>
      </c>
      <c r="G804" s="24">
        <v>410</v>
      </c>
      <c r="H804" s="24">
        <v>17</v>
      </c>
      <c r="I804" s="10">
        <v>4.1463414634146344E-2</v>
      </c>
    </row>
    <row r="805" spans="1:9" x14ac:dyDescent="0.25">
      <c r="A805" s="3" t="s">
        <v>1942</v>
      </c>
      <c r="B805" s="19" t="s">
        <v>845</v>
      </c>
      <c r="C805" s="24">
        <v>981</v>
      </c>
      <c r="D805" s="24">
        <v>985</v>
      </c>
      <c r="E805" s="9">
        <v>-4</v>
      </c>
      <c r="F805" s="10">
        <v>-4.0609137055837565E-3</v>
      </c>
      <c r="G805" s="24">
        <v>712</v>
      </c>
      <c r="H805" s="24">
        <v>269</v>
      </c>
      <c r="I805" s="10">
        <v>0.37780898876404495</v>
      </c>
    </row>
    <row r="806" spans="1:9" x14ac:dyDescent="0.25">
      <c r="A806" s="3" t="s">
        <v>1943</v>
      </c>
      <c r="B806" s="19" t="s">
        <v>846</v>
      </c>
      <c r="C806" s="24">
        <v>755</v>
      </c>
      <c r="D806" s="24">
        <v>816</v>
      </c>
      <c r="E806" s="9">
        <v>-61</v>
      </c>
      <c r="F806" s="10">
        <v>-7.4754901960784312E-2</v>
      </c>
      <c r="G806" s="24">
        <v>638</v>
      </c>
      <c r="H806" s="24">
        <v>117</v>
      </c>
      <c r="I806" s="10">
        <v>0.18338557993730409</v>
      </c>
    </row>
    <row r="807" spans="1:9" x14ac:dyDescent="0.25">
      <c r="A807" s="3" t="s">
        <v>1944</v>
      </c>
      <c r="B807" s="19" t="s">
        <v>847</v>
      </c>
      <c r="C807" s="24">
        <v>1029</v>
      </c>
      <c r="D807" s="24">
        <v>1048</v>
      </c>
      <c r="E807" s="9">
        <v>-19</v>
      </c>
      <c r="F807" s="10">
        <v>-1.8129770992366411E-2</v>
      </c>
      <c r="G807" s="24">
        <v>789</v>
      </c>
      <c r="H807" s="24">
        <v>240</v>
      </c>
      <c r="I807" s="10">
        <v>0.30418250950570341</v>
      </c>
    </row>
    <row r="808" spans="1:9" x14ac:dyDescent="0.25">
      <c r="A808" s="3" t="s">
        <v>1945</v>
      </c>
      <c r="B808" s="19" t="s">
        <v>848</v>
      </c>
      <c r="C808" s="24">
        <v>493</v>
      </c>
      <c r="D808" s="24">
        <v>497</v>
      </c>
      <c r="E808" s="9">
        <v>-4</v>
      </c>
      <c r="F808" s="10">
        <v>-8.0482897384305842E-3</v>
      </c>
      <c r="G808" s="24">
        <v>472</v>
      </c>
      <c r="H808" s="24">
        <v>21</v>
      </c>
      <c r="I808" s="10">
        <v>4.4491525423728813E-2</v>
      </c>
    </row>
    <row r="809" spans="1:9" x14ac:dyDescent="0.25">
      <c r="A809" s="3" t="s">
        <v>1946</v>
      </c>
      <c r="B809" s="19" t="s">
        <v>849</v>
      </c>
      <c r="C809" s="24">
        <v>346</v>
      </c>
      <c r="D809" s="24">
        <v>353</v>
      </c>
      <c r="E809" s="9">
        <v>-7</v>
      </c>
      <c r="F809" s="10">
        <v>-1.9830028328611898E-2</v>
      </c>
      <c r="G809" s="24">
        <v>297</v>
      </c>
      <c r="H809" s="24">
        <v>49</v>
      </c>
      <c r="I809" s="10">
        <v>0.16498316498316498</v>
      </c>
    </row>
    <row r="810" spans="1:9" x14ac:dyDescent="0.25">
      <c r="A810" s="3" t="s">
        <v>1947</v>
      </c>
      <c r="B810" s="19" t="s">
        <v>850</v>
      </c>
      <c r="C810" s="24">
        <v>2168</v>
      </c>
      <c r="D810" s="24">
        <v>2252</v>
      </c>
      <c r="E810" s="9">
        <v>-84</v>
      </c>
      <c r="F810" s="10">
        <v>-3.7300177619893425E-2</v>
      </c>
      <c r="G810" s="24">
        <v>1768</v>
      </c>
      <c r="H810" s="24">
        <v>400</v>
      </c>
      <c r="I810" s="10">
        <v>0.22624434389140272</v>
      </c>
    </row>
    <row r="811" spans="1:9" x14ac:dyDescent="0.25">
      <c r="A811" s="3" t="s">
        <v>2388</v>
      </c>
      <c r="B811" s="21" t="s">
        <v>145</v>
      </c>
      <c r="C811" s="24">
        <v>12701</v>
      </c>
      <c r="D811" s="24"/>
      <c r="G811" s="24"/>
      <c r="H811" s="24"/>
    </row>
    <row r="812" spans="1:9" x14ac:dyDescent="0.25">
      <c r="A812" s="3" t="s">
        <v>1948</v>
      </c>
      <c r="B812" s="19" t="s">
        <v>851</v>
      </c>
      <c r="C812" s="24">
        <v>227</v>
      </c>
      <c r="D812" s="24">
        <v>221</v>
      </c>
      <c r="E812" s="9">
        <v>6</v>
      </c>
      <c r="F812" s="10">
        <v>2.7149321266968326E-2</v>
      </c>
      <c r="G812" s="24">
        <v>210</v>
      </c>
      <c r="H812" s="24">
        <v>17</v>
      </c>
      <c r="I812" s="10">
        <v>8.0952380952380956E-2</v>
      </c>
    </row>
    <row r="813" spans="1:9" x14ac:dyDescent="0.25">
      <c r="A813" s="3" t="s">
        <v>1949</v>
      </c>
      <c r="B813" s="19" t="s">
        <v>852</v>
      </c>
      <c r="C813" s="24">
        <v>804</v>
      </c>
      <c r="D813" s="24">
        <v>781</v>
      </c>
      <c r="E813" s="9">
        <v>23</v>
      </c>
      <c r="F813" s="10">
        <v>2.9449423815621E-2</v>
      </c>
      <c r="G813" s="24">
        <v>872</v>
      </c>
      <c r="H813" s="24">
        <v>-68</v>
      </c>
      <c r="I813" s="10">
        <v>-7.7981651376146793E-2</v>
      </c>
    </row>
    <row r="814" spans="1:9" x14ac:dyDescent="0.25">
      <c r="A814" s="3" t="s">
        <v>1950</v>
      </c>
      <c r="B814" s="19" t="s">
        <v>853</v>
      </c>
      <c r="C814" s="24">
        <v>1956</v>
      </c>
      <c r="D814" s="24">
        <v>1872</v>
      </c>
      <c r="E814" s="9">
        <v>84</v>
      </c>
      <c r="F814" s="10">
        <v>4.4871794871794872E-2</v>
      </c>
      <c r="G814" s="24">
        <v>1895</v>
      </c>
      <c r="H814" s="24">
        <v>61</v>
      </c>
      <c r="I814" s="10">
        <v>3.2189973614775727E-2</v>
      </c>
    </row>
    <row r="815" spans="1:9" x14ac:dyDescent="0.25">
      <c r="A815" s="3" t="s">
        <v>1951</v>
      </c>
      <c r="B815" s="19" t="s">
        <v>854</v>
      </c>
      <c r="C815" s="24">
        <v>892</v>
      </c>
      <c r="D815" s="24">
        <v>877</v>
      </c>
      <c r="E815" s="9">
        <v>15</v>
      </c>
      <c r="F815" s="10">
        <v>1.7103762827822121E-2</v>
      </c>
      <c r="G815" s="24">
        <v>831</v>
      </c>
      <c r="H815" s="24">
        <v>61</v>
      </c>
      <c r="I815" s="10">
        <v>7.3405535499398308E-2</v>
      </c>
    </row>
    <row r="816" spans="1:9" x14ac:dyDescent="0.25">
      <c r="A816" s="3" t="s">
        <v>1952</v>
      </c>
      <c r="B816" s="19" t="s">
        <v>855</v>
      </c>
      <c r="C816" s="24">
        <v>243</v>
      </c>
      <c r="D816" s="24">
        <v>233</v>
      </c>
      <c r="E816" s="9">
        <v>10</v>
      </c>
      <c r="F816" s="10">
        <v>4.2918454935622317E-2</v>
      </c>
      <c r="G816" s="24">
        <v>227</v>
      </c>
      <c r="H816" s="24">
        <v>16</v>
      </c>
      <c r="I816" s="10">
        <v>7.0484581497797363E-2</v>
      </c>
    </row>
    <row r="817" spans="1:9" x14ac:dyDescent="0.25">
      <c r="A817" s="3" t="s">
        <v>1953</v>
      </c>
      <c r="B817" s="19" t="s">
        <v>856</v>
      </c>
      <c r="C817" s="24">
        <v>641</v>
      </c>
      <c r="D817" s="24">
        <v>638</v>
      </c>
      <c r="E817" s="9">
        <v>3</v>
      </c>
      <c r="F817" s="10">
        <v>4.7021943573667714E-3</v>
      </c>
      <c r="G817" s="24">
        <v>656</v>
      </c>
      <c r="H817" s="24">
        <v>-15</v>
      </c>
      <c r="I817" s="10">
        <v>-2.2865853658536585E-2</v>
      </c>
    </row>
    <row r="818" spans="1:9" x14ac:dyDescent="0.25">
      <c r="A818" s="3" t="s">
        <v>1954</v>
      </c>
      <c r="B818" s="19" t="s">
        <v>857</v>
      </c>
      <c r="C818" s="24">
        <v>160</v>
      </c>
      <c r="D818" s="24">
        <v>222</v>
      </c>
      <c r="E818" s="9">
        <v>-62</v>
      </c>
      <c r="F818" s="10">
        <v>-0.27927927927927926</v>
      </c>
      <c r="G818" s="24">
        <v>231</v>
      </c>
      <c r="H818" s="24">
        <v>-71</v>
      </c>
      <c r="I818" s="10">
        <v>-0.30735930735930733</v>
      </c>
    </row>
    <row r="819" spans="1:9" x14ac:dyDescent="0.25">
      <c r="A819" s="3" t="s">
        <v>1955</v>
      </c>
      <c r="B819" s="19" t="s">
        <v>858</v>
      </c>
      <c r="C819" s="24">
        <v>615</v>
      </c>
      <c r="D819" s="24">
        <v>581</v>
      </c>
      <c r="E819" s="9">
        <v>34</v>
      </c>
      <c r="F819" s="10">
        <v>5.8519793459552494E-2</v>
      </c>
      <c r="G819" s="24">
        <v>519</v>
      </c>
      <c r="H819" s="24">
        <v>96</v>
      </c>
      <c r="I819" s="10">
        <v>0.18497109826589594</v>
      </c>
    </row>
    <row r="820" spans="1:9" x14ac:dyDescent="0.25">
      <c r="A820" s="3" t="s">
        <v>1956</v>
      </c>
      <c r="B820" s="19" t="s">
        <v>859</v>
      </c>
      <c r="C820" s="24">
        <v>168</v>
      </c>
      <c r="D820" s="24">
        <v>161</v>
      </c>
      <c r="E820" s="9">
        <v>7</v>
      </c>
      <c r="F820" s="10">
        <v>4.3478260869565216E-2</v>
      </c>
      <c r="G820" s="24">
        <v>206</v>
      </c>
      <c r="H820" s="24">
        <v>-38</v>
      </c>
      <c r="I820" s="10">
        <v>-0.18446601941747573</v>
      </c>
    </row>
    <row r="821" spans="1:9" x14ac:dyDescent="0.25">
      <c r="A821" s="3" t="s">
        <v>1957</v>
      </c>
      <c r="B821" s="19" t="s">
        <v>860</v>
      </c>
      <c r="C821" s="24">
        <v>1289</v>
      </c>
      <c r="D821" s="24">
        <v>1284</v>
      </c>
      <c r="E821" s="9">
        <v>5</v>
      </c>
      <c r="F821" s="10">
        <v>3.8940809968847352E-3</v>
      </c>
      <c r="G821" s="24">
        <v>1255</v>
      </c>
      <c r="H821" s="24">
        <v>34</v>
      </c>
      <c r="I821" s="10">
        <v>2.7091633466135457E-2</v>
      </c>
    </row>
    <row r="822" spans="1:9" x14ac:dyDescent="0.25">
      <c r="A822" s="3" t="s">
        <v>1958</v>
      </c>
      <c r="B822" s="19" t="s">
        <v>861</v>
      </c>
      <c r="C822" s="24">
        <v>646</v>
      </c>
      <c r="D822" s="24">
        <v>652</v>
      </c>
      <c r="E822" s="9">
        <v>-6</v>
      </c>
      <c r="F822" s="10">
        <v>-9.202453987730062E-3</v>
      </c>
      <c r="G822" s="24">
        <v>521</v>
      </c>
      <c r="H822" s="24">
        <v>125</v>
      </c>
      <c r="I822" s="10">
        <v>0.23992322456813819</v>
      </c>
    </row>
    <row r="823" spans="1:9" x14ac:dyDescent="0.25">
      <c r="A823" s="3" t="s">
        <v>1959</v>
      </c>
      <c r="B823" s="19" t="s">
        <v>862</v>
      </c>
      <c r="C823" s="24">
        <v>295</v>
      </c>
      <c r="D823" s="24">
        <v>297</v>
      </c>
      <c r="E823" s="9">
        <v>-2</v>
      </c>
      <c r="F823" s="10">
        <v>-6.7340067340067337E-3</v>
      </c>
      <c r="G823" s="24">
        <v>280</v>
      </c>
      <c r="H823" s="24">
        <v>15</v>
      </c>
      <c r="I823" s="10">
        <v>5.3571428571428568E-2</v>
      </c>
    </row>
    <row r="824" spans="1:9" x14ac:dyDescent="0.25">
      <c r="A824" s="3" t="s">
        <v>1960</v>
      </c>
      <c r="B824" s="19" t="s">
        <v>863</v>
      </c>
      <c r="C824" s="24">
        <v>227</v>
      </c>
      <c r="D824" s="24">
        <v>220</v>
      </c>
      <c r="E824" s="9">
        <v>7</v>
      </c>
      <c r="F824" s="10">
        <v>3.1818181818181815E-2</v>
      </c>
      <c r="G824" s="24">
        <v>214</v>
      </c>
      <c r="H824" s="24">
        <v>13</v>
      </c>
      <c r="I824" s="10">
        <v>6.0747663551401869E-2</v>
      </c>
    </row>
    <row r="825" spans="1:9" x14ac:dyDescent="0.25">
      <c r="A825" s="3" t="s">
        <v>1961</v>
      </c>
      <c r="B825" s="19" t="s">
        <v>864</v>
      </c>
      <c r="C825" s="24">
        <v>865</v>
      </c>
      <c r="D825" s="24">
        <v>908</v>
      </c>
      <c r="E825" s="9">
        <v>-43</v>
      </c>
      <c r="F825" s="10">
        <v>-4.7356828193832599E-2</v>
      </c>
      <c r="G825" s="24">
        <v>874</v>
      </c>
      <c r="H825" s="24">
        <v>-9</v>
      </c>
      <c r="I825" s="10">
        <v>-1.0297482837528604E-2</v>
      </c>
    </row>
    <row r="826" spans="1:9" x14ac:dyDescent="0.25">
      <c r="A826" s="3" t="s">
        <v>1962</v>
      </c>
      <c r="B826" s="19" t="s">
        <v>865</v>
      </c>
      <c r="C826" s="24">
        <v>1470</v>
      </c>
      <c r="D826" s="24">
        <v>1328</v>
      </c>
      <c r="E826" s="9">
        <v>142</v>
      </c>
      <c r="F826" s="10">
        <v>0.10692771084337349</v>
      </c>
      <c r="G826" s="24">
        <v>1260</v>
      </c>
      <c r="H826" s="24">
        <v>210</v>
      </c>
      <c r="I826" s="10">
        <v>0.16666666666666666</v>
      </c>
    </row>
    <row r="827" spans="1:9" x14ac:dyDescent="0.25">
      <c r="A827" s="3" t="s">
        <v>1963</v>
      </c>
      <c r="B827" s="19" t="s">
        <v>866</v>
      </c>
      <c r="C827" s="24">
        <v>1412</v>
      </c>
      <c r="D827" s="24">
        <v>1388</v>
      </c>
      <c r="E827" s="9">
        <v>24</v>
      </c>
      <c r="F827" s="10">
        <v>1.7291066282420751E-2</v>
      </c>
      <c r="G827" s="24">
        <v>1377</v>
      </c>
      <c r="H827" s="24">
        <v>35</v>
      </c>
      <c r="I827" s="10">
        <v>2.5417574437182282E-2</v>
      </c>
    </row>
    <row r="828" spans="1:9" x14ac:dyDescent="0.25">
      <c r="A828" s="3" t="s">
        <v>1964</v>
      </c>
      <c r="B828" s="19" t="s">
        <v>867</v>
      </c>
      <c r="C828" s="24">
        <v>791</v>
      </c>
      <c r="D828" s="24">
        <v>830</v>
      </c>
      <c r="E828" s="9">
        <v>-39</v>
      </c>
      <c r="F828" s="10">
        <v>-4.6987951807228916E-2</v>
      </c>
      <c r="G828" s="24">
        <v>665</v>
      </c>
      <c r="H828" s="24">
        <v>126</v>
      </c>
      <c r="I828" s="10">
        <v>0.18947368421052632</v>
      </c>
    </row>
    <row r="829" spans="1:9" x14ac:dyDescent="0.25">
      <c r="A829" s="3" t="s">
        <v>2389</v>
      </c>
      <c r="B829" s="21" t="s">
        <v>136</v>
      </c>
      <c r="C829" s="24">
        <v>8743</v>
      </c>
      <c r="D829" s="24"/>
      <c r="G829" s="24"/>
      <c r="H829" s="24"/>
    </row>
    <row r="830" spans="1:9" x14ac:dyDescent="0.25">
      <c r="A830" s="3" t="s">
        <v>1965</v>
      </c>
      <c r="B830" s="19" t="s">
        <v>868</v>
      </c>
      <c r="C830" s="24">
        <v>708</v>
      </c>
      <c r="D830" s="24">
        <v>727</v>
      </c>
      <c r="E830" s="9">
        <v>-19</v>
      </c>
      <c r="F830" s="10">
        <v>-2.6134800550206328E-2</v>
      </c>
      <c r="G830" s="24">
        <v>472</v>
      </c>
      <c r="H830" s="24">
        <v>236</v>
      </c>
      <c r="I830" s="10">
        <v>0.5</v>
      </c>
    </row>
    <row r="831" spans="1:9" x14ac:dyDescent="0.25">
      <c r="A831" s="3" t="s">
        <v>1966</v>
      </c>
      <c r="B831" s="19" t="s">
        <v>869</v>
      </c>
      <c r="C831" s="24">
        <v>2039</v>
      </c>
      <c r="D831" s="24">
        <v>2030</v>
      </c>
      <c r="E831" s="9">
        <v>9</v>
      </c>
      <c r="F831" s="10">
        <v>4.4334975369458131E-3</v>
      </c>
      <c r="G831" s="24">
        <v>1537</v>
      </c>
      <c r="H831" s="24">
        <v>502</v>
      </c>
      <c r="I831" s="10">
        <v>0.3266102797657775</v>
      </c>
    </row>
    <row r="832" spans="1:9" x14ac:dyDescent="0.25">
      <c r="A832" s="3" t="s">
        <v>1967</v>
      </c>
      <c r="B832" s="19" t="s">
        <v>870</v>
      </c>
      <c r="C832" s="24">
        <v>1120</v>
      </c>
      <c r="D832" s="24">
        <v>1126</v>
      </c>
      <c r="E832" s="9">
        <v>-6</v>
      </c>
      <c r="F832" s="10">
        <v>-5.3285968028419185E-3</v>
      </c>
      <c r="G832" s="24">
        <v>1009</v>
      </c>
      <c r="H832" s="24">
        <v>111</v>
      </c>
      <c r="I832" s="10">
        <v>0.11000991080277503</v>
      </c>
    </row>
    <row r="833" spans="1:9" x14ac:dyDescent="0.25">
      <c r="A833" s="3" t="s">
        <v>1968</v>
      </c>
      <c r="B833" s="19" t="s">
        <v>871</v>
      </c>
      <c r="C833" s="24">
        <v>2470</v>
      </c>
      <c r="D833" s="24">
        <v>2475</v>
      </c>
      <c r="E833" s="9">
        <v>-5</v>
      </c>
      <c r="F833" s="10">
        <v>-2.0202020202020202E-3</v>
      </c>
      <c r="G833" s="24">
        <v>1936</v>
      </c>
      <c r="H833" s="24">
        <v>534</v>
      </c>
      <c r="I833" s="10">
        <v>0.27582644628099173</v>
      </c>
    </row>
    <row r="834" spans="1:9" x14ac:dyDescent="0.25">
      <c r="A834" s="3" t="s">
        <v>1969</v>
      </c>
      <c r="B834" s="19" t="s">
        <v>872</v>
      </c>
      <c r="C834" s="24">
        <v>372</v>
      </c>
      <c r="D834" s="24">
        <v>396</v>
      </c>
      <c r="E834" s="9">
        <v>-24</v>
      </c>
      <c r="F834" s="10">
        <v>-6.0606060606060608E-2</v>
      </c>
      <c r="G834" s="24">
        <v>290</v>
      </c>
      <c r="H834" s="24">
        <v>82</v>
      </c>
      <c r="I834" s="10">
        <v>0.28275862068965518</v>
      </c>
    </row>
    <row r="835" spans="1:9" x14ac:dyDescent="0.25">
      <c r="A835" s="3" t="s">
        <v>1970</v>
      </c>
      <c r="B835" s="19" t="s">
        <v>873</v>
      </c>
      <c r="C835" s="24">
        <v>962</v>
      </c>
      <c r="D835" s="24">
        <v>977</v>
      </c>
      <c r="E835" s="9">
        <v>-15</v>
      </c>
      <c r="F835" s="10">
        <v>-1.5353121801432957E-2</v>
      </c>
      <c r="G835" s="24">
        <v>749</v>
      </c>
      <c r="H835" s="24">
        <v>213</v>
      </c>
      <c r="I835" s="10">
        <v>0.28437917222963954</v>
      </c>
    </row>
    <row r="836" spans="1:9" x14ac:dyDescent="0.25">
      <c r="A836" s="3" t="s">
        <v>1971</v>
      </c>
      <c r="B836" s="19" t="s">
        <v>874</v>
      </c>
      <c r="C836" s="24">
        <v>218</v>
      </c>
      <c r="D836" s="24">
        <v>222</v>
      </c>
      <c r="E836" s="9">
        <v>-4</v>
      </c>
      <c r="F836" s="10">
        <v>-1.8018018018018018E-2</v>
      </c>
      <c r="G836" s="24">
        <v>200</v>
      </c>
      <c r="H836" s="24">
        <v>18</v>
      </c>
      <c r="I836" s="10">
        <v>0.09</v>
      </c>
    </row>
    <row r="837" spans="1:9" x14ac:dyDescent="0.25">
      <c r="A837" s="3" t="s">
        <v>1972</v>
      </c>
      <c r="B837" s="19" t="s">
        <v>875</v>
      </c>
      <c r="C837" s="24">
        <v>854</v>
      </c>
      <c r="D837" s="24">
        <v>857</v>
      </c>
      <c r="E837" s="9">
        <v>-3</v>
      </c>
      <c r="F837" s="10">
        <v>-3.5005834305717621E-3</v>
      </c>
      <c r="G837" s="24">
        <v>740</v>
      </c>
      <c r="H837" s="24">
        <v>114</v>
      </c>
      <c r="I837" s="10">
        <v>0.15405405405405406</v>
      </c>
    </row>
    <row r="838" spans="1:9" x14ac:dyDescent="0.25">
      <c r="A838" s="3" t="s">
        <v>2390</v>
      </c>
      <c r="B838" s="21" t="s">
        <v>137</v>
      </c>
      <c r="C838" s="24">
        <v>8530</v>
      </c>
      <c r="D838" s="24"/>
      <c r="G838" s="24"/>
      <c r="H838" s="24"/>
    </row>
    <row r="839" spans="1:9" x14ac:dyDescent="0.25">
      <c r="A839" s="3" t="s">
        <v>1973</v>
      </c>
      <c r="B839" s="19" t="s">
        <v>876</v>
      </c>
      <c r="C839" s="24">
        <v>520</v>
      </c>
      <c r="D839" s="24">
        <v>489</v>
      </c>
      <c r="E839" s="9">
        <v>31</v>
      </c>
      <c r="F839" s="10">
        <v>6.3394683026584867E-2</v>
      </c>
      <c r="G839" s="24">
        <v>526</v>
      </c>
      <c r="H839" s="24">
        <v>-6</v>
      </c>
      <c r="I839" s="10">
        <v>-1.1406844106463879E-2</v>
      </c>
    </row>
    <row r="840" spans="1:9" x14ac:dyDescent="0.25">
      <c r="A840" s="3" t="s">
        <v>1974</v>
      </c>
      <c r="B840" s="19" t="s">
        <v>877</v>
      </c>
      <c r="C840" s="24">
        <v>1555</v>
      </c>
      <c r="D840" s="24">
        <v>1513</v>
      </c>
      <c r="E840" s="9">
        <v>42</v>
      </c>
      <c r="F840" s="10">
        <v>2.775941837409121E-2</v>
      </c>
      <c r="G840" s="24">
        <v>1186</v>
      </c>
      <c r="H840" s="24">
        <v>369</v>
      </c>
      <c r="I840" s="10">
        <v>0.31112984822934231</v>
      </c>
    </row>
    <row r="841" spans="1:9" x14ac:dyDescent="0.25">
      <c r="A841" s="3" t="s">
        <v>1975</v>
      </c>
      <c r="B841" s="19" t="s">
        <v>878</v>
      </c>
      <c r="C841" s="24">
        <v>1828</v>
      </c>
      <c r="D841" s="24">
        <v>1844</v>
      </c>
      <c r="E841" s="9">
        <v>-16</v>
      </c>
      <c r="F841" s="10">
        <v>-8.6767895878524948E-3</v>
      </c>
      <c r="G841" s="24">
        <v>1615</v>
      </c>
      <c r="H841" s="24">
        <v>213</v>
      </c>
      <c r="I841" s="10">
        <v>0.13188854489164087</v>
      </c>
    </row>
    <row r="842" spans="1:9" x14ac:dyDescent="0.25">
      <c r="A842" s="3" t="s">
        <v>1976</v>
      </c>
      <c r="B842" s="19" t="s">
        <v>879</v>
      </c>
      <c r="C842" s="24">
        <v>1218</v>
      </c>
      <c r="D842" s="24">
        <v>1141</v>
      </c>
      <c r="E842" s="9">
        <v>77</v>
      </c>
      <c r="F842" s="10">
        <v>6.7484662576687116E-2</v>
      </c>
      <c r="G842" s="24">
        <v>1114</v>
      </c>
      <c r="H842" s="24">
        <v>104</v>
      </c>
      <c r="I842" s="10">
        <v>9.33572710951526E-2</v>
      </c>
    </row>
    <row r="843" spans="1:9" x14ac:dyDescent="0.25">
      <c r="A843" s="3" t="s">
        <v>1977</v>
      </c>
      <c r="B843" s="19" t="s">
        <v>880</v>
      </c>
      <c r="C843" s="24">
        <v>2237</v>
      </c>
      <c r="D843" s="24">
        <v>2212</v>
      </c>
      <c r="E843" s="9">
        <v>25</v>
      </c>
      <c r="F843" s="10">
        <v>1.1301989150090416E-2</v>
      </c>
      <c r="G843" s="24">
        <v>1736</v>
      </c>
      <c r="H843" s="24">
        <v>501</v>
      </c>
      <c r="I843" s="10">
        <v>0.28859447004608296</v>
      </c>
    </row>
    <row r="844" spans="1:9" x14ac:dyDescent="0.25">
      <c r="A844" s="3" t="s">
        <v>1978</v>
      </c>
      <c r="B844" s="19" t="s">
        <v>881</v>
      </c>
      <c r="C844" s="24">
        <v>734</v>
      </c>
      <c r="D844" s="24">
        <v>715</v>
      </c>
      <c r="E844" s="9">
        <v>19</v>
      </c>
      <c r="F844" s="10">
        <v>2.6573426573426574E-2</v>
      </c>
      <c r="G844" s="24">
        <v>731</v>
      </c>
      <c r="H844" s="24">
        <v>3</v>
      </c>
      <c r="I844" s="10">
        <v>4.1039671682626538E-3</v>
      </c>
    </row>
    <row r="845" spans="1:9" x14ac:dyDescent="0.25">
      <c r="A845" s="3" t="s">
        <v>1979</v>
      </c>
      <c r="B845" s="19" t="s">
        <v>882</v>
      </c>
      <c r="C845" s="24">
        <v>438</v>
      </c>
      <c r="D845" s="24">
        <v>425</v>
      </c>
      <c r="E845" s="9">
        <v>13</v>
      </c>
      <c r="F845" s="10">
        <v>3.0588235294117649E-2</v>
      </c>
      <c r="G845" s="24">
        <v>377</v>
      </c>
      <c r="H845" s="24">
        <v>61</v>
      </c>
      <c r="I845" s="10">
        <v>0.16180371352785147</v>
      </c>
    </row>
    <row r="846" spans="1:9" x14ac:dyDescent="0.25">
      <c r="A846" s="3" t="s">
        <v>2391</v>
      </c>
      <c r="B846" s="21" t="s">
        <v>138</v>
      </c>
      <c r="C846" s="24">
        <v>1514</v>
      </c>
      <c r="D846" s="24"/>
      <c r="G846" s="24"/>
      <c r="H846" s="24"/>
    </row>
    <row r="847" spans="1:9" x14ac:dyDescent="0.25">
      <c r="A847" s="3" t="s">
        <v>1980</v>
      </c>
      <c r="B847" s="19" t="s">
        <v>883</v>
      </c>
      <c r="C847" s="24">
        <v>320</v>
      </c>
      <c r="D847" s="24">
        <v>277</v>
      </c>
      <c r="E847" s="9">
        <v>43</v>
      </c>
      <c r="F847" s="10">
        <v>0.1552346570397112</v>
      </c>
      <c r="G847" s="24">
        <v>350</v>
      </c>
      <c r="H847" s="24">
        <v>-30</v>
      </c>
      <c r="I847" s="10">
        <v>-8.5714285714285715E-2</v>
      </c>
    </row>
    <row r="848" spans="1:9" x14ac:dyDescent="0.25">
      <c r="A848" s="3" t="s">
        <v>1981</v>
      </c>
      <c r="B848" s="19" t="s">
        <v>884</v>
      </c>
      <c r="C848" s="24">
        <v>227</v>
      </c>
      <c r="D848" s="24">
        <v>237</v>
      </c>
      <c r="E848" s="9">
        <v>-10</v>
      </c>
      <c r="F848" s="10">
        <v>-4.2194092827004218E-2</v>
      </c>
      <c r="G848" s="24">
        <v>255</v>
      </c>
      <c r="H848" s="24">
        <v>-28</v>
      </c>
      <c r="I848" s="10">
        <v>-0.10980392156862745</v>
      </c>
    </row>
    <row r="849" spans="1:9" x14ac:dyDescent="0.25">
      <c r="A849" s="3" t="s">
        <v>1982</v>
      </c>
      <c r="B849" s="19" t="s">
        <v>885</v>
      </c>
      <c r="C849" s="24">
        <v>310</v>
      </c>
      <c r="D849" s="24">
        <v>337</v>
      </c>
      <c r="E849" s="9">
        <v>-27</v>
      </c>
      <c r="F849" s="10">
        <v>-8.0118694362017809E-2</v>
      </c>
      <c r="G849" s="24">
        <v>269</v>
      </c>
      <c r="H849" s="24">
        <v>41</v>
      </c>
      <c r="I849" s="10">
        <v>0.15241635687732341</v>
      </c>
    </row>
    <row r="850" spans="1:9" x14ac:dyDescent="0.25">
      <c r="A850" s="3" t="s">
        <v>1983</v>
      </c>
      <c r="B850" s="19" t="s">
        <v>886</v>
      </c>
      <c r="C850" s="24">
        <v>657</v>
      </c>
      <c r="D850" s="24">
        <v>647</v>
      </c>
      <c r="E850" s="9">
        <v>10</v>
      </c>
      <c r="F850" s="10">
        <v>1.5455950540958269E-2</v>
      </c>
      <c r="G850" s="24">
        <v>676</v>
      </c>
      <c r="H850" s="24">
        <v>-19</v>
      </c>
      <c r="I850" s="10">
        <v>-2.8106508875739646E-2</v>
      </c>
    </row>
    <row r="851" spans="1:9" x14ac:dyDescent="0.25">
      <c r="A851" s="3" t="s">
        <v>2392</v>
      </c>
      <c r="B851" s="21" t="s">
        <v>147</v>
      </c>
      <c r="C851" s="24">
        <v>16597</v>
      </c>
      <c r="D851" s="24"/>
      <c r="G851" s="24"/>
      <c r="H851" s="24"/>
    </row>
    <row r="852" spans="1:9" x14ac:dyDescent="0.25">
      <c r="A852" s="3" t="s">
        <v>1984</v>
      </c>
      <c r="B852" s="19" t="s">
        <v>887</v>
      </c>
      <c r="C852" s="24">
        <v>360</v>
      </c>
      <c r="D852" s="24">
        <v>345</v>
      </c>
      <c r="E852" s="9">
        <v>15</v>
      </c>
      <c r="F852" s="10">
        <v>4.3478260869565216E-2</v>
      </c>
      <c r="G852" s="24">
        <v>298</v>
      </c>
      <c r="H852" s="24">
        <v>62</v>
      </c>
      <c r="I852" s="10">
        <v>0.20805369127516779</v>
      </c>
    </row>
    <row r="853" spans="1:9" x14ac:dyDescent="0.25">
      <c r="A853" s="3" t="s">
        <v>1985</v>
      </c>
      <c r="B853" s="19" t="s">
        <v>888</v>
      </c>
      <c r="C853" s="24">
        <v>722</v>
      </c>
      <c r="D853" s="24">
        <v>681</v>
      </c>
      <c r="E853" s="9">
        <v>41</v>
      </c>
      <c r="F853" s="10">
        <v>6.0205580029368579E-2</v>
      </c>
      <c r="G853" s="24">
        <v>691</v>
      </c>
      <c r="H853" s="24">
        <v>31</v>
      </c>
      <c r="I853" s="10">
        <v>4.4862518089725037E-2</v>
      </c>
    </row>
    <row r="854" spans="1:9" x14ac:dyDescent="0.25">
      <c r="A854" s="3" t="s">
        <v>1986</v>
      </c>
      <c r="B854" s="19" t="s">
        <v>889</v>
      </c>
      <c r="C854" s="24">
        <v>756</v>
      </c>
      <c r="D854" s="24">
        <v>746</v>
      </c>
      <c r="E854" s="9">
        <v>10</v>
      </c>
      <c r="F854" s="10">
        <v>1.3404825737265416E-2</v>
      </c>
      <c r="G854" s="24">
        <v>755</v>
      </c>
      <c r="H854" s="24">
        <v>1</v>
      </c>
      <c r="I854" s="10">
        <v>1.3245033112582781E-3</v>
      </c>
    </row>
    <row r="855" spans="1:9" x14ac:dyDescent="0.25">
      <c r="A855" s="3" t="s">
        <v>1987</v>
      </c>
      <c r="B855" s="19" t="s">
        <v>890</v>
      </c>
      <c r="C855" s="24">
        <v>547</v>
      </c>
      <c r="D855" s="24">
        <v>543</v>
      </c>
      <c r="E855" s="9">
        <v>4</v>
      </c>
      <c r="F855" s="10">
        <v>7.3664825046040518E-3</v>
      </c>
      <c r="G855" s="24">
        <v>550</v>
      </c>
      <c r="H855" s="24">
        <v>-3</v>
      </c>
      <c r="I855" s="10">
        <v>-5.454545454545455E-3</v>
      </c>
    </row>
    <row r="856" spans="1:9" x14ac:dyDescent="0.25">
      <c r="A856" s="3" t="s">
        <v>1988</v>
      </c>
      <c r="B856" s="19" t="s">
        <v>891</v>
      </c>
      <c r="C856" s="24">
        <v>1988</v>
      </c>
      <c r="D856" s="24">
        <v>1989</v>
      </c>
      <c r="E856" s="9">
        <v>-1</v>
      </c>
      <c r="F856" s="10">
        <v>-5.0276520864756154E-4</v>
      </c>
      <c r="G856" s="24">
        <v>1877</v>
      </c>
      <c r="H856" s="24">
        <v>111</v>
      </c>
      <c r="I856" s="10">
        <v>5.913692061800746E-2</v>
      </c>
    </row>
    <row r="857" spans="1:9" x14ac:dyDescent="0.25">
      <c r="A857" s="3" t="s">
        <v>1989</v>
      </c>
      <c r="B857" s="19" t="s">
        <v>892</v>
      </c>
      <c r="C857" s="24">
        <v>914</v>
      </c>
      <c r="D857" s="24">
        <v>913</v>
      </c>
      <c r="E857" s="9">
        <v>1</v>
      </c>
      <c r="F857" s="10">
        <v>1.0952902519167579E-3</v>
      </c>
      <c r="G857" s="24">
        <v>729</v>
      </c>
      <c r="H857" s="24">
        <v>185</v>
      </c>
      <c r="I857" s="10">
        <v>0.25377229080932784</v>
      </c>
    </row>
    <row r="858" spans="1:9" x14ac:dyDescent="0.25">
      <c r="A858" s="3" t="s">
        <v>1990</v>
      </c>
      <c r="B858" s="19" t="s">
        <v>893</v>
      </c>
      <c r="C858" s="24">
        <v>536</v>
      </c>
      <c r="D858" s="24">
        <v>549</v>
      </c>
      <c r="E858" s="9">
        <v>-13</v>
      </c>
      <c r="F858" s="10">
        <v>-2.3679417122040074E-2</v>
      </c>
      <c r="G858" s="24">
        <v>557</v>
      </c>
      <c r="H858" s="24">
        <v>-21</v>
      </c>
      <c r="I858" s="10">
        <v>-3.7701974865350089E-2</v>
      </c>
    </row>
    <row r="859" spans="1:9" x14ac:dyDescent="0.25">
      <c r="A859" s="3" t="s">
        <v>1991</v>
      </c>
      <c r="B859" s="19" t="s">
        <v>894</v>
      </c>
      <c r="C859" s="24">
        <v>346</v>
      </c>
      <c r="D859" s="24">
        <v>334</v>
      </c>
      <c r="E859" s="9">
        <v>12</v>
      </c>
      <c r="F859" s="10">
        <v>3.5928143712574849E-2</v>
      </c>
      <c r="G859" s="24">
        <v>285</v>
      </c>
      <c r="H859" s="24">
        <v>61</v>
      </c>
      <c r="I859" s="10">
        <v>0.21403508771929824</v>
      </c>
    </row>
    <row r="860" spans="1:9" x14ac:dyDescent="0.25">
      <c r="A860" s="3" t="s">
        <v>1992</v>
      </c>
      <c r="B860" s="19" t="s">
        <v>895</v>
      </c>
      <c r="C860" s="24">
        <v>6070</v>
      </c>
      <c r="D860" s="24">
        <v>6417</v>
      </c>
      <c r="E860" s="9">
        <v>-347</v>
      </c>
      <c r="F860" s="10">
        <v>-5.4075112981143834E-2</v>
      </c>
      <c r="G860" s="24">
        <v>4960</v>
      </c>
      <c r="H860" s="24">
        <v>1110</v>
      </c>
      <c r="I860" s="10">
        <v>0.22379032258064516</v>
      </c>
    </row>
    <row r="861" spans="1:9" x14ac:dyDescent="0.25">
      <c r="A861" s="3" t="s">
        <v>1993</v>
      </c>
      <c r="B861" s="19" t="s">
        <v>896</v>
      </c>
      <c r="C861" s="24">
        <v>699</v>
      </c>
      <c r="D861" s="24">
        <v>669</v>
      </c>
      <c r="E861" s="9">
        <v>30</v>
      </c>
      <c r="F861" s="10">
        <v>4.4843049327354258E-2</v>
      </c>
      <c r="G861" s="24">
        <v>720</v>
      </c>
      <c r="H861" s="24">
        <v>-21</v>
      </c>
      <c r="I861" s="10">
        <v>-2.9166666666666667E-2</v>
      </c>
    </row>
    <row r="862" spans="1:9" x14ac:dyDescent="0.25">
      <c r="A862" s="3" t="s">
        <v>1994</v>
      </c>
      <c r="B862" s="19" t="s">
        <v>897</v>
      </c>
      <c r="C862" s="24">
        <v>815</v>
      </c>
      <c r="D862" s="24">
        <v>793</v>
      </c>
      <c r="E862" s="9">
        <v>22</v>
      </c>
      <c r="F862" s="10">
        <v>2.7742749054224466E-2</v>
      </c>
      <c r="G862" s="24">
        <v>747</v>
      </c>
      <c r="H862" s="24">
        <v>68</v>
      </c>
      <c r="I862" s="10">
        <v>9.1030789825970543E-2</v>
      </c>
    </row>
    <row r="863" spans="1:9" x14ac:dyDescent="0.25">
      <c r="A863" s="3" t="s">
        <v>1995</v>
      </c>
      <c r="B863" s="19" t="s">
        <v>898</v>
      </c>
      <c r="C863" s="24">
        <v>1035</v>
      </c>
      <c r="D863" s="24">
        <v>1039</v>
      </c>
      <c r="E863" s="9">
        <v>-4</v>
      </c>
      <c r="F863" s="10">
        <v>-3.8498556304138597E-3</v>
      </c>
      <c r="G863" s="24">
        <v>995</v>
      </c>
      <c r="H863" s="24">
        <v>40</v>
      </c>
      <c r="I863" s="10">
        <v>4.0201005025125629E-2</v>
      </c>
    </row>
    <row r="864" spans="1:9" x14ac:dyDescent="0.25">
      <c r="A864" s="3" t="s">
        <v>1996</v>
      </c>
      <c r="B864" s="19" t="s">
        <v>899</v>
      </c>
      <c r="C864" s="24">
        <v>952</v>
      </c>
      <c r="D864" s="24">
        <v>936</v>
      </c>
      <c r="E864" s="9">
        <v>16</v>
      </c>
      <c r="F864" s="10">
        <v>1.7094017094017096E-2</v>
      </c>
      <c r="G864" s="24">
        <v>807</v>
      </c>
      <c r="H864" s="24">
        <v>145</v>
      </c>
      <c r="I864" s="10">
        <v>0.17967781908302355</v>
      </c>
    </row>
    <row r="865" spans="1:9" x14ac:dyDescent="0.25">
      <c r="A865" s="3" t="s">
        <v>1997</v>
      </c>
      <c r="B865" s="19" t="s">
        <v>900</v>
      </c>
      <c r="C865" s="24">
        <v>304</v>
      </c>
      <c r="D865" s="24">
        <v>300</v>
      </c>
      <c r="E865" s="9">
        <v>4</v>
      </c>
      <c r="F865" s="10">
        <v>1.3333333333333334E-2</v>
      </c>
      <c r="G865" s="24">
        <v>331</v>
      </c>
      <c r="H865" s="24">
        <v>-27</v>
      </c>
      <c r="I865" s="10">
        <v>-8.1570996978851965E-2</v>
      </c>
    </row>
    <row r="866" spans="1:9" x14ac:dyDescent="0.25">
      <c r="A866" s="3" t="s">
        <v>1998</v>
      </c>
      <c r="B866" s="19" t="s">
        <v>901</v>
      </c>
      <c r="C866" s="24">
        <v>553</v>
      </c>
      <c r="D866" s="24">
        <v>543</v>
      </c>
      <c r="E866" s="9">
        <v>10</v>
      </c>
      <c r="F866" s="10">
        <v>1.841620626151013E-2</v>
      </c>
      <c r="G866" s="24">
        <v>518</v>
      </c>
      <c r="H866" s="24">
        <v>35</v>
      </c>
      <c r="I866" s="10">
        <v>6.7567567567567571E-2</v>
      </c>
    </row>
    <row r="867" spans="1:9" x14ac:dyDescent="0.25">
      <c r="A867" s="3" t="s">
        <v>2393</v>
      </c>
      <c r="B867" s="21" t="s">
        <v>139</v>
      </c>
      <c r="C867" s="24">
        <v>8123</v>
      </c>
      <c r="D867" s="24"/>
      <c r="G867" s="24"/>
      <c r="H867" s="24"/>
    </row>
    <row r="868" spans="1:9" x14ac:dyDescent="0.25">
      <c r="A868" s="3" t="s">
        <v>1999</v>
      </c>
      <c r="B868" s="19" t="s">
        <v>902</v>
      </c>
      <c r="C868" s="24">
        <v>1025</v>
      </c>
      <c r="D868" s="24">
        <v>1016</v>
      </c>
      <c r="E868" s="9">
        <v>9</v>
      </c>
      <c r="F868" s="10">
        <v>8.8582677165354329E-3</v>
      </c>
      <c r="G868" s="24">
        <v>892</v>
      </c>
      <c r="H868" s="24">
        <v>133</v>
      </c>
      <c r="I868" s="10">
        <v>0.1491031390134529</v>
      </c>
    </row>
    <row r="869" spans="1:9" x14ac:dyDescent="0.25">
      <c r="A869" s="3" t="s">
        <v>2000</v>
      </c>
      <c r="B869" s="19" t="s">
        <v>903</v>
      </c>
      <c r="C869" s="24">
        <v>866</v>
      </c>
      <c r="D869" s="24">
        <v>883</v>
      </c>
      <c r="E869" s="9">
        <v>-17</v>
      </c>
      <c r="F869" s="10">
        <v>-1.9252548131370329E-2</v>
      </c>
      <c r="G869" s="24">
        <v>882</v>
      </c>
      <c r="H869" s="24">
        <v>-16</v>
      </c>
      <c r="I869" s="10">
        <v>-1.8140589569160998E-2</v>
      </c>
    </row>
    <row r="870" spans="1:9" x14ac:dyDescent="0.25">
      <c r="A870" s="3" t="s">
        <v>2001</v>
      </c>
      <c r="B870" s="19" t="s">
        <v>904</v>
      </c>
      <c r="C870" s="24">
        <v>1570</v>
      </c>
      <c r="D870" s="24">
        <v>1477</v>
      </c>
      <c r="E870" s="9">
        <v>93</v>
      </c>
      <c r="F870" s="10">
        <v>6.2965470548408939E-2</v>
      </c>
      <c r="G870" s="24">
        <v>952</v>
      </c>
      <c r="H870" s="24">
        <v>618</v>
      </c>
      <c r="I870" s="10">
        <v>0.64915966386554624</v>
      </c>
    </row>
    <row r="871" spans="1:9" x14ac:dyDescent="0.25">
      <c r="A871" s="3" t="s">
        <v>2002</v>
      </c>
      <c r="B871" s="19" t="s">
        <v>905</v>
      </c>
      <c r="C871" s="24">
        <v>1092</v>
      </c>
      <c r="D871" s="24">
        <v>1079</v>
      </c>
      <c r="E871" s="9">
        <v>13</v>
      </c>
      <c r="F871" s="10">
        <v>1.2048192771084338E-2</v>
      </c>
      <c r="G871" s="24">
        <v>926</v>
      </c>
      <c r="H871" s="24">
        <v>166</v>
      </c>
      <c r="I871" s="10">
        <v>0.17926565874730022</v>
      </c>
    </row>
    <row r="872" spans="1:9" x14ac:dyDescent="0.25">
      <c r="A872" s="3" t="s">
        <v>2003</v>
      </c>
      <c r="B872" s="19" t="s">
        <v>906</v>
      </c>
      <c r="C872" s="24">
        <v>537</v>
      </c>
      <c r="D872" s="24">
        <v>514</v>
      </c>
      <c r="E872" s="9">
        <v>23</v>
      </c>
      <c r="F872" s="10">
        <v>4.4747081712062257E-2</v>
      </c>
      <c r="G872" s="24">
        <v>402</v>
      </c>
      <c r="H872" s="24">
        <v>135</v>
      </c>
      <c r="I872" s="10">
        <v>0.33582089552238809</v>
      </c>
    </row>
    <row r="873" spans="1:9" x14ac:dyDescent="0.25">
      <c r="A873" s="3" t="s">
        <v>2004</v>
      </c>
      <c r="B873" s="19" t="s">
        <v>907</v>
      </c>
      <c r="C873" s="24">
        <v>2262</v>
      </c>
      <c r="D873" s="24">
        <v>2284</v>
      </c>
      <c r="E873" s="9">
        <v>-22</v>
      </c>
      <c r="F873" s="10">
        <v>-9.6322241681260946E-3</v>
      </c>
      <c r="G873" s="24">
        <v>1394</v>
      </c>
      <c r="H873" s="24">
        <v>868</v>
      </c>
      <c r="I873" s="10">
        <v>0.62266857962697275</v>
      </c>
    </row>
    <row r="874" spans="1:9" x14ac:dyDescent="0.25">
      <c r="A874" s="3" t="s">
        <v>2005</v>
      </c>
      <c r="B874" s="19" t="s">
        <v>908</v>
      </c>
      <c r="C874" s="24">
        <v>771</v>
      </c>
      <c r="D874" s="24">
        <v>776</v>
      </c>
      <c r="E874" s="9">
        <v>-5</v>
      </c>
      <c r="F874" s="10">
        <v>-6.4432989690721646E-3</v>
      </c>
      <c r="G874" s="24">
        <v>577</v>
      </c>
      <c r="H874" s="24">
        <v>194</v>
      </c>
      <c r="I874" s="10">
        <v>0.33622183708838821</v>
      </c>
    </row>
    <row r="875" spans="1:9" x14ac:dyDescent="0.25">
      <c r="A875" s="3" t="s">
        <v>2336</v>
      </c>
      <c r="B875" s="21" t="s">
        <v>141</v>
      </c>
      <c r="C875" s="24">
        <v>9814</v>
      </c>
      <c r="D875" s="24"/>
      <c r="G875" s="24"/>
      <c r="H875" s="24"/>
    </row>
    <row r="876" spans="1:9" x14ac:dyDescent="0.25">
      <c r="A876" s="3" t="s">
        <v>1926</v>
      </c>
      <c r="B876" s="19" t="s">
        <v>909</v>
      </c>
      <c r="C876" s="24">
        <v>921</v>
      </c>
      <c r="D876" s="24">
        <v>942</v>
      </c>
      <c r="E876" s="9">
        <v>-21</v>
      </c>
      <c r="F876" s="10">
        <v>-2.2292993630573247E-2</v>
      </c>
      <c r="G876" s="24">
        <v>775</v>
      </c>
      <c r="H876" s="24">
        <v>146</v>
      </c>
      <c r="I876" s="10">
        <v>0.18838709677419355</v>
      </c>
    </row>
    <row r="877" spans="1:9" x14ac:dyDescent="0.25">
      <c r="A877" s="3" t="s">
        <v>1927</v>
      </c>
      <c r="B877" s="19" t="s">
        <v>910</v>
      </c>
      <c r="C877" s="24">
        <v>362</v>
      </c>
      <c r="D877" s="24">
        <v>362</v>
      </c>
      <c r="E877" s="9">
        <v>0</v>
      </c>
      <c r="F877" s="10">
        <v>0</v>
      </c>
      <c r="G877" s="24">
        <v>294</v>
      </c>
      <c r="H877" s="24">
        <v>68</v>
      </c>
      <c r="I877" s="10">
        <v>0.23129251700680273</v>
      </c>
    </row>
    <row r="878" spans="1:9" x14ac:dyDescent="0.25">
      <c r="A878" s="3" t="s">
        <v>1928</v>
      </c>
      <c r="B878" s="19" t="s">
        <v>911</v>
      </c>
      <c r="C878" s="24">
        <v>3615</v>
      </c>
      <c r="D878" s="24">
        <v>3665</v>
      </c>
      <c r="E878" s="9">
        <v>-50</v>
      </c>
      <c r="F878" s="10">
        <v>-1.3642564802182811E-2</v>
      </c>
      <c r="G878" s="24">
        <v>3055</v>
      </c>
      <c r="H878" s="24">
        <v>560</v>
      </c>
      <c r="I878" s="10">
        <v>0.18330605564648117</v>
      </c>
    </row>
    <row r="879" spans="1:9" x14ac:dyDescent="0.25">
      <c r="A879" s="3" t="s">
        <v>1929</v>
      </c>
      <c r="B879" s="19" t="s">
        <v>912</v>
      </c>
      <c r="C879" s="24">
        <v>576</v>
      </c>
      <c r="D879" s="24">
        <v>581</v>
      </c>
      <c r="E879" s="9">
        <v>-5</v>
      </c>
      <c r="F879" s="10">
        <v>-8.6058519793459545E-3</v>
      </c>
      <c r="G879" s="24">
        <v>564</v>
      </c>
      <c r="H879" s="24">
        <v>12</v>
      </c>
      <c r="I879" s="10">
        <v>2.1276595744680851E-2</v>
      </c>
    </row>
    <row r="880" spans="1:9" x14ac:dyDescent="0.25">
      <c r="A880" s="3" t="s">
        <v>1930</v>
      </c>
      <c r="B880" s="19" t="s">
        <v>913</v>
      </c>
      <c r="C880" s="24">
        <v>4340</v>
      </c>
      <c r="D880" s="24">
        <v>4193</v>
      </c>
      <c r="E880" s="9">
        <v>147</v>
      </c>
      <c r="F880" s="10">
        <v>3.5058430717863104E-2</v>
      </c>
      <c r="G880" s="24">
        <v>3835</v>
      </c>
      <c r="H880" s="24">
        <v>505</v>
      </c>
      <c r="I880" s="10">
        <v>0.13168187744458931</v>
      </c>
    </row>
    <row r="881" spans="1:9" x14ac:dyDescent="0.25">
      <c r="A881" s="3" t="s">
        <v>2394</v>
      </c>
      <c r="B881" s="21" t="s">
        <v>140</v>
      </c>
      <c r="C881" s="24">
        <v>10127</v>
      </c>
      <c r="D881" s="24"/>
      <c r="G881" s="24"/>
      <c r="H881" s="24"/>
    </row>
    <row r="882" spans="1:9" x14ac:dyDescent="0.25">
      <c r="A882" s="3" t="s">
        <v>2006</v>
      </c>
      <c r="B882" s="19" t="s">
        <v>914</v>
      </c>
      <c r="C882" s="24">
        <v>3322</v>
      </c>
      <c r="D882" s="24">
        <v>3311</v>
      </c>
      <c r="E882" s="9">
        <v>11</v>
      </c>
      <c r="F882" s="10">
        <v>3.3222591362126247E-3</v>
      </c>
      <c r="G882" s="24">
        <v>2919</v>
      </c>
      <c r="H882" s="24">
        <v>403</v>
      </c>
      <c r="I882" s="10">
        <v>0.13806097978759849</v>
      </c>
    </row>
    <row r="883" spans="1:9" x14ac:dyDescent="0.25">
      <c r="A883" s="3" t="s">
        <v>2007</v>
      </c>
      <c r="B883" s="19" t="s">
        <v>915</v>
      </c>
      <c r="C883" s="24">
        <v>1658</v>
      </c>
      <c r="D883" s="24">
        <v>1657</v>
      </c>
      <c r="E883" s="9">
        <v>1</v>
      </c>
      <c r="F883" s="10">
        <v>6.0350030175015089E-4</v>
      </c>
      <c r="G883" s="24">
        <v>1522</v>
      </c>
      <c r="H883" s="24">
        <v>136</v>
      </c>
      <c r="I883" s="10">
        <v>8.9356110381077533E-2</v>
      </c>
    </row>
    <row r="884" spans="1:9" x14ac:dyDescent="0.25">
      <c r="A884" s="3" t="s">
        <v>2008</v>
      </c>
      <c r="B884" s="19" t="s">
        <v>916</v>
      </c>
      <c r="C884" s="24">
        <v>5147</v>
      </c>
      <c r="D884" s="24">
        <v>5483</v>
      </c>
      <c r="E884" s="9">
        <v>-336</v>
      </c>
      <c r="F884" s="10">
        <v>-6.1280320992157578E-2</v>
      </c>
      <c r="G884" s="24">
        <v>4750</v>
      </c>
      <c r="H884" s="24">
        <v>397</v>
      </c>
      <c r="I884" s="10">
        <v>8.3578947368421058E-2</v>
      </c>
    </row>
    <row r="885" spans="1:9" x14ac:dyDescent="0.25">
      <c r="A885" s="3" t="s">
        <v>2395</v>
      </c>
      <c r="B885" s="21" t="s">
        <v>142</v>
      </c>
      <c r="C885" s="24">
        <v>12362</v>
      </c>
      <c r="D885" s="24"/>
      <c r="G885" s="24"/>
      <c r="H885" s="24"/>
    </row>
    <row r="886" spans="1:9" x14ac:dyDescent="0.25">
      <c r="A886" s="3" t="s">
        <v>2009</v>
      </c>
      <c r="B886" s="19" t="s">
        <v>917</v>
      </c>
      <c r="C886" s="24">
        <v>105</v>
      </c>
      <c r="D886" s="24">
        <v>112</v>
      </c>
      <c r="E886" s="9">
        <v>-7</v>
      </c>
      <c r="F886" s="10">
        <v>-6.25E-2</v>
      </c>
      <c r="G886" s="24">
        <v>98</v>
      </c>
      <c r="H886" s="24">
        <v>7</v>
      </c>
      <c r="I886" s="10">
        <v>7.1428571428571425E-2</v>
      </c>
    </row>
    <row r="887" spans="1:9" x14ac:dyDescent="0.25">
      <c r="A887" s="3" t="s">
        <v>2010</v>
      </c>
      <c r="B887" s="19" t="s">
        <v>918</v>
      </c>
      <c r="C887" s="24">
        <v>2883</v>
      </c>
      <c r="D887" s="24">
        <v>2820</v>
      </c>
      <c r="E887" s="9">
        <v>63</v>
      </c>
      <c r="F887" s="10">
        <v>2.2340425531914895E-2</v>
      </c>
      <c r="G887" s="24">
        <v>2031</v>
      </c>
      <c r="H887" s="24">
        <v>852</v>
      </c>
      <c r="I887" s="10">
        <v>0.41949778434268831</v>
      </c>
    </row>
    <row r="888" spans="1:9" x14ac:dyDescent="0.25">
      <c r="A888" s="3" t="s">
        <v>2011</v>
      </c>
      <c r="B888" s="19" t="s">
        <v>919</v>
      </c>
      <c r="C888" s="24">
        <v>172</v>
      </c>
      <c r="D888" s="24">
        <v>179</v>
      </c>
      <c r="E888" s="9">
        <v>-7</v>
      </c>
      <c r="F888" s="10">
        <v>-3.9106145251396648E-2</v>
      </c>
      <c r="G888" s="24">
        <v>174</v>
      </c>
      <c r="H888" s="24">
        <v>-2</v>
      </c>
      <c r="I888" s="10">
        <v>-1.1494252873563218E-2</v>
      </c>
    </row>
    <row r="889" spans="1:9" x14ac:dyDescent="0.25">
      <c r="A889" s="3" t="s">
        <v>2012</v>
      </c>
      <c r="B889" s="19" t="s">
        <v>920</v>
      </c>
      <c r="C889" s="24">
        <v>649</v>
      </c>
      <c r="D889" s="24">
        <v>631</v>
      </c>
      <c r="E889" s="9">
        <v>18</v>
      </c>
      <c r="F889" s="10">
        <v>2.8526148969889066E-2</v>
      </c>
      <c r="G889" s="24">
        <v>558</v>
      </c>
      <c r="H889" s="24">
        <v>91</v>
      </c>
      <c r="I889" s="10">
        <v>0.16308243727598568</v>
      </c>
    </row>
    <row r="890" spans="1:9" x14ac:dyDescent="0.25">
      <c r="A890" s="3" t="s">
        <v>2013</v>
      </c>
      <c r="B890" s="19" t="s">
        <v>921</v>
      </c>
      <c r="C890" s="24">
        <v>311</v>
      </c>
      <c r="D890" s="24">
        <v>313</v>
      </c>
      <c r="E890" s="9">
        <v>-2</v>
      </c>
      <c r="F890" s="10">
        <v>-6.3897763578274758E-3</v>
      </c>
      <c r="G890" s="24">
        <v>274</v>
      </c>
      <c r="H890" s="24">
        <v>37</v>
      </c>
      <c r="I890" s="10">
        <v>0.13503649635036497</v>
      </c>
    </row>
    <row r="891" spans="1:9" x14ac:dyDescent="0.25">
      <c r="A891" s="3" t="s">
        <v>2014</v>
      </c>
      <c r="B891" s="19" t="s">
        <v>922</v>
      </c>
      <c r="C891" s="24">
        <v>2009</v>
      </c>
      <c r="D891" s="24">
        <v>2120</v>
      </c>
      <c r="E891" s="9">
        <v>-111</v>
      </c>
      <c r="F891" s="10">
        <v>-5.2358490566037738E-2</v>
      </c>
      <c r="G891" s="24">
        <v>1841</v>
      </c>
      <c r="H891" s="24">
        <v>168</v>
      </c>
      <c r="I891" s="10">
        <v>9.125475285171103E-2</v>
      </c>
    </row>
    <row r="892" spans="1:9" x14ac:dyDescent="0.25">
      <c r="A892" s="3" t="s">
        <v>2015</v>
      </c>
      <c r="B892" s="19" t="s">
        <v>923</v>
      </c>
      <c r="C892" s="24">
        <v>880</v>
      </c>
      <c r="D892" s="24">
        <v>878</v>
      </c>
      <c r="E892" s="9">
        <v>2</v>
      </c>
      <c r="F892" s="10">
        <v>2.2779043280182231E-3</v>
      </c>
      <c r="G892" s="24">
        <v>776</v>
      </c>
      <c r="H892" s="24">
        <v>104</v>
      </c>
      <c r="I892" s="10">
        <v>0.13402061855670103</v>
      </c>
    </row>
    <row r="893" spans="1:9" x14ac:dyDescent="0.25">
      <c r="A893" s="3" t="s">
        <v>2016</v>
      </c>
      <c r="B893" s="19" t="s">
        <v>924</v>
      </c>
      <c r="C893" s="24">
        <v>689</v>
      </c>
      <c r="D893" s="24">
        <v>681</v>
      </c>
      <c r="E893" s="9">
        <v>8</v>
      </c>
      <c r="F893" s="10">
        <v>1.1747430249632892E-2</v>
      </c>
      <c r="G893" s="24">
        <v>529</v>
      </c>
      <c r="H893" s="24">
        <v>160</v>
      </c>
      <c r="I893" s="10">
        <v>0.30245746691871456</v>
      </c>
    </row>
    <row r="894" spans="1:9" x14ac:dyDescent="0.25">
      <c r="A894" s="3" t="s">
        <v>2017</v>
      </c>
      <c r="B894" s="19" t="s">
        <v>925</v>
      </c>
      <c r="C894" s="24">
        <v>493</v>
      </c>
      <c r="D894" s="24">
        <v>480</v>
      </c>
      <c r="E894" s="9">
        <v>13</v>
      </c>
      <c r="F894" s="10">
        <v>2.7083333333333334E-2</v>
      </c>
      <c r="G894" s="24">
        <v>435</v>
      </c>
      <c r="H894" s="24">
        <v>58</v>
      </c>
      <c r="I894" s="10">
        <v>0.13333333333333333</v>
      </c>
    </row>
    <row r="895" spans="1:9" x14ac:dyDescent="0.25">
      <c r="A895" s="3" t="s">
        <v>2018</v>
      </c>
      <c r="B895" s="19" t="s">
        <v>781</v>
      </c>
      <c r="C895" s="24">
        <v>317</v>
      </c>
      <c r="D895" s="24">
        <v>342</v>
      </c>
      <c r="E895" s="9">
        <v>-25</v>
      </c>
      <c r="F895" s="10">
        <v>-7.3099415204678359E-2</v>
      </c>
      <c r="G895" s="24">
        <v>284</v>
      </c>
      <c r="H895" s="24">
        <v>33</v>
      </c>
      <c r="I895" s="10">
        <v>0.11619718309859155</v>
      </c>
    </row>
    <row r="896" spans="1:9" x14ac:dyDescent="0.25">
      <c r="A896" s="3" t="s">
        <v>2019</v>
      </c>
      <c r="B896" s="19" t="s">
        <v>926</v>
      </c>
      <c r="C896" s="24">
        <v>2483</v>
      </c>
      <c r="D896" s="24">
        <v>2390</v>
      </c>
      <c r="E896" s="9">
        <v>93</v>
      </c>
      <c r="F896" s="10">
        <v>3.8912133891213389E-2</v>
      </c>
      <c r="G896" s="24">
        <v>1567</v>
      </c>
      <c r="H896" s="24">
        <v>916</v>
      </c>
      <c r="I896" s="10">
        <v>0.58455647734524574</v>
      </c>
    </row>
    <row r="897" spans="1:9" x14ac:dyDescent="0.25">
      <c r="A897" s="3" t="s">
        <v>2020</v>
      </c>
      <c r="B897" s="19" t="s">
        <v>927</v>
      </c>
      <c r="C897" s="24">
        <v>906</v>
      </c>
      <c r="D897" s="24">
        <v>904</v>
      </c>
      <c r="E897" s="9">
        <v>2</v>
      </c>
      <c r="F897" s="10">
        <v>2.2123893805309734E-3</v>
      </c>
      <c r="G897" s="24">
        <v>749</v>
      </c>
      <c r="H897" s="24">
        <v>157</v>
      </c>
      <c r="I897" s="10">
        <v>0.20961281708945259</v>
      </c>
    </row>
    <row r="898" spans="1:9" x14ac:dyDescent="0.25">
      <c r="A898" s="3" t="s">
        <v>2021</v>
      </c>
      <c r="B898" s="19" t="s">
        <v>928</v>
      </c>
      <c r="C898" s="24">
        <v>465</v>
      </c>
      <c r="D898" s="24">
        <v>483</v>
      </c>
      <c r="E898" s="9">
        <v>-18</v>
      </c>
      <c r="F898" s="10">
        <v>-3.7267080745341616E-2</v>
      </c>
      <c r="G898" s="24">
        <v>472</v>
      </c>
      <c r="H898" s="24">
        <v>-7</v>
      </c>
      <c r="I898" s="10">
        <v>-1.4830508474576272E-2</v>
      </c>
    </row>
    <row r="899" spans="1:9" x14ac:dyDescent="0.25">
      <c r="A899" s="3" t="s">
        <v>2396</v>
      </c>
      <c r="B899" s="21" t="s">
        <v>144</v>
      </c>
      <c r="C899" s="24">
        <v>13517</v>
      </c>
      <c r="D899" s="24"/>
      <c r="G899" s="24"/>
      <c r="H899" s="24"/>
    </row>
    <row r="900" spans="1:9" x14ac:dyDescent="0.25">
      <c r="A900" s="3" t="s">
        <v>2022</v>
      </c>
      <c r="B900" s="19" t="s">
        <v>929</v>
      </c>
      <c r="C900" s="24">
        <v>1480</v>
      </c>
      <c r="D900" s="24">
        <v>1411</v>
      </c>
      <c r="E900" s="9">
        <v>69</v>
      </c>
      <c r="F900" s="10">
        <v>4.8901488306165843E-2</v>
      </c>
      <c r="G900" s="24">
        <v>1249</v>
      </c>
      <c r="H900" s="24">
        <v>231</v>
      </c>
      <c r="I900" s="10">
        <v>0.18494795836669337</v>
      </c>
    </row>
    <row r="901" spans="1:9" x14ac:dyDescent="0.25">
      <c r="A901" s="3" t="s">
        <v>2023</v>
      </c>
      <c r="B901" s="19" t="s">
        <v>818</v>
      </c>
      <c r="C901" s="24">
        <v>526</v>
      </c>
      <c r="D901" s="24">
        <v>484</v>
      </c>
      <c r="E901" s="9">
        <v>42</v>
      </c>
      <c r="F901" s="10">
        <v>8.6776859504132234E-2</v>
      </c>
      <c r="G901" s="24">
        <v>516</v>
      </c>
      <c r="H901" s="24">
        <v>10</v>
      </c>
      <c r="I901" s="10">
        <v>1.937984496124031E-2</v>
      </c>
    </row>
    <row r="902" spans="1:9" x14ac:dyDescent="0.25">
      <c r="A902" s="3" t="s">
        <v>2024</v>
      </c>
      <c r="B902" s="19" t="s">
        <v>930</v>
      </c>
      <c r="C902" s="24">
        <v>232</v>
      </c>
      <c r="D902" s="24">
        <v>234</v>
      </c>
      <c r="E902" s="9">
        <v>-2</v>
      </c>
      <c r="F902" s="10">
        <v>-8.5470085470085479E-3</v>
      </c>
      <c r="G902" s="24">
        <v>178</v>
      </c>
      <c r="H902" s="24">
        <v>54</v>
      </c>
      <c r="I902" s="10">
        <v>0.30337078651685395</v>
      </c>
    </row>
    <row r="903" spans="1:9" x14ac:dyDescent="0.25">
      <c r="A903" s="3" t="s">
        <v>2025</v>
      </c>
      <c r="B903" s="19" t="s">
        <v>931</v>
      </c>
      <c r="C903" s="24">
        <v>924</v>
      </c>
      <c r="D903" s="24">
        <v>892</v>
      </c>
      <c r="E903" s="9">
        <v>32</v>
      </c>
      <c r="F903" s="10">
        <v>3.5874439461883408E-2</v>
      </c>
      <c r="G903" s="24">
        <v>814</v>
      </c>
      <c r="H903" s="24">
        <v>110</v>
      </c>
      <c r="I903" s="10">
        <v>0.13513513513513514</v>
      </c>
    </row>
    <row r="904" spans="1:9" x14ac:dyDescent="0.25">
      <c r="A904" s="3" t="s">
        <v>2026</v>
      </c>
      <c r="B904" s="19" t="s">
        <v>932</v>
      </c>
      <c r="C904" s="24">
        <v>860</v>
      </c>
      <c r="D904" s="24">
        <v>851</v>
      </c>
      <c r="E904" s="9">
        <v>9</v>
      </c>
      <c r="F904" s="10">
        <v>1.0575793184488837E-2</v>
      </c>
      <c r="G904" s="24">
        <v>805</v>
      </c>
      <c r="H904" s="24">
        <v>55</v>
      </c>
      <c r="I904" s="10">
        <v>6.8322981366459631E-2</v>
      </c>
    </row>
    <row r="905" spans="1:9" x14ac:dyDescent="0.25">
      <c r="A905" s="3" t="s">
        <v>2027</v>
      </c>
      <c r="B905" s="19" t="s">
        <v>933</v>
      </c>
      <c r="C905" s="24">
        <v>510</v>
      </c>
      <c r="D905" s="24">
        <v>515</v>
      </c>
      <c r="E905" s="9">
        <v>-5</v>
      </c>
      <c r="F905" s="10">
        <v>-9.7087378640776691E-3</v>
      </c>
      <c r="G905" s="24">
        <v>378</v>
      </c>
      <c r="H905" s="24">
        <v>132</v>
      </c>
      <c r="I905" s="10">
        <v>0.34920634920634919</v>
      </c>
    </row>
    <row r="906" spans="1:9" x14ac:dyDescent="0.25">
      <c r="A906" s="3" t="s">
        <v>2028</v>
      </c>
      <c r="B906" s="19" t="s">
        <v>934</v>
      </c>
      <c r="C906" s="24">
        <v>1097</v>
      </c>
      <c r="D906" s="24">
        <v>1126</v>
      </c>
      <c r="E906" s="9">
        <v>-29</v>
      </c>
      <c r="F906" s="10">
        <v>-2.5754884547069271E-2</v>
      </c>
      <c r="G906" s="24">
        <v>992</v>
      </c>
      <c r="H906" s="24">
        <v>105</v>
      </c>
      <c r="I906" s="10">
        <v>0.10584677419354839</v>
      </c>
    </row>
    <row r="907" spans="1:9" x14ac:dyDescent="0.25">
      <c r="A907" s="3" t="s">
        <v>2029</v>
      </c>
      <c r="B907" s="19" t="s">
        <v>935</v>
      </c>
      <c r="C907" s="24">
        <v>1335</v>
      </c>
      <c r="D907" s="24">
        <v>1356</v>
      </c>
      <c r="E907" s="9">
        <v>-21</v>
      </c>
      <c r="F907" s="10">
        <v>-1.5486725663716814E-2</v>
      </c>
      <c r="G907" s="24">
        <v>1233</v>
      </c>
      <c r="H907" s="24">
        <v>102</v>
      </c>
      <c r="I907" s="10">
        <v>8.2725060827250604E-2</v>
      </c>
    </row>
    <row r="908" spans="1:9" x14ac:dyDescent="0.25">
      <c r="A908" s="3" t="s">
        <v>2030</v>
      </c>
      <c r="B908" s="19" t="s">
        <v>936</v>
      </c>
      <c r="C908" s="24">
        <v>1662</v>
      </c>
      <c r="D908" s="24">
        <v>1652</v>
      </c>
      <c r="E908" s="9">
        <v>10</v>
      </c>
      <c r="F908" s="10">
        <v>6.0532687651331718E-3</v>
      </c>
      <c r="G908" s="24">
        <v>1275</v>
      </c>
      <c r="H908" s="24">
        <v>387</v>
      </c>
      <c r="I908" s="10">
        <v>0.30352941176470588</v>
      </c>
    </row>
    <row r="909" spans="1:9" x14ac:dyDescent="0.25">
      <c r="A909" s="3" t="s">
        <v>2031</v>
      </c>
      <c r="B909" s="19" t="s">
        <v>937</v>
      </c>
      <c r="C909" s="24">
        <v>820</v>
      </c>
      <c r="D909" s="24">
        <v>814</v>
      </c>
      <c r="E909" s="9">
        <v>6</v>
      </c>
      <c r="F909" s="10">
        <v>7.3710073710073713E-3</v>
      </c>
      <c r="G909" s="24">
        <v>805</v>
      </c>
      <c r="H909" s="24">
        <v>15</v>
      </c>
      <c r="I909" s="10">
        <v>1.8633540372670808E-2</v>
      </c>
    </row>
    <row r="910" spans="1:9" x14ac:dyDescent="0.25">
      <c r="A910" s="3" t="s">
        <v>2032</v>
      </c>
      <c r="B910" s="19" t="s">
        <v>938</v>
      </c>
      <c r="C910" s="24">
        <v>645</v>
      </c>
      <c r="D910" s="24">
        <v>651</v>
      </c>
      <c r="E910" s="9">
        <v>-6</v>
      </c>
      <c r="F910" s="10">
        <v>-9.2165898617511521E-3</v>
      </c>
      <c r="G910" s="24">
        <v>677</v>
      </c>
      <c r="H910" s="24">
        <v>-32</v>
      </c>
      <c r="I910" s="10">
        <v>-4.7267355982274745E-2</v>
      </c>
    </row>
    <row r="911" spans="1:9" x14ac:dyDescent="0.25">
      <c r="A911" s="3" t="s">
        <v>2033</v>
      </c>
      <c r="B911" s="19" t="s">
        <v>939</v>
      </c>
      <c r="C911" s="24">
        <v>512</v>
      </c>
      <c r="D911" s="24">
        <v>507</v>
      </c>
      <c r="E911" s="9">
        <v>5</v>
      </c>
      <c r="F911" s="10">
        <v>9.8619329388560158E-3</v>
      </c>
      <c r="G911" s="24">
        <v>393</v>
      </c>
      <c r="H911" s="24">
        <v>119</v>
      </c>
      <c r="I911" s="10">
        <v>0.30279898218829515</v>
      </c>
    </row>
    <row r="912" spans="1:9" x14ac:dyDescent="0.25">
      <c r="A912" s="3" t="s">
        <v>2034</v>
      </c>
      <c r="B912" s="19" t="s">
        <v>940</v>
      </c>
      <c r="C912" s="24">
        <v>881</v>
      </c>
      <c r="D912" s="24">
        <v>864</v>
      </c>
      <c r="E912" s="9">
        <v>17</v>
      </c>
      <c r="F912" s="10">
        <v>1.9675925925925927E-2</v>
      </c>
      <c r="G912" s="24">
        <v>777</v>
      </c>
      <c r="H912" s="24">
        <v>104</v>
      </c>
      <c r="I912" s="10">
        <v>0.13384813384813385</v>
      </c>
    </row>
    <row r="913" spans="1:9" x14ac:dyDescent="0.25">
      <c r="A913" s="3" t="s">
        <v>2035</v>
      </c>
      <c r="B913" s="19" t="s">
        <v>941</v>
      </c>
      <c r="C913" s="24">
        <v>1075</v>
      </c>
      <c r="D913" s="24">
        <v>1036</v>
      </c>
      <c r="E913" s="9">
        <v>39</v>
      </c>
      <c r="F913" s="10">
        <v>3.7644787644787646E-2</v>
      </c>
      <c r="G913" s="24">
        <v>890</v>
      </c>
      <c r="H913" s="24">
        <v>185</v>
      </c>
      <c r="I913" s="10">
        <v>0.20786516853932585</v>
      </c>
    </row>
    <row r="914" spans="1:9" x14ac:dyDescent="0.25">
      <c r="A914" s="3" t="s">
        <v>2036</v>
      </c>
      <c r="B914" s="19" t="s">
        <v>942</v>
      </c>
      <c r="C914" s="24">
        <v>518</v>
      </c>
      <c r="D914" s="24">
        <v>505</v>
      </c>
      <c r="E914" s="9">
        <v>13</v>
      </c>
      <c r="F914" s="10">
        <v>2.5742574257425741E-2</v>
      </c>
      <c r="G914" s="24">
        <v>424</v>
      </c>
      <c r="H914" s="24">
        <v>94</v>
      </c>
      <c r="I914" s="10">
        <v>0.22169811320754718</v>
      </c>
    </row>
    <row r="915" spans="1:9" x14ac:dyDescent="0.25">
      <c r="A915" s="3" t="s">
        <v>2037</v>
      </c>
      <c r="B915" s="19" t="s">
        <v>943</v>
      </c>
      <c r="C915" s="24">
        <v>440</v>
      </c>
      <c r="D915" s="24">
        <v>457</v>
      </c>
      <c r="E915" s="9">
        <v>-17</v>
      </c>
      <c r="F915" s="10">
        <v>-3.7199124726477024E-2</v>
      </c>
      <c r="G915" s="24">
        <v>411</v>
      </c>
      <c r="H915" s="24">
        <v>29</v>
      </c>
      <c r="I915" s="10">
        <v>7.0559610705596104E-2</v>
      </c>
    </row>
    <row r="916" spans="1:9" x14ac:dyDescent="0.25">
      <c r="A916" s="3" t="s">
        <v>2397</v>
      </c>
      <c r="B916" s="21" t="s">
        <v>143</v>
      </c>
      <c r="C916" s="24">
        <v>11337</v>
      </c>
      <c r="D916" s="24"/>
      <c r="G916" s="24"/>
      <c r="H916" s="24"/>
    </row>
    <row r="917" spans="1:9" x14ac:dyDescent="0.25">
      <c r="A917" s="3" t="s">
        <v>2038</v>
      </c>
      <c r="B917" s="19" t="s">
        <v>944</v>
      </c>
      <c r="C917" s="24">
        <v>746</v>
      </c>
      <c r="D917" s="24">
        <v>730</v>
      </c>
      <c r="E917" s="9">
        <v>16</v>
      </c>
      <c r="F917" s="10">
        <v>2.1917808219178082E-2</v>
      </c>
      <c r="G917" s="24">
        <v>635</v>
      </c>
      <c r="H917" s="24">
        <v>111</v>
      </c>
      <c r="I917" s="10">
        <v>0.17480314960629922</v>
      </c>
    </row>
    <row r="918" spans="1:9" x14ac:dyDescent="0.25">
      <c r="A918" s="3" t="s">
        <v>2039</v>
      </c>
      <c r="B918" s="19" t="s">
        <v>945</v>
      </c>
      <c r="C918" s="24">
        <v>754</v>
      </c>
      <c r="D918" s="24">
        <v>758</v>
      </c>
      <c r="E918" s="9">
        <v>-4</v>
      </c>
      <c r="F918" s="10">
        <v>-5.2770448548812663E-3</v>
      </c>
      <c r="G918" s="24">
        <v>755</v>
      </c>
      <c r="H918" s="24">
        <v>-1</v>
      </c>
      <c r="I918" s="10">
        <v>-1.3245033112582781E-3</v>
      </c>
    </row>
    <row r="919" spans="1:9" x14ac:dyDescent="0.25">
      <c r="A919" s="3" t="s">
        <v>2040</v>
      </c>
      <c r="B919" s="19" t="s">
        <v>946</v>
      </c>
      <c r="C919" s="24">
        <v>390</v>
      </c>
      <c r="D919" s="24">
        <v>405</v>
      </c>
      <c r="E919" s="9">
        <v>-15</v>
      </c>
      <c r="F919" s="10">
        <v>-3.7037037037037035E-2</v>
      </c>
      <c r="G919" s="24">
        <v>271</v>
      </c>
      <c r="H919" s="24">
        <v>119</v>
      </c>
      <c r="I919" s="10">
        <v>0.43911439114391143</v>
      </c>
    </row>
    <row r="920" spans="1:9" x14ac:dyDescent="0.25">
      <c r="A920" s="3" t="s">
        <v>2041</v>
      </c>
      <c r="B920" s="19" t="s">
        <v>947</v>
      </c>
      <c r="C920" s="24">
        <v>265</v>
      </c>
      <c r="D920" s="24">
        <v>273</v>
      </c>
      <c r="E920" s="9">
        <v>-8</v>
      </c>
      <c r="F920" s="10">
        <v>-2.9304029304029304E-2</v>
      </c>
      <c r="G920" s="24">
        <v>258</v>
      </c>
      <c r="H920" s="24">
        <v>7</v>
      </c>
      <c r="I920" s="10">
        <v>2.7131782945736434E-2</v>
      </c>
    </row>
    <row r="921" spans="1:9" x14ac:dyDescent="0.25">
      <c r="A921" s="3" t="s">
        <v>2042</v>
      </c>
      <c r="B921" s="19" t="s">
        <v>948</v>
      </c>
      <c r="C921" s="24">
        <v>210</v>
      </c>
      <c r="D921" s="24">
        <v>211</v>
      </c>
      <c r="E921" s="9">
        <v>-1</v>
      </c>
      <c r="F921" s="10">
        <v>-4.7393364928909956E-3</v>
      </c>
      <c r="G921" s="24">
        <v>250</v>
      </c>
      <c r="H921" s="24">
        <v>-40</v>
      </c>
      <c r="I921" s="10">
        <v>-0.16</v>
      </c>
    </row>
    <row r="922" spans="1:9" x14ac:dyDescent="0.25">
      <c r="A922" s="3" t="s">
        <v>2043</v>
      </c>
      <c r="B922" s="19" t="s">
        <v>949</v>
      </c>
      <c r="C922" s="24">
        <v>203</v>
      </c>
      <c r="D922" s="24">
        <v>188</v>
      </c>
      <c r="E922" s="9">
        <v>15</v>
      </c>
      <c r="F922" s="10">
        <v>7.9787234042553196E-2</v>
      </c>
      <c r="G922" s="24">
        <v>210</v>
      </c>
      <c r="H922" s="24">
        <v>-7</v>
      </c>
      <c r="I922" s="10">
        <v>-3.3333333333333333E-2</v>
      </c>
    </row>
    <row r="923" spans="1:9" x14ac:dyDescent="0.25">
      <c r="A923" s="3" t="s">
        <v>2044</v>
      </c>
      <c r="B923" s="19" t="s">
        <v>950</v>
      </c>
      <c r="C923" s="24">
        <v>265</v>
      </c>
      <c r="D923" s="24">
        <v>262</v>
      </c>
      <c r="E923" s="9">
        <v>3</v>
      </c>
      <c r="F923" s="10">
        <v>1.1450381679389313E-2</v>
      </c>
      <c r="G923" s="24">
        <v>250</v>
      </c>
      <c r="H923" s="24">
        <v>15</v>
      </c>
      <c r="I923" s="10">
        <v>0.06</v>
      </c>
    </row>
    <row r="924" spans="1:9" x14ac:dyDescent="0.25">
      <c r="A924" s="3" t="s">
        <v>2045</v>
      </c>
      <c r="B924" s="19" t="s">
        <v>951</v>
      </c>
      <c r="C924" s="24">
        <v>1040</v>
      </c>
      <c r="D924" s="24">
        <v>1007</v>
      </c>
      <c r="E924" s="9">
        <v>33</v>
      </c>
      <c r="F924" s="10">
        <v>3.2770605759682221E-2</v>
      </c>
      <c r="G924" s="24">
        <v>998</v>
      </c>
      <c r="H924" s="24">
        <v>42</v>
      </c>
      <c r="I924" s="10">
        <v>4.2084168336673347E-2</v>
      </c>
    </row>
    <row r="925" spans="1:9" x14ac:dyDescent="0.25">
      <c r="A925" s="3" t="s">
        <v>2046</v>
      </c>
      <c r="B925" s="19" t="s">
        <v>952</v>
      </c>
      <c r="C925" s="24">
        <v>645</v>
      </c>
      <c r="D925" s="24">
        <v>640</v>
      </c>
      <c r="E925" s="9">
        <v>5</v>
      </c>
      <c r="F925" s="10">
        <v>7.8125E-3</v>
      </c>
      <c r="G925" s="24">
        <v>441</v>
      </c>
      <c r="H925" s="24">
        <v>204</v>
      </c>
      <c r="I925" s="10">
        <v>0.46258503401360546</v>
      </c>
    </row>
    <row r="926" spans="1:9" x14ac:dyDescent="0.25">
      <c r="A926" s="3" t="s">
        <v>2047</v>
      </c>
      <c r="B926" s="19" t="s">
        <v>953</v>
      </c>
      <c r="C926" s="24">
        <v>145</v>
      </c>
      <c r="D926" s="24">
        <v>140</v>
      </c>
      <c r="E926" s="9">
        <v>5</v>
      </c>
      <c r="F926" s="10">
        <v>3.5714285714285712E-2</v>
      </c>
      <c r="G926" s="24">
        <v>131</v>
      </c>
      <c r="H926" s="24">
        <v>14</v>
      </c>
      <c r="I926" s="10">
        <v>0.10687022900763359</v>
      </c>
    </row>
    <row r="927" spans="1:9" x14ac:dyDescent="0.25">
      <c r="A927" s="3" t="s">
        <v>2048</v>
      </c>
      <c r="B927" s="19" t="s">
        <v>954</v>
      </c>
      <c r="C927" s="24">
        <v>241</v>
      </c>
      <c r="D927" s="24">
        <v>239</v>
      </c>
      <c r="E927" s="9">
        <v>2</v>
      </c>
      <c r="F927" s="10">
        <v>8.368200836820083E-3</v>
      </c>
      <c r="G927" s="24">
        <v>215</v>
      </c>
      <c r="H927" s="24">
        <v>26</v>
      </c>
      <c r="I927" s="10">
        <v>0.12093023255813953</v>
      </c>
    </row>
    <row r="928" spans="1:9" x14ac:dyDescent="0.25">
      <c r="A928" s="3" t="s">
        <v>2049</v>
      </c>
      <c r="B928" s="19" t="s">
        <v>955</v>
      </c>
      <c r="C928" s="24">
        <v>212</v>
      </c>
      <c r="D928" s="24">
        <v>209</v>
      </c>
      <c r="E928" s="9">
        <v>3</v>
      </c>
      <c r="F928" s="10">
        <v>1.4354066985645933E-2</v>
      </c>
      <c r="G928" s="24">
        <v>209</v>
      </c>
      <c r="H928" s="24">
        <v>3</v>
      </c>
      <c r="I928" s="10">
        <v>1.4354066985645933E-2</v>
      </c>
    </row>
    <row r="929" spans="1:9" x14ac:dyDescent="0.25">
      <c r="A929" s="3" t="s">
        <v>2050</v>
      </c>
      <c r="B929" s="19" t="s">
        <v>956</v>
      </c>
      <c r="C929" s="24">
        <v>378</v>
      </c>
      <c r="D929" s="24">
        <v>363</v>
      </c>
      <c r="E929" s="9">
        <v>15</v>
      </c>
      <c r="F929" s="10">
        <v>4.1322314049586778E-2</v>
      </c>
      <c r="G929" s="24">
        <v>349</v>
      </c>
      <c r="H929" s="24">
        <v>29</v>
      </c>
      <c r="I929" s="10">
        <v>8.3094555873925502E-2</v>
      </c>
    </row>
    <row r="930" spans="1:9" x14ac:dyDescent="0.25">
      <c r="A930" s="3" t="s">
        <v>2051</v>
      </c>
      <c r="B930" s="19" t="s">
        <v>957</v>
      </c>
      <c r="C930" s="24">
        <v>760</v>
      </c>
      <c r="D930" s="24">
        <v>744</v>
      </c>
      <c r="E930" s="9">
        <v>16</v>
      </c>
      <c r="F930" s="10">
        <v>2.1505376344086023E-2</v>
      </c>
      <c r="G930" s="24">
        <v>629</v>
      </c>
      <c r="H930" s="24">
        <v>131</v>
      </c>
      <c r="I930" s="10">
        <v>0.20826709062003179</v>
      </c>
    </row>
    <row r="931" spans="1:9" x14ac:dyDescent="0.25">
      <c r="A931" s="3" t="s">
        <v>2052</v>
      </c>
      <c r="B931" s="19" t="s">
        <v>958</v>
      </c>
      <c r="C931" s="24">
        <v>4146</v>
      </c>
      <c r="D931" s="24">
        <v>3914</v>
      </c>
      <c r="E931" s="9">
        <v>232</v>
      </c>
      <c r="F931" s="10">
        <v>5.9274399591211037E-2</v>
      </c>
      <c r="G931" s="24">
        <v>3340</v>
      </c>
      <c r="H931" s="24">
        <v>806</v>
      </c>
      <c r="I931" s="10">
        <v>0.24131736526946107</v>
      </c>
    </row>
    <row r="932" spans="1:9" x14ac:dyDescent="0.25">
      <c r="A932" s="3" t="s">
        <v>2053</v>
      </c>
      <c r="B932" s="19" t="s">
        <v>959</v>
      </c>
      <c r="C932" s="24">
        <v>689</v>
      </c>
      <c r="D932" s="24">
        <v>675</v>
      </c>
      <c r="E932" s="9">
        <v>14</v>
      </c>
      <c r="F932" s="10">
        <v>2.074074074074074E-2</v>
      </c>
      <c r="G932" s="24">
        <v>647</v>
      </c>
      <c r="H932" s="24">
        <v>42</v>
      </c>
      <c r="I932" s="10">
        <v>6.4914992272024727E-2</v>
      </c>
    </row>
    <row r="933" spans="1:9" s="4" customFormat="1" x14ac:dyDescent="0.25">
      <c r="A933" s="3" t="s">
        <v>2054</v>
      </c>
      <c r="B933" s="19" t="s">
        <v>960</v>
      </c>
      <c r="C933" s="24">
        <v>248</v>
      </c>
      <c r="D933" s="24">
        <v>247</v>
      </c>
      <c r="E933" s="9">
        <v>1</v>
      </c>
      <c r="F933" s="10">
        <v>4.048582995951417E-3</v>
      </c>
      <c r="G933" s="24">
        <v>245</v>
      </c>
      <c r="H933" s="24">
        <v>3</v>
      </c>
      <c r="I933" s="10">
        <v>1.2244897959183673E-2</v>
      </c>
    </row>
    <row r="934" spans="1:9" x14ac:dyDescent="0.25">
      <c r="A934" s="3" t="s">
        <v>2327</v>
      </c>
      <c r="B934" s="20" t="s">
        <v>177</v>
      </c>
      <c r="C934" s="25">
        <v>260665</v>
      </c>
      <c r="D934" s="25">
        <v>259296</v>
      </c>
      <c r="E934" s="12">
        <v>1369</v>
      </c>
      <c r="F934" s="13">
        <v>5.2796803652968034E-3</v>
      </c>
      <c r="G934" s="25">
        <v>212110</v>
      </c>
      <c r="H934" s="25">
        <v>48555</v>
      </c>
      <c r="I934" s="13">
        <v>0.22891424260996654</v>
      </c>
    </row>
    <row r="935" spans="1:9" x14ac:dyDescent="0.25">
      <c r="A935" s="3" t="s">
        <v>2055</v>
      </c>
      <c r="B935" s="19" t="s">
        <v>61</v>
      </c>
      <c r="C935" s="24">
        <v>13605</v>
      </c>
      <c r="D935" s="24">
        <v>13793</v>
      </c>
      <c r="E935" s="9">
        <v>-188</v>
      </c>
      <c r="F935" s="10">
        <v>-1.3630102225766693E-2</v>
      </c>
      <c r="G935" s="24">
        <v>9366</v>
      </c>
      <c r="H935" s="24">
        <v>4239</v>
      </c>
      <c r="I935" s="10">
        <v>0.45259449071108265</v>
      </c>
    </row>
    <row r="936" spans="1:9" x14ac:dyDescent="0.25">
      <c r="A936" s="3" t="s">
        <v>2056</v>
      </c>
      <c r="B936" s="19" t="s">
        <v>62</v>
      </c>
      <c r="C936" s="24">
        <v>16592</v>
      </c>
      <c r="D936" s="24">
        <v>15804</v>
      </c>
      <c r="E936" s="9">
        <v>788</v>
      </c>
      <c r="F936" s="10">
        <v>4.986079473551E-2</v>
      </c>
      <c r="G936" s="24">
        <v>14584</v>
      </c>
      <c r="H936" s="24">
        <v>2008</v>
      </c>
      <c r="I936" s="10">
        <v>0.13768513439385627</v>
      </c>
    </row>
    <row r="937" spans="1:9" x14ac:dyDescent="0.25">
      <c r="A937" s="3" t="s">
        <v>2057</v>
      </c>
      <c r="B937" s="19" t="s">
        <v>63</v>
      </c>
      <c r="C937" s="24">
        <v>5790</v>
      </c>
      <c r="D937" s="24">
        <v>5837</v>
      </c>
      <c r="E937" s="9">
        <v>-47</v>
      </c>
      <c r="F937" s="10">
        <v>-8.0520815487407915E-3</v>
      </c>
      <c r="G937" s="24">
        <v>4670</v>
      </c>
      <c r="H937" s="24">
        <v>1120</v>
      </c>
      <c r="I937" s="10">
        <v>0.2398286937901499</v>
      </c>
    </row>
    <row r="938" spans="1:9" x14ac:dyDescent="0.25">
      <c r="A938" s="3" t="s">
        <v>2058</v>
      </c>
      <c r="B938" s="19" t="s">
        <v>64</v>
      </c>
      <c r="C938" s="24">
        <v>26658</v>
      </c>
      <c r="D938" s="24">
        <v>27183</v>
      </c>
      <c r="E938" s="9">
        <v>-525</v>
      </c>
      <c r="F938" s="10">
        <v>-1.9313541551705109E-2</v>
      </c>
      <c r="G938" s="24">
        <v>19408</v>
      </c>
      <c r="H938" s="24">
        <v>7250</v>
      </c>
      <c r="I938" s="10">
        <v>0.37355729596042869</v>
      </c>
    </row>
    <row r="939" spans="1:9" x14ac:dyDescent="0.25">
      <c r="A939" s="3" t="s">
        <v>2059</v>
      </c>
      <c r="B939" s="19" t="s">
        <v>65</v>
      </c>
      <c r="C939" s="24">
        <v>19709</v>
      </c>
      <c r="D939" s="24">
        <v>20078</v>
      </c>
      <c r="E939" s="9">
        <v>-369</v>
      </c>
      <c r="F939" s="10">
        <v>-1.8378324534316166E-2</v>
      </c>
      <c r="G939" s="24">
        <v>12640</v>
      </c>
      <c r="H939" s="24">
        <v>7069</v>
      </c>
      <c r="I939" s="10">
        <v>0.55925632911392409</v>
      </c>
    </row>
    <row r="940" spans="1:9" x14ac:dyDescent="0.25">
      <c r="A940" s="3" t="s">
        <v>2060</v>
      </c>
      <c r="B940" s="19" t="s">
        <v>66</v>
      </c>
      <c r="C940" s="24">
        <v>73913</v>
      </c>
      <c r="D940" s="24">
        <v>71993</v>
      </c>
      <c r="E940" s="9">
        <v>1920</v>
      </c>
      <c r="F940" s="10">
        <v>2.666925951134138E-2</v>
      </c>
      <c r="G940" s="24">
        <v>65976</v>
      </c>
      <c r="H940" s="24">
        <v>7937</v>
      </c>
      <c r="I940" s="10">
        <v>0.12030132169273676</v>
      </c>
    </row>
    <row r="941" spans="1:9" x14ac:dyDescent="0.25">
      <c r="A941" s="3" t="s">
        <v>2061</v>
      </c>
      <c r="B941" s="19" t="s">
        <v>67</v>
      </c>
      <c r="C941" s="24">
        <v>9366</v>
      </c>
      <c r="D941" s="24">
        <v>9240</v>
      </c>
      <c r="E941" s="9">
        <v>126</v>
      </c>
      <c r="F941" s="10">
        <v>1.3636363636363636E-2</v>
      </c>
      <c r="G941" s="24">
        <v>9041</v>
      </c>
      <c r="H941" s="24">
        <v>325</v>
      </c>
      <c r="I941" s="10">
        <v>3.5947350956752569E-2</v>
      </c>
    </row>
    <row r="942" spans="1:9" x14ac:dyDescent="0.25">
      <c r="A942" s="3" t="s">
        <v>2398</v>
      </c>
      <c r="B942" s="21" t="s">
        <v>148</v>
      </c>
      <c r="C942" s="24">
        <v>10628</v>
      </c>
      <c r="D942" s="24"/>
      <c r="G942" s="24"/>
      <c r="H942" s="24"/>
    </row>
    <row r="943" spans="1:9" x14ac:dyDescent="0.25">
      <c r="A943" s="3" t="s">
        <v>2062</v>
      </c>
      <c r="B943" s="19" t="s">
        <v>961</v>
      </c>
      <c r="C943" s="24">
        <v>394</v>
      </c>
      <c r="D943" s="24">
        <v>412</v>
      </c>
      <c r="E943" s="9">
        <v>-18</v>
      </c>
      <c r="F943" s="10">
        <v>-4.3689320388349516E-2</v>
      </c>
      <c r="G943" s="24">
        <v>335</v>
      </c>
      <c r="H943" s="24">
        <v>59</v>
      </c>
      <c r="I943" s="10">
        <v>0.17611940298507461</v>
      </c>
    </row>
    <row r="944" spans="1:9" x14ac:dyDescent="0.25">
      <c r="A944" s="3" t="s">
        <v>2063</v>
      </c>
      <c r="B944" s="19" t="s">
        <v>962</v>
      </c>
      <c r="C944" s="24">
        <v>915</v>
      </c>
      <c r="D944" s="24">
        <v>961</v>
      </c>
      <c r="E944" s="9">
        <v>-46</v>
      </c>
      <c r="F944" s="10">
        <v>-4.7866805411030174E-2</v>
      </c>
      <c r="G944" s="24">
        <v>680</v>
      </c>
      <c r="H944" s="24">
        <v>235</v>
      </c>
      <c r="I944" s="10">
        <v>0.34558823529411764</v>
      </c>
    </row>
    <row r="945" spans="1:9" x14ac:dyDescent="0.25">
      <c r="A945" s="3" t="s">
        <v>2064</v>
      </c>
      <c r="B945" s="19" t="s">
        <v>963</v>
      </c>
      <c r="C945" s="24">
        <v>114</v>
      </c>
      <c r="D945" s="24">
        <v>123</v>
      </c>
      <c r="E945" s="9">
        <v>-9</v>
      </c>
      <c r="F945" s="10">
        <v>-7.3170731707317069E-2</v>
      </c>
      <c r="G945" s="24">
        <v>126</v>
      </c>
      <c r="H945" s="24">
        <v>-12</v>
      </c>
      <c r="I945" s="10">
        <v>-9.5238095238095233E-2</v>
      </c>
    </row>
    <row r="946" spans="1:9" x14ac:dyDescent="0.25">
      <c r="A946" s="3" t="s">
        <v>2065</v>
      </c>
      <c r="B946" s="19" t="s">
        <v>964</v>
      </c>
      <c r="C946" s="24">
        <v>296</v>
      </c>
      <c r="D946" s="24">
        <v>291</v>
      </c>
      <c r="E946" s="9">
        <v>5</v>
      </c>
      <c r="F946" s="10">
        <v>1.7182130584192441E-2</v>
      </c>
      <c r="G946" s="24">
        <v>218</v>
      </c>
      <c r="H946" s="24">
        <v>78</v>
      </c>
      <c r="I946" s="10">
        <v>0.3577981651376147</v>
      </c>
    </row>
    <row r="947" spans="1:9" x14ac:dyDescent="0.25">
      <c r="A947" s="3" t="s">
        <v>2066</v>
      </c>
      <c r="B947" s="19" t="s">
        <v>965</v>
      </c>
      <c r="C947" s="24">
        <v>410</v>
      </c>
      <c r="D947" s="24">
        <v>391</v>
      </c>
      <c r="E947" s="9">
        <v>19</v>
      </c>
      <c r="F947" s="10">
        <v>4.859335038363171E-2</v>
      </c>
      <c r="G947" s="24">
        <v>387</v>
      </c>
      <c r="H947" s="24">
        <v>23</v>
      </c>
      <c r="I947" s="10">
        <v>5.9431524547803614E-2</v>
      </c>
    </row>
    <row r="948" spans="1:9" x14ac:dyDescent="0.25">
      <c r="A948" s="3" t="s">
        <v>2067</v>
      </c>
      <c r="B948" s="19" t="s">
        <v>966</v>
      </c>
      <c r="C948" s="24">
        <v>2787</v>
      </c>
      <c r="D948" s="24">
        <v>2788</v>
      </c>
      <c r="E948" s="9">
        <v>-1</v>
      </c>
      <c r="F948" s="10">
        <v>-3.586800573888092E-4</v>
      </c>
      <c r="G948" s="24">
        <v>2027</v>
      </c>
      <c r="H948" s="24">
        <v>760</v>
      </c>
      <c r="I948" s="10">
        <v>0.37493833251110015</v>
      </c>
    </row>
    <row r="949" spans="1:9" x14ac:dyDescent="0.25">
      <c r="A949" s="3" t="s">
        <v>2068</v>
      </c>
      <c r="B949" s="19" t="s">
        <v>967</v>
      </c>
      <c r="C949" s="24">
        <v>469</v>
      </c>
      <c r="D949" s="24">
        <v>418</v>
      </c>
      <c r="E949" s="9">
        <v>51</v>
      </c>
      <c r="F949" s="10">
        <v>0.12200956937799043</v>
      </c>
      <c r="G949" s="24">
        <v>412</v>
      </c>
      <c r="H949" s="24">
        <v>57</v>
      </c>
      <c r="I949" s="10">
        <v>0.13834951456310679</v>
      </c>
    </row>
    <row r="950" spans="1:9" x14ac:dyDescent="0.25">
      <c r="A950" s="3" t="s">
        <v>2069</v>
      </c>
      <c r="B950" s="19" t="s">
        <v>968</v>
      </c>
      <c r="C950" s="24">
        <v>465</v>
      </c>
      <c r="D950" s="24">
        <v>467</v>
      </c>
      <c r="E950" s="9">
        <v>-2</v>
      </c>
      <c r="F950" s="10">
        <v>-4.2826552462526769E-3</v>
      </c>
      <c r="G950" s="24">
        <v>406</v>
      </c>
      <c r="H950" s="24">
        <v>59</v>
      </c>
      <c r="I950" s="10">
        <v>0.14532019704433496</v>
      </c>
    </row>
    <row r="951" spans="1:9" x14ac:dyDescent="0.25">
      <c r="A951" s="3" t="s">
        <v>2070</v>
      </c>
      <c r="B951" s="19" t="s">
        <v>969</v>
      </c>
      <c r="C951" s="24">
        <v>356</v>
      </c>
      <c r="D951" s="24">
        <v>355</v>
      </c>
      <c r="E951" s="9">
        <v>1</v>
      </c>
      <c r="F951" s="10">
        <v>2.8169014084507044E-3</v>
      </c>
      <c r="G951" s="24">
        <v>267</v>
      </c>
      <c r="H951" s="24">
        <v>89</v>
      </c>
      <c r="I951" s="10">
        <v>0.33333333333333331</v>
      </c>
    </row>
    <row r="952" spans="1:9" x14ac:dyDescent="0.25">
      <c r="A952" s="3" t="s">
        <v>2071</v>
      </c>
      <c r="B952" s="19" t="s">
        <v>970</v>
      </c>
      <c r="C952" s="24">
        <v>320</v>
      </c>
      <c r="D952" s="24">
        <v>318</v>
      </c>
      <c r="E952" s="9">
        <v>2</v>
      </c>
      <c r="F952" s="10">
        <v>6.2893081761006293E-3</v>
      </c>
      <c r="G952" s="24">
        <v>229</v>
      </c>
      <c r="H952" s="24">
        <v>91</v>
      </c>
      <c r="I952" s="10">
        <v>0.39737991266375544</v>
      </c>
    </row>
    <row r="953" spans="1:9" x14ac:dyDescent="0.25">
      <c r="A953" s="3" t="s">
        <v>2072</v>
      </c>
      <c r="B953" s="19" t="s">
        <v>971</v>
      </c>
      <c r="C953" s="24">
        <v>1279</v>
      </c>
      <c r="D953" s="24">
        <v>1308</v>
      </c>
      <c r="E953" s="9">
        <v>-29</v>
      </c>
      <c r="F953" s="10">
        <v>-2.2171253822629969E-2</v>
      </c>
      <c r="G953" s="24">
        <v>986</v>
      </c>
      <c r="H953" s="24">
        <v>293</v>
      </c>
      <c r="I953" s="10">
        <v>0.29716024340770791</v>
      </c>
    </row>
    <row r="954" spans="1:9" x14ac:dyDescent="0.25">
      <c r="A954" s="3" t="s">
        <v>2073</v>
      </c>
      <c r="B954" s="19" t="s">
        <v>972</v>
      </c>
      <c r="C954" s="24">
        <v>244</v>
      </c>
      <c r="D954" s="24">
        <v>244</v>
      </c>
      <c r="E954" s="9">
        <v>0</v>
      </c>
      <c r="F954" s="10">
        <v>0</v>
      </c>
      <c r="G954" s="24">
        <v>222</v>
      </c>
      <c r="H954" s="24">
        <v>22</v>
      </c>
      <c r="I954" s="10">
        <v>9.90990990990991E-2</v>
      </c>
    </row>
    <row r="955" spans="1:9" x14ac:dyDescent="0.25">
      <c r="A955" s="3" t="s">
        <v>2074</v>
      </c>
      <c r="B955" s="19" t="s">
        <v>973</v>
      </c>
      <c r="C955" s="24">
        <v>1015</v>
      </c>
      <c r="D955" s="24">
        <v>1020</v>
      </c>
      <c r="E955" s="9">
        <v>-5</v>
      </c>
      <c r="F955" s="10">
        <v>-4.9019607843137254E-3</v>
      </c>
      <c r="G955" s="24">
        <v>762</v>
      </c>
      <c r="H955" s="24">
        <v>253</v>
      </c>
      <c r="I955" s="10">
        <v>0.33202099737532809</v>
      </c>
    </row>
    <row r="956" spans="1:9" x14ac:dyDescent="0.25">
      <c r="A956" s="3" t="s">
        <v>2075</v>
      </c>
      <c r="B956" s="19" t="s">
        <v>974</v>
      </c>
      <c r="C956" s="24">
        <v>1564</v>
      </c>
      <c r="D956" s="24">
        <v>1573</v>
      </c>
      <c r="E956" s="9">
        <v>-9</v>
      </c>
      <c r="F956" s="10">
        <v>-5.7215511760966304E-3</v>
      </c>
      <c r="G956" s="24">
        <v>1120</v>
      </c>
      <c r="H956" s="24">
        <v>444</v>
      </c>
      <c r="I956" s="10">
        <v>0.39642857142857141</v>
      </c>
    </row>
    <row r="957" spans="1:9" x14ac:dyDescent="0.25">
      <c r="A957" s="3" t="s">
        <v>2399</v>
      </c>
      <c r="B957" s="21" t="s">
        <v>154</v>
      </c>
      <c r="C957" s="24">
        <v>11765</v>
      </c>
      <c r="D957" s="24"/>
      <c r="G957" s="24"/>
      <c r="H957" s="24"/>
    </row>
    <row r="958" spans="1:9" x14ac:dyDescent="0.25">
      <c r="A958" s="3" t="s">
        <v>2076</v>
      </c>
      <c r="B958" s="19" t="s">
        <v>975</v>
      </c>
      <c r="C958" s="24">
        <v>4596</v>
      </c>
      <c r="D958" s="24">
        <v>4618</v>
      </c>
      <c r="E958" s="9">
        <v>-22</v>
      </c>
      <c r="F958" s="10">
        <v>-4.7639670853183193E-3</v>
      </c>
      <c r="G958" s="24">
        <v>3651</v>
      </c>
      <c r="H958" s="24">
        <v>945</v>
      </c>
      <c r="I958" s="10">
        <v>0.25883319638455216</v>
      </c>
    </row>
    <row r="959" spans="1:9" x14ac:dyDescent="0.25">
      <c r="A959" s="3" t="s">
        <v>2077</v>
      </c>
      <c r="B959" s="19" t="s">
        <v>976</v>
      </c>
      <c r="C959" s="24">
        <v>644</v>
      </c>
      <c r="D959" s="24">
        <v>649</v>
      </c>
      <c r="E959" s="9">
        <v>-5</v>
      </c>
      <c r="F959" s="10">
        <v>-7.7041602465331279E-3</v>
      </c>
      <c r="G959" s="24">
        <v>590</v>
      </c>
      <c r="H959" s="24">
        <v>54</v>
      </c>
      <c r="I959" s="10">
        <v>9.152542372881356E-2</v>
      </c>
    </row>
    <row r="960" spans="1:9" x14ac:dyDescent="0.25">
      <c r="A960" s="3" t="s">
        <v>2078</v>
      </c>
      <c r="B960" s="19" t="s">
        <v>977</v>
      </c>
      <c r="C960" s="24">
        <v>1972</v>
      </c>
      <c r="D960" s="24">
        <v>2018</v>
      </c>
      <c r="E960" s="9">
        <v>-46</v>
      </c>
      <c r="F960" s="10">
        <v>-2.2794846382556987E-2</v>
      </c>
      <c r="G960" s="24">
        <v>1559</v>
      </c>
      <c r="H960" s="24">
        <v>413</v>
      </c>
      <c r="I960" s="10">
        <v>0.26491340602950608</v>
      </c>
    </row>
    <row r="961" spans="1:9" x14ac:dyDescent="0.25">
      <c r="A961" s="3" t="s">
        <v>2079</v>
      </c>
      <c r="B961" s="19" t="s">
        <v>978</v>
      </c>
      <c r="C961" s="24">
        <v>715</v>
      </c>
      <c r="D961" s="24">
        <v>720</v>
      </c>
      <c r="E961" s="9">
        <v>-5</v>
      </c>
      <c r="F961" s="10">
        <v>-6.9444444444444441E-3</v>
      </c>
      <c r="G961" s="24">
        <v>594</v>
      </c>
      <c r="H961" s="24">
        <v>121</v>
      </c>
      <c r="I961" s="10">
        <v>0.20370370370370369</v>
      </c>
    </row>
    <row r="962" spans="1:9" x14ac:dyDescent="0.25">
      <c r="A962" s="3" t="s">
        <v>2080</v>
      </c>
      <c r="B962" s="19" t="s">
        <v>979</v>
      </c>
      <c r="C962" s="24">
        <v>575</v>
      </c>
      <c r="D962" s="24">
        <v>577</v>
      </c>
      <c r="E962" s="9">
        <v>-2</v>
      </c>
      <c r="F962" s="10">
        <v>-3.4662045060658577E-3</v>
      </c>
      <c r="G962" s="24">
        <v>480</v>
      </c>
      <c r="H962" s="24">
        <v>95</v>
      </c>
      <c r="I962" s="10">
        <v>0.19791666666666666</v>
      </c>
    </row>
    <row r="963" spans="1:9" x14ac:dyDescent="0.25">
      <c r="A963" s="3" t="s">
        <v>2081</v>
      </c>
      <c r="B963" s="19" t="s">
        <v>980</v>
      </c>
      <c r="C963" s="24">
        <v>3263</v>
      </c>
      <c r="D963" s="24">
        <v>3221</v>
      </c>
      <c r="E963" s="9">
        <v>42</v>
      </c>
      <c r="F963" s="10">
        <v>1.3039428748835765E-2</v>
      </c>
      <c r="G963" s="24">
        <v>3339</v>
      </c>
      <c r="H963" s="24">
        <v>-76</v>
      </c>
      <c r="I963" s="10">
        <v>-2.2761305780173706E-2</v>
      </c>
    </row>
    <row r="964" spans="1:9" x14ac:dyDescent="0.25">
      <c r="A964" s="3" t="s">
        <v>2400</v>
      </c>
      <c r="B964" s="21" t="s">
        <v>149</v>
      </c>
      <c r="C964" s="24">
        <v>10914</v>
      </c>
      <c r="D964" s="24"/>
      <c r="G964" s="24"/>
      <c r="H964" s="24"/>
    </row>
    <row r="965" spans="1:9" x14ac:dyDescent="0.25">
      <c r="A965" s="3" t="s">
        <v>2082</v>
      </c>
      <c r="B965" s="19" t="s">
        <v>981</v>
      </c>
      <c r="C965" s="24">
        <v>3396</v>
      </c>
      <c r="D965" s="24">
        <v>3420</v>
      </c>
      <c r="E965" s="9">
        <v>-24</v>
      </c>
      <c r="F965" s="10">
        <v>-7.0175438596491229E-3</v>
      </c>
      <c r="G965" s="24">
        <v>2669</v>
      </c>
      <c r="H965" s="24">
        <v>727</v>
      </c>
      <c r="I965" s="10">
        <v>0.27238666167103787</v>
      </c>
    </row>
    <row r="966" spans="1:9" x14ac:dyDescent="0.25">
      <c r="A966" s="3" t="s">
        <v>2083</v>
      </c>
      <c r="B966" s="19" t="s">
        <v>982</v>
      </c>
      <c r="C966" s="24">
        <v>231</v>
      </c>
      <c r="D966" s="24">
        <v>234</v>
      </c>
      <c r="E966" s="9">
        <v>-3</v>
      </c>
      <c r="F966" s="10">
        <v>-1.282051282051282E-2</v>
      </c>
      <c r="G966" s="24">
        <v>206</v>
      </c>
      <c r="H966" s="24">
        <v>25</v>
      </c>
      <c r="I966" s="10">
        <v>0.12135922330097088</v>
      </c>
    </row>
    <row r="967" spans="1:9" x14ac:dyDescent="0.25">
      <c r="A967" s="3" t="s">
        <v>2084</v>
      </c>
      <c r="B967" s="19" t="s">
        <v>983</v>
      </c>
      <c r="C967" s="24">
        <v>498</v>
      </c>
      <c r="D967" s="24">
        <v>476</v>
      </c>
      <c r="E967" s="9">
        <v>22</v>
      </c>
      <c r="F967" s="10">
        <v>4.6218487394957986E-2</v>
      </c>
      <c r="G967" s="24">
        <v>389</v>
      </c>
      <c r="H967" s="24">
        <v>109</v>
      </c>
      <c r="I967" s="10">
        <v>0.28020565552699228</v>
      </c>
    </row>
    <row r="968" spans="1:9" x14ac:dyDescent="0.25">
      <c r="A968" s="3" t="s">
        <v>2085</v>
      </c>
      <c r="B968" s="19" t="s">
        <v>984</v>
      </c>
      <c r="C968" s="24">
        <v>445</v>
      </c>
      <c r="D968" s="24">
        <v>471</v>
      </c>
      <c r="E968" s="9">
        <v>-26</v>
      </c>
      <c r="F968" s="10">
        <v>-5.5201698513800426E-2</v>
      </c>
      <c r="G968" s="24">
        <v>387</v>
      </c>
      <c r="H968" s="24">
        <v>58</v>
      </c>
      <c r="I968" s="10">
        <v>0.14987080103359174</v>
      </c>
    </row>
    <row r="969" spans="1:9" x14ac:dyDescent="0.25">
      <c r="A969" s="3" t="s">
        <v>2086</v>
      </c>
      <c r="B969" s="19" t="s">
        <v>985</v>
      </c>
      <c r="C969" s="24">
        <v>402</v>
      </c>
      <c r="D969" s="24">
        <v>424</v>
      </c>
      <c r="E969" s="9">
        <v>-22</v>
      </c>
      <c r="F969" s="10">
        <v>-5.1886792452830191E-2</v>
      </c>
      <c r="G969" s="24">
        <v>363</v>
      </c>
      <c r="H969" s="24">
        <v>39</v>
      </c>
      <c r="I969" s="10">
        <v>0.10743801652892562</v>
      </c>
    </row>
    <row r="970" spans="1:9" x14ac:dyDescent="0.25">
      <c r="A970" s="3" t="s">
        <v>2087</v>
      </c>
      <c r="B970" s="19" t="s">
        <v>986</v>
      </c>
      <c r="C970" s="24">
        <v>159</v>
      </c>
      <c r="D970" s="24">
        <v>159</v>
      </c>
      <c r="E970" s="9">
        <v>0</v>
      </c>
      <c r="F970" s="10">
        <v>0</v>
      </c>
      <c r="G970" s="24">
        <v>155</v>
      </c>
      <c r="H970" s="24">
        <v>4</v>
      </c>
      <c r="I970" s="10">
        <v>2.5806451612903226E-2</v>
      </c>
    </row>
    <row r="971" spans="1:9" x14ac:dyDescent="0.25">
      <c r="A971" s="3" t="s">
        <v>2088</v>
      </c>
      <c r="B971" s="19" t="s">
        <v>987</v>
      </c>
      <c r="C971" s="24">
        <v>725</v>
      </c>
      <c r="D971" s="24">
        <v>699</v>
      </c>
      <c r="E971" s="9">
        <v>26</v>
      </c>
      <c r="F971" s="10">
        <v>3.7195994277539342E-2</v>
      </c>
      <c r="G971" s="24">
        <v>531</v>
      </c>
      <c r="H971" s="24">
        <v>194</v>
      </c>
      <c r="I971" s="10">
        <v>0.36534839924670431</v>
      </c>
    </row>
    <row r="972" spans="1:9" x14ac:dyDescent="0.25">
      <c r="A972" s="3" t="s">
        <v>2089</v>
      </c>
      <c r="B972" s="19" t="s">
        <v>988</v>
      </c>
      <c r="C972" s="24">
        <v>5058</v>
      </c>
      <c r="D972" s="24">
        <v>4984</v>
      </c>
      <c r="E972" s="9">
        <v>74</v>
      </c>
      <c r="F972" s="10">
        <v>1.4847512038523275E-2</v>
      </c>
      <c r="G972" s="24">
        <v>5082</v>
      </c>
      <c r="H972" s="24">
        <v>-24</v>
      </c>
      <c r="I972" s="10">
        <v>-4.7225501770956314E-3</v>
      </c>
    </row>
    <row r="973" spans="1:9" x14ac:dyDescent="0.25">
      <c r="A973" s="3" t="s">
        <v>2401</v>
      </c>
      <c r="B973" s="21" t="s">
        <v>150</v>
      </c>
      <c r="C973" s="24">
        <v>12360</v>
      </c>
      <c r="D973" s="24"/>
      <c r="G973" s="24"/>
      <c r="H973" s="24"/>
    </row>
    <row r="974" spans="1:9" x14ac:dyDescent="0.25">
      <c r="A974" s="3" t="s">
        <v>2090</v>
      </c>
      <c r="B974" s="19" t="s">
        <v>989</v>
      </c>
      <c r="C974" s="24">
        <v>2391</v>
      </c>
      <c r="D974" s="24">
        <v>2251</v>
      </c>
      <c r="E974" s="9">
        <v>140</v>
      </c>
      <c r="F974" s="10">
        <v>6.2194580186583741E-2</v>
      </c>
      <c r="G974" s="24">
        <v>1256</v>
      </c>
      <c r="H974" s="24">
        <v>1135</v>
      </c>
      <c r="I974" s="10">
        <v>0.9036624203821656</v>
      </c>
    </row>
    <row r="975" spans="1:9" x14ac:dyDescent="0.25">
      <c r="A975" s="3" t="s">
        <v>2091</v>
      </c>
      <c r="B975" s="19" t="s">
        <v>990</v>
      </c>
      <c r="C975" s="24">
        <v>1147</v>
      </c>
      <c r="D975" s="24">
        <v>1114</v>
      </c>
      <c r="E975" s="9">
        <v>33</v>
      </c>
      <c r="F975" s="10">
        <v>2.9622980251346499E-2</v>
      </c>
      <c r="G975" s="24">
        <v>871</v>
      </c>
      <c r="H975" s="24">
        <v>276</v>
      </c>
      <c r="I975" s="10">
        <v>0.31687715269804823</v>
      </c>
    </row>
    <row r="976" spans="1:9" x14ac:dyDescent="0.25">
      <c r="A976" s="3" t="s">
        <v>2092</v>
      </c>
      <c r="B976" s="19" t="s">
        <v>991</v>
      </c>
      <c r="C976" s="24">
        <v>2358</v>
      </c>
      <c r="D976" s="24">
        <v>2423</v>
      </c>
      <c r="E976" s="9">
        <v>-65</v>
      </c>
      <c r="F976" s="10">
        <v>-2.6826248452331822E-2</v>
      </c>
      <c r="G976" s="24">
        <v>1993</v>
      </c>
      <c r="H976" s="24">
        <v>365</v>
      </c>
      <c r="I976" s="10">
        <v>0.18314099347717008</v>
      </c>
    </row>
    <row r="977" spans="1:9" x14ac:dyDescent="0.25">
      <c r="A977" s="3" t="s">
        <v>2093</v>
      </c>
      <c r="B977" s="19" t="s">
        <v>992</v>
      </c>
      <c r="C977" s="24">
        <v>1297</v>
      </c>
      <c r="D977" s="24">
        <v>1307</v>
      </c>
      <c r="E977" s="9">
        <v>-10</v>
      </c>
      <c r="F977" s="10">
        <v>-7.6511094108645756E-3</v>
      </c>
      <c r="G977" s="24">
        <v>946</v>
      </c>
      <c r="H977" s="24">
        <v>351</v>
      </c>
      <c r="I977" s="10">
        <v>0.37103594080338265</v>
      </c>
    </row>
    <row r="978" spans="1:9" x14ac:dyDescent="0.25">
      <c r="A978" s="3" t="s">
        <v>2094</v>
      </c>
      <c r="B978" s="19" t="s">
        <v>993</v>
      </c>
      <c r="C978" s="24">
        <v>1942</v>
      </c>
      <c r="D978" s="24">
        <v>1918</v>
      </c>
      <c r="E978" s="9">
        <v>24</v>
      </c>
      <c r="F978" s="10">
        <v>1.251303441084463E-2</v>
      </c>
      <c r="G978" s="24">
        <v>1553</v>
      </c>
      <c r="H978" s="24">
        <v>389</v>
      </c>
      <c r="I978" s="10">
        <v>0.25048293625241469</v>
      </c>
    </row>
    <row r="979" spans="1:9" x14ac:dyDescent="0.25">
      <c r="A979" s="3" t="s">
        <v>2095</v>
      </c>
      <c r="B979" s="19" t="s">
        <v>994</v>
      </c>
      <c r="C979" s="24">
        <v>3225</v>
      </c>
      <c r="D979" s="24">
        <v>3388</v>
      </c>
      <c r="E979" s="9">
        <v>-163</v>
      </c>
      <c r="F979" s="10">
        <v>-4.8110979929161746E-2</v>
      </c>
      <c r="G979" s="24">
        <v>2619</v>
      </c>
      <c r="H979" s="24">
        <v>606</v>
      </c>
      <c r="I979" s="10">
        <v>0.2313860252004582</v>
      </c>
    </row>
    <row r="980" spans="1:9" x14ac:dyDescent="0.25">
      <c r="A980" s="3" t="s">
        <v>2402</v>
      </c>
      <c r="B980" s="21" t="s">
        <v>151</v>
      </c>
      <c r="C980" s="24">
        <v>10441</v>
      </c>
      <c r="D980" s="24"/>
      <c r="G980" s="24"/>
      <c r="H980" s="24"/>
    </row>
    <row r="981" spans="1:9" x14ac:dyDescent="0.25">
      <c r="A981" s="3" t="s">
        <v>2096</v>
      </c>
      <c r="B981" s="19" t="s">
        <v>995</v>
      </c>
      <c r="C981" s="24">
        <v>2597</v>
      </c>
      <c r="D981" s="24">
        <v>2559</v>
      </c>
      <c r="E981" s="9">
        <v>38</v>
      </c>
      <c r="F981" s="10">
        <v>1.4849550605705353E-2</v>
      </c>
      <c r="G981" s="24">
        <v>2034</v>
      </c>
      <c r="H981" s="24">
        <v>563</v>
      </c>
      <c r="I981" s="10">
        <v>0.27679449360865288</v>
      </c>
    </row>
    <row r="982" spans="1:9" x14ac:dyDescent="0.25">
      <c r="A982" s="3" t="s">
        <v>2097</v>
      </c>
      <c r="B982" s="19" t="s">
        <v>996</v>
      </c>
      <c r="C982" s="24">
        <v>1772</v>
      </c>
      <c r="D982" s="24">
        <v>1762</v>
      </c>
      <c r="E982" s="9">
        <v>10</v>
      </c>
      <c r="F982" s="10">
        <v>5.6753688989784334E-3</v>
      </c>
      <c r="G982" s="24">
        <v>1543</v>
      </c>
      <c r="H982" s="24">
        <v>229</v>
      </c>
      <c r="I982" s="10">
        <v>0.14841218405703174</v>
      </c>
    </row>
    <row r="983" spans="1:9" x14ac:dyDescent="0.25">
      <c r="A983" s="3" t="s">
        <v>2098</v>
      </c>
      <c r="B983" s="19" t="s">
        <v>997</v>
      </c>
      <c r="C983" s="24">
        <v>686</v>
      </c>
      <c r="D983" s="24">
        <v>706</v>
      </c>
      <c r="E983" s="9">
        <v>-20</v>
      </c>
      <c r="F983" s="10">
        <v>-2.8328611898016998E-2</v>
      </c>
      <c r="G983" s="24">
        <v>602</v>
      </c>
      <c r="H983" s="24">
        <v>84</v>
      </c>
      <c r="I983" s="10">
        <v>0.13953488372093023</v>
      </c>
    </row>
    <row r="984" spans="1:9" x14ac:dyDescent="0.25">
      <c r="A984" s="3" t="s">
        <v>2099</v>
      </c>
      <c r="B984" s="19" t="s">
        <v>998</v>
      </c>
      <c r="C984" s="24">
        <v>2342</v>
      </c>
      <c r="D984" s="24">
        <v>2332</v>
      </c>
      <c r="E984" s="9">
        <v>10</v>
      </c>
      <c r="F984" s="10">
        <v>4.2881646655231562E-3</v>
      </c>
      <c r="G984" s="24">
        <v>1772</v>
      </c>
      <c r="H984" s="24">
        <v>570</v>
      </c>
      <c r="I984" s="10">
        <v>0.32167042889390518</v>
      </c>
    </row>
    <row r="985" spans="1:9" x14ac:dyDescent="0.25">
      <c r="A985" s="3" t="s">
        <v>2100</v>
      </c>
      <c r="B985" s="19" t="s">
        <v>999</v>
      </c>
      <c r="C985" s="24">
        <v>1156</v>
      </c>
      <c r="D985" s="24">
        <v>1183</v>
      </c>
      <c r="E985" s="9">
        <v>-27</v>
      </c>
      <c r="F985" s="10">
        <v>-2.2823330515638209E-2</v>
      </c>
      <c r="G985" s="24">
        <v>649</v>
      </c>
      <c r="H985" s="24">
        <v>507</v>
      </c>
      <c r="I985" s="10">
        <v>0.78120184899845913</v>
      </c>
    </row>
    <row r="986" spans="1:9" x14ac:dyDescent="0.25">
      <c r="A986" s="3" t="s">
        <v>2101</v>
      </c>
      <c r="B986" s="19" t="s">
        <v>1000</v>
      </c>
      <c r="C986" s="24">
        <v>1888</v>
      </c>
      <c r="D986" s="24">
        <v>1889</v>
      </c>
      <c r="E986" s="9">
        <v>-1</v>
      </c>
      <c r="F986" s="10">
        <v>-5.2938062466913714E-4</v>
      </c>
      <c r="G986" s="24">
        <v>1502</v>
      </c>
      <c r="H986" s="24">
        <v>386</v>
      </c>
      <c r="I986" s="10">
        <v>0.2569906790945406</v>
      </c>
    </row>
    <row r="987" spans="1:9" x14ac:dyDescent="0.25">
      <c r="A987" s="3" t="s">
        <v>2403</v>
      </c>
      <c r="B987" s="21" t="s">
        <v>152</v>
      </c>
      <c r="C987" s="24">
        <v>10648</v>
      </c>
      <c r="D987" s="24"/>
      <c r="G987" s="24"/>
      <c r="H987" s="24"/>
    </row>
    <row r="988" spans="1:9" x14ac:dyDescent="0.25">
      <c r="A988" s="3" t="s">
        <v>2102</v>
      </c>
      <c r="B988" s="19" t="s">
        <v>1001</v>
      </c>
      <c r="C988" s="24">
        <v>361</v>
      </c>
      <c r="D988" s="24">
        <v>374</v>
      </c>
      <c r="E988" s="9">
        <v>-13</v>
      </c>
      <c r="F988" s="10">
        <v>-3.4759358288770054E-2</v>
      </c>
      <c r="G988" s="24">
        <v>267</v>
      </c>
      <c r="H988" s="24">
        <v>94</v>
      </c>
      <c r="I988" s="10">
        <v>0.35205992509363299</v>
      </c>
    </row>
    <row r="989" spans="1:9" x14ac:dyDescent="0.25">
      <c r="A989" s="3" t="s">
        <v>2103</v>
      </c>
      <c r="B989" s="19" t="s">
        <v>1002</v>
      </c>
      <c r="C989" s="24">
        <v>846</v>
      </c>
      <c r="D989" s="24">
        <v>837</v>
      </c>
      <c r="E989" s="9">
        <v>9</v>
      </c>
      <c r="F989" s="10">
        <v>1.0752688172043012E-2</v>
      </c>
      <c r="G989" s="24">
        <v>778</v>
      </c>
      <c r="H989" s="24">
        <v>68</v>
      </c>
      <c r="I989" s="10">
        <v>8.7403598971722368E-2</v>
      </c>
    </row>
    <row r="990" spans="1:9" x14ac:dyDescent="0.25">
      <c r="A990" s="3" t="s">
        <v>2104</v>
      </c>
      <c r="B990" s="19" t="s">
        <v>1003</v>
      </c>
      <c r="C990" s="24">
        <v>3702</v>
      </c>
      <c r="D990" s="24">
        <v>3710</v>
      </c>
      <c r="E990" s="9">
        <v>-8</v>
      </c>
      <c r="F990" s="10">
        <v>-2.1563342318059301E-3</v>
      </c>
      <c r="G990" s="24">
        <v>2836</v>
      </c>
      <c r="H990" s="24">
        <v>866</v>
      </c>
      <c r="I990" s="10">
        <v>0.30535966149506349</v>
      </c>
    </row>
    <row r="991" spans="1:9" x14ac:dyDescent="0.25">
      <c r="A991" s="3" t="s">
        <v>2105</v>
      </c>
      <c r="B991" s="19" t="s">
        <v>1004</v>
      </c>
      <c r="C991" s="24">
        <v>830</v>
      </c>
      <c r="D991" s="24">
        <v>860</v>
      </c>
      <c r="E991" s="9">
        <v>-30</v>
      </c>
      <c r="F991" s="10">
        <v>-3.4883720930232558E-2</v>
      </c>
      <c r="G991" s="24">
        <v>784</v>
      </c>
      <c r="H991" s="24">
        <v>46</v>
      </c>
      <c r="I991" s="10">
        <v>5.8673469387755105E-2</v>
      </c>
    </row>
    <row r="992" spans="1:9" x14ac:dyDescent="0.25">
      <c r="A992" s="3" t="s">
        <v>2106</v>
      </c>
      <c r="B992" s="19" t="s">
        <v>1005</v>
      </c>
      <c r="C992" s="24">
        <v>1173</v>
      </c>
      <c r="D992" s="24">
        <v>1172</v>
      </c>
      <c r="E992" s="9">
        <v>1</v>
      </c>
      <c r="F992" s="10">
        <v>8.5324232081911264E-4</v>
      </c>
      <c r="G992" s="24">
        <v>858</v>
      </c>
      <c r="H992" s="24">
        <v>315</v>
      </c>
      <c r="I992" s="10">
        <v>0.36713286713286714</v>
      </c>
    </row>
    <row r="993" spans="1:9" x14ac:dyDescent="0.25">
      <c r="A993" s="3" t="s">
        <v>2107</v>
      </c>
      <c r="B993" s="19" t="s">
        <v>1006</v>
      </c>
      <c r="C993" s="24">
        <v>1046</v>
      </c>
      <c r="D993" s="24">
        <v>1092</v>
      </c>
      <c r="E993" s="9">
        <v>-46</v>
      </c>
      <c r="F993" s="10">
        <v>-4.2124542124542128E-2</v>
      </c>
      <c r="G993" s="24">
        <v>848</v>
      </c>
      <c r="H993" s="24">
        <v>198</v>
      </c>
      <c r="I993" s="10">
        <v>0.23349056603773585</v>
      </c>
    </row>
    <row r="994" spans="1:9" x14ac:dyDescent="0.25">
      <c r="A994" s="3" t="s">
        <v>2108</v>
      </c>
      <c r="B994" s="19" t="s">
        <v>1007</v>
      </c>
      <c r="C994" s="24">
        <v>872</v>
      </c>
      <c r="D994" s="24">
        <v>895</v>
      </c>
      <c r="E994" s="9">
        <v>-23</v>
      </c>
      <c r="F994" s="10">
        <v>-2.5698324022346369E-2</v>
      </c>
      <c r="G994" s="24">
        <v>751</v>
      </c>
      <c r="H994" s="24">
        <v>121</v>
      </c>
      <c r="I994" s="10">
        <v>0.1611185086551265</v>
      </c>
    </row>
    <row r="995" spans="1:9" x14ac:dyDescent="0.25">
      <c r="A995" s="3" t="s">
        <v>2109</v>
      </c>
      <c r="B995" s="19" t="s">
        <v>1008</v>
      </c>
      <c r="C995" s="24">
        <v>1386</v>
      </c>
      <c r="D995" s="24">
        <v>1407</v>
      </c>
      <c r="E995" s="9">
        <v>-21</v>
      </c>
      <c r="F995" s="10">
        <v>-1.4925373134328358E-2</v>
      </c>
      <c r="G995" s="24">
        <v>1003</v>
      </c>
      <c r="H995" s="24">
        <v>383</v>
      </c>
      <c r="I995" s="10">
        <v>0.38185443668993019</v>
      </c>
    </row>
    <row r="996" spans="1:9" x14ac:dyDescent="0.25">
      <c r="A996" s="3" t="s">
        <v>2110</v>
      </c>
      <c r="B996" s="19" t="s">
        <v>1009</v>
      </c>
      <c r="C996" s="24">
        <v>432</v>
      </c>
      <c r="D996" s="24">
        <v>396</v>
      </c>
      <c r="E996" s="9">
        <v>36</v>
      </c>
      <c r="F996" s="10">
        <v>9.0909090909090912E-2</v>
      </c>
      <c r="G996" s="24">
        <v>361</v>
      </c>
      <c r="H996" s="24">
        <v>71</v>
      </c>
      <c r="I996" s="10">
        <v>0.19667590027700832</v>
      </c>
    </row>
    <row r="997" spans="1:9" x14ac:dyDescent="0.25">
      <c r="A997" s="3" t="s">
        <v>2404</v>
      </c>
      <c r="B997" s="21" t="s">
        <v>153</v>
      </c>
      <c r="C997" s="24">
        <v>8545</v>
      </c>
      <c r="D997" s="24"/>
      <c r="G997" s="24"/>
      <c r="H997" s="24"/>
    </row>
    <row r="998" spans="1:9" x14ac:dyDescent="0.25">
      <c r="A998" s="3" t="s">
        <v>2111</v>
      </c>
      <c r="B998" s="19" t="s">
        <v>1010</v>
      </c>
      <c r="C998" s="24">
        <v>987</v>
      </c>
      <c r="D998" s="24">
        <v>1004</v>
      </c>
      <c r="E998" s="9">
        <v>-17</v>
      </c>
      <c r="F998" s="10">
        <v>-1.693227091633466E-2</v>
      </c>
      <c r="G998" s="24">
        <v>771</v>
      </c>
      <c r="H998" s="24">
        <v>216</v>
      </c>
      <c r="I998" s="10">
        <v>0.28015564202334631</v>
      </c>
    </row>
    <row r="999" spans="1:9" x14ac:dyDescent="0.25">
      <c r="A999" s="3" t="s">
        <v>2112</v>
      </c>
      <c r="B999" s="19" t="s">
        <v>1011</v>
      </c>
      <c r="C999" s="24">
        <v>622</v>
      </c>
      <c r="D999" s="24">
        <v>629</v>
      </c>
      <c r="E999" s="9">
        <v>-7</v>
      </c>
      <c r="F999" s="10">
        <v>-1.1128775834658187E-2</v>
      </c>
      <c r="G999" s="24">
        <v>558</v>
      </c>
      <c r="H999" s="24">
        <v>64</v>
      </c>
      <c r="I999" s="10">
        <v>0.11469534050179211</v>
      </c>
    </row>
    <row r="1000" spans="1:9" x14ac:dyDescent="0.25">
      <c r="A1000" s="3" t="s">
        <v>2113</v>
      </c>
      <c r="B1000" s="19" t="s">
        <v>1012</v>
      </c>
      <c r="C1000" s="24">
        <v>388</v>
      </c>
      <c r="D1000" s="24">
        <v>385</v>
      </c>
      <c r="E1000" s="9">
        <v>3</v>
      </c>
      <c r="F1000" s="10">
        <v>7.7922077922077922E-3</v>
      </c>
      <c r="G1000" s="24">
        <v>267</v>
      </c>
      <c r="H1000" s="24">
        <v>121</v>
      </c>
      <c r="I1000" s="10">
        <v>0.45318352059925093</v>
      </c>
    </row>
    <row r="1001" spans="1:9" x14ac:dyDescent="0.25">
      <c r="A1001" s="3" t="s">
        <v>2114</v>
      </c>
      <c r="B1001" s="19" t="s">
        <v>1013</v>
      </c>
      <c r="C1001" s="24">
        <v>668</v>
      </c>
      <c r="D1001" s="24">
        <v>679</v>
      </c>
      <c r="E1001" s="9">
        <v>-11</v>
      </c>
      <c r="F1001" s="10">
        <v>-1.6200294550810016E-2</v>
      </c>
      <c r="G1001" s="24">
        <v>545</v>
      </c>
      <c r="H1001" s="24">
        <v>123</v>
      </c>
      <c r="I1001" s="10">
        <v>0.22568807339449543</v>
      </c>
    </row>
    <row r="1002" spans="1:9" x14ac:dyDescent="0.25">
      <c r="A1002" s="3" t="s">
        <v>2115</v>
      </c>
      <c r="B1002" s="19" t="s">
        <v>1014</v>
      </c>
      <c r="C1002" s="24">
        <v>418</v>
      </c>
      <c r="D1002" s="24">
        <v>403</v>
      </c>
      <c r="E1002" s="9">
        <v>15</v>
      </c>
      <c r="F1002" s="10">
        <v>3.7220843672456573E-2</v>
      </c>
      <c r="G1002" s="24">
        <v>280</v>
      </c>
      <c r="H1002" s="24">
        <v>138</v>
      </c>
      <c r="I1002" s="10">
        <v>0.49285714285714288</v>
      </c>
    </row>
    <row r="1003" spans="1:9" x14ac:dyDescent="0.25">
      <c r="A1003" s="3" t="s">
        <v>2116</v>
      </c>
      <c r="B1003" s="19" t="s">
        <v>1015</v>
      </c>
      <c r="C1003" s="24">
        <v>449</v>
      </c>
      <c r="D1003" s="24">
        <v>437</v>
      </c>
      <c r="E1003" s="9">
        <v>12</v>
      </c>
      <c r="F1003" s="10">
        <v>2.7459954233409609E-2</v>
      </c>
      <c r="G1003" s="24">
        <v>398</v>
      </c>
      <c r="H1003" s="24">
        <v>51</v>
      </c>
      <c r="I1003" s="10">
        <v>0.12814070351758794</v>
      </c>
    </row>
    <row r="1004" spans="1:9" x14ac:dyDescent="0.25">
      <c r="A1004" s="3" t="s">
        <v>2117</v>
      </c>
      <c r="B1004" s="19" t="s">
        <v>1016</v>
      </c>
      <c r="C1004" s="24">
        <v>1753</v>
      </c>
      <c r="D1004" s="24">
        <v>1714</v>
      </c>
      <c r="E1004" s="9">
        <v>39</v>
      </c>
      <c r="F1004" s="10">
        <v>2.2753792298716453E-2</v>
      </c>
      <c r="G1004" s="24">
        <v>1342</v>
      </c>
      <c r="H1004" s="24">
        <v>411</v>
      </c>
      <c r="I1004" s="10">
        <v>0.30625931445603577</v>
      </c>
    </row>
    <row r="1005" spans="1:9" x14ac:dyDescent="0.25">
      <c r="A1005" s="3" t="s">
        <v>2118</v>
      </c>
      <c r="B1005" s="19" t="s">
        <v>1017</v>
      </c>
      <c r="C1005" s="24">
        <v>445</v>
      </c>
      <c r="D1005" s="24">
        <v>454</v>
      </c>
      <c r="E1005" s="9">
        <v>-9</v>
      </c>
      <c r="F1005" s="10">
        <v>-1.9823788546255508E-2</v>
      </c>
      <c r="G1005" s="24">
        <v>364</v>
      </c>
      <c r="H1005" s="24">
        <v>81</v>
      </c>
      <c r="I1005" s="10">
        <v>0.22252747252747251</v>
      </c>
    </row>
    <row r="1006" spans="1:9" x14ac:dyDescent="0.25">
      <c r="A1006" s="3" t="s">
        <v>2119</v>
      </c>
      <c r="B1006" s="19" t="s">
        <v>1018</v>
      </c>
      <c r="C1006" s="24">
        <v>706</v>
      </c>
      <c r="D1006" s="24">
        <v>744</v>
      </c>
      <c r="E1006" s="9">
        <v>-38</v>
      </c>
      <c r="F1006" s="10">
        <v>-5.1075268817204304E-2</v>
      </c>
      <c r="G1006" s="24">
        <v>598</v>
      </c>
      <c r="H1006" s="24">
        <v>108</v>
      </c>
      <c r="I1006" s="10">
        <v>0.1806020066889632</v>
      </c>
    </row>
    <row r="1007" spans="1:9" x14ac:dyDescent="0.25">
      <c r="A1007" s="3" t="s">
        <v>2120</v>
      </c>
      <c r="B1007" s="19" t="s">
        <v>1019</v>
      </c>
      <c r="C1007" s="24">
        <v>251</v>
      </c>
      <c r="D1007" s="24">
        <v>257</v>
      </c>
      <c r="E1007" s="9">
        <v>-6</v>
      </c>
      <c r="F1007" s="10">
        <v>-2.3346303501945526E-2</v>
      </c>
      <c r="G1007" s="24">
        <v>216</v>
      </c>
      <c r="H1007" s="24">
        <v>35</v>
      </c>
      <c r="I1007" s="10">
        <v>0.16203703703703703</v>
      </c>
    </row>
    <row r="1008" spans="1:9" x14ac:dyDescent="0.25">
      <c r="A1008" s="3" t="s">
        <v>2121</v>
      </c>
      <c r="B1008" s="19" t="s">
        <v>1020</v>
      </c>
      <c r="C1008" s="24">
        <v>1024</v>
      </c>
      <c r="D1008" s="24">
        <v>1018</v>
      </c>
      <c r="E1008" s="9">
        <v>6</v>
      </c>
      <c r="F1008" s="10">
        <v>5.893909626719057E-3</v>
      </c>
      <c r="G1008" s="24">
        <v>755</v>
      </c>
      <c r="H1008" s="24">
        <v>269</v>
      </c>
      <c r="I1008" s="10">
        <v>0.35629139072847682</v>
      </c>
    </row>
    <row r="1009" spans="1:9" x14ac:dyDescent="0.25">
      <c r="A1009" s="3" t="s">
        <v>2122</v>
      </c>
      <c r="B1009" s="19" t="s">
        <v>1021</v>
      </c>
      <c r="C1009" s="24">
        <v>834</v>
      </c>
      <c r="D1009" s="24">
        <v>828</v>
      </c>
      <c r="E1009" s="9">
        <v>6</v>
      </c>
      <c r="F1009" s="10">
        <v>7.246376811594203E-3</v>
      </c>
      <c r="G1009" s="24">
        <v>708</v>
      </c>
      <c r="H1009" s="24">
        <v>126</v>
      </c>
      <c r="I1009" s="10">
        <v>0.17796610169491525</v>
      </c>
    </row>
    <row r="1010" spans="1:9" x14ac:dyDescent="0.25">
      <c r="A1010" s="3" t="s">
        <v>2405</v>
      </c>
      <c r="B1010" s="21" t="s">
        <v>155</v>
      </c>
      <c r="C1010" s="24">
        <v>19731</v>
      </c>
      <c r="D1010" s="24"/>
      <c r="G1010" s="24"/>
      <c r="H1010" s="24"/>
    </row>
    <row r="1011" spans="1:9" x14ac:dyDescent="0.25">
      <c r="A1011" s="3" t="s">
        <v>2123</v>
      </c>
      <c r="B1011" s="19" t="s">
        <v>1022</v>
      </c>
      <c r="C1011" s="24">
        <v>202</v>
      </c>
      <c r="D1011" s="24">
        <v>204</v>
      </c>
      <c r="E1011" s="9">
        <v>-2</v>
      </c>
      <c r="F1011" s="10">
        <v>-9.8039215686274508E-3</v>
      </c>
      <c r="G1011" s="24">
        <v>165</v>
      </c>
      <c r="H1011" s="24">
        <v>37</v>
      </c>
      <c r="I1011" s="10">
        <v>0.22424242424242424</v>
      </c>
    </row>
    <row r="1012" spans="1:9" x14ac:dyDescent="0.25">
      <c r="A1012" s="3" t="s">
        <v>2124</v>
      </c>
      <c r="B1012" s="19" t="s">
        <v>1023</v>
      </c>
      <c r="C1012" s="24">
        <v>631</v>
      </c>
      <c r="D1012" s="24">
        <v>605</v>
      </c>
      <c r="E1012" s="9">
        <v>26</v>
      </c>
      <c r="F1012" s="10">
        <v>4.2975206611570248E-2</v>
      </c>
      <c r="G1012" s="24">
        <v>424</v>
      </c>
      <c r="H1012" s="24">
        <v>207</v>
      </c>
      <c r="I1012" s="10">
        <v>0.4882075471698113</v>
      </c>
    </row>
    <row r="1013" spans="1:9" x14ac:dyDescent="0.25">
      <c r="A1013" s="3" t="s">
        <v>2125</v>
      </c>
      <c r="B1013" s="19" t="s">
        <v>1024</v>
      </c>
      <c r="C1013" s="24">
        <v>354</v>
      </c>
      <c r="D1013" s="24">
        <v>348</v>
      </c>
      <c r="E1013" s="9">
        <v>6</v>
      </c>
      <c r="F1013" s="10">
        <v>1.7241379310344827E-2</v>
      </c>
      <c r="G1013" s="24">
        <v>346</v>
      </c>
      <c r="H1013" s="24">
        <v>8</v>
      </c>
      <c r="I1013" s="10">
        <v>2.3121387283236993E-2</v>
      </c>
    </row>
    <row r="1014" spans="1:9" x14ac:dyDescent="0.25">
      <c r="A1014" s="3" t="s">
        <v>2126</v>
      </c>
      <c r="B1014" s="19" t="s">
        <v>1025</v>
      </c>
      <c r="C1014" s="24">
        <v>64</v>
      </c>
      <c r="D1014" s="24">
        <v>57</v>
      </c>
      <c r="E1014" s="9">
        <v>7</v>
      </c>
      <c r="F1014" s="10">
        <v>0.12280701754385964</v>
      </c>
      <c r="G1014" s="24">
        <v>51</v>
      </c>
      <c r="H1014" s="24">
        <v>13</v>
      </c>
      <c r="I1014" s="10">
        <v>0.25490196078431371</v>
      </c>
    </row>
    <row r="1015" spans="1:9" x14ac:dyDescent="0.25">
      <c r="A1015" s="3" t="s">
        <v>2127</v>
      </c>
      <c r="B1015" s="19" t="s">
        <v>1026</v>
      </c>
      <c r="C1015" s="24">
        <v>1589</v>
      </c>
      <c r="D1015" s="24">
        <v>1619</v>
      </c>
      <c r="E1015" s="9">
        <v>-30</v>
      </c>
      <c r="F1015" s="10">
        <v>-1.8529956763434219E-2</v>
      </c>
      <c r="G1015" s="24">
        <v>1305</v>
      </c>
      <c r="H1015" s="24">
        <v>284</v>
      </c>
      <c r="I1015" s="10">
        <v>0.21762452107279692</v>
      </c>
    </row>
    <row r="1016" spans="1:9" x14ac:dyDescent="0.25">
      <c r="A1016" s="3" t="s">
        <v>2128</v>
      </c>
      <c r="B1016" s="19" t="s">
        <v>1027</v>
      </c>
      <c r="C1016" s="24">
        <v>538</v>
      </c>
      <c r="D1016" s="24">
        <v>548</v>
      </c>
      <c r="E1016" s="9">
        <v>-10</v>
      </c>
      <c r="F1016" s="10">
        <v>-1.824817518248175E-2</v>
      </c>
      <c r="G1016" s="24">
        <v>440</v>
      </c>
      <c r="H1016" s="24">
        <v>98</v>
      </c>
      <c r="I1016" s="10">
        <v>0.22272727272727272</v>
      </c>
    </row>
    <row r="1017" spans="1:9" x14ac:dyDescent="0.25">
      <c r="A1017" s="3" t="s">
        <v>2129</v>
      </c>
      <c r="B1017" s="19" t="s">
        <v>1028</v>
      </c>
      <c r="C1017" s="24">
        <v>910</v>
      </c>
      <c r="D1017" s="24">
        <v>914</v>
      </c>
      <c r="E1017" s="9">
        <v>-4</v>
      </c>
      <c r="F1017" s="10">
        <v>-4.3763676148796497E-3</v>
      </c>
      <c r="G1017" s="24">
        <v>782</v>
      </c>
      <c r="H1017" s="24">
        <v>128</v>
      </c>
      <c r="I1017" s="10">
        <v>0.16368286445012789</v>
      </c>
    </row>
    <row r="1018" spans="1:9" s="5" customFormat="1" x14ac:dyDescent="0.25">
      <c r="A1018" s="3" t="s">
        <v>2130</v>
      </c>
      <c r="B1018" s="19" t="s">
        <v>1029</v>
      </c>
      <c r="C1018" s="24">
        <v>587</v>
      </c>
      <c r="D1018" s="24">
        <v>600</v>
      </c>
      <c r="E1018" s="9">
        <v>-13</v>
      </c>
      <c r="F1018" s="10">
        <v>-2.1666666666666667E-2</v>
      </c>
      <c r="G1018" s="24">
        <v>435</v>
      </c>
      <c r="H1018" s="24">
        <v>152</v>
      </c>
      <c r="I1018" s="10">
        <v>0.34942528735632183</v>
      </c>
    </row>
    <row r="1019" spans="1:9" x14ac:dyDescent="0.25">
      <c r="A1019" s="3" t="s">
        <v>2131</v>
      </c>
      <c r="B1019" s="22" t="s">
        <v>1030</v>
      </c>
      <c r="C1019" s="26">
        <v>571</v>
      </c>
      <c r="D1019" s="26">
        <v>568</v>
      </c>
      <c r="E1019" s="14">
        <v>3</v>
      </c>
      <c r="F1019" s="15">
        <v>5.2816901408450703E-3</v>
      </c>
      <c r="G1019" s="32">
        <v>857</v>
      </c>
      <c r="H1019" s="27"/>
    </row>
    <row r="1020" spans="1:9" x14ac:dyDescent="0.25">
      <c r="A1020" s="3" t="s">
        <v>2145</v>
      </c>
      <c r="B1020" s="22" t="s">
        <v>1043</v>
      </c>
      <c r="C1020" s="26">
        <v>505</v>
      </c>
      <c r="D1020" s="26">
        <v>503</v>
      </c>
      <c r="E1020" s="14">
        <v>2</v>
      </c>
      <c r="F1020" s="15">
        <v>3.9761431411530811E-3</v>
      </c>
      <c r="G1020" s="32"/>
      <c r="H1020" s="27"/>
    </row>
    <row r="1021" spans="1:9" x14ac:dyDescent="0.25">
      <c r="A1021" s="3" t="s">
        <v>2132</v>
      </c>
      <c r="B1021" s="19" t="s">
        <v>1031</v>
      </c>
      <c r="C1021" s="24">
        <v>1517</v>
      </c>
      <c r="D1021" s="24">
        <v>1503</v>
      </c>
      <c r="E1021" s="9">
        <v>14</v>
      </c>
      <c r="F1021" s="10">
        <v>9.3147039254823684E-3</v>
      </c>
      <c r="G1021" s="24">
        <v>1071</v>
      </c>
      <c r="H1021" s="24">
        <v>446</v>
      </c>
      <c r="I1021" s="10">
        <v>0.41643323996265175</v>
      </c>
    </row>
    <row r="1022" spans="1:9" x14ac:dyDescent="0.25">
      <c r="A1022" s="3" t="s">
        <v>2133</v>
      </c>
      <c r="B1022" s="19" t="s">
        <v>1032</v>
      </c>
      <c r="C1022" s="24">
        <v>426</v>
      </c>
      <c r="D1022" s="24">
        <v>424</v>
      </c>
      <c r="E1022" s="9">
        <v>2</v>
      </c>
      <c r="F1022" s="10">
        <v>4.7169811320754715E-3</v>
      </c>
      <c r="G1022" s="24">
        <v>300</v>
      </c>
      <c r="H1022" s="24">
        <v>126</v>
      </c>
      <c r="I1022" s="10">
        <v>0.42</v>
      </c>
    </row>
    <row r="1023" spans="1:9" x14ac:dyDescent="0.25">
      <c r="A1023" s="3" t="s">
        <v>2134</v>
      </c>
      <c r="B1023" s="19" t="s">
        <v>1033</v>
      </c>
      <c r="C1023" s="24">
        <v>998</v>
      </c>
      <c r="D1023" s="24">
        <v>1073</v>
      </c>
      <c r="E1023" s="9">
        <v>-75</v>
      </c>
      <c r="F1023" s="10">
        <v>-6.9897483690587139E-2</v>
      </c>
      <c r="G1023" s="24">
        <v>769</v>
      </c>
      <c r="H1023" s="24">
        <v>229</v>
      </c>
      <c r="I1023" s="10">
        <v>0.29778933680104031</v>
      </c>
    </row>
    <row r="1024" spans="1:9" x14ac:dyDescent="0.25">
      <c r="A1024" s="3" t="s">
        <v>2135</v>
      </c>
      <c r="B1024" s="19" t="s">
        <v>1034</v>
      </c>
      <c r="C1024" s="24">
        <v>558</v>
      </c>
      <c r="D1024" s="24">
        <v>560</v>
      </c>
      <c r="E1024" s="9">
        <v>-2</v>
      </c>
      <c r="F1024" s="10">
        <v>-3.5714285714285713E-3</v>
      </c>
      <c r="G1024" s="24">
        <v>475</v>
      </c>
      <c r="H1024" s="24">
        <v>83</v>
      </c>
      <c r="I1024" s="10">
        <v>0.17473684210526316</v>
      </c>
    </row>
    <row r="1025" spans="1:9" x14ac:dyDescent="0.25">
      <c r="A1025" s="3" t="s">
        <v>2136</v>
      </c>
      <c r="B1025" s="19" t="s">
        <v>1035</v>
      </c>
      <c r="C1025" s="24">
        <v>766</v>
      </c>
      <c r="D1025" s="24">
        <v>776</v>
      </c>
      <c r="E1025" s="9">
        <v>-10</v>
      </c>
      <c r="F1025" s="10">
        <v>-1.2886597938144329E-2</v>
      </c>
      <c r="G1025" s="24">
        <v>638</v>
      </c>
      <c r="H1025" s="24">
        <v>128</v>
      </c>
      <c r="I1025" s="10">
        <v>0.20062695924764889</v>
      </c>
    </row>
    <row r="1026" spans="1:9" x14ac:dyDescent="0.25">
      <c r="A1026" s="3" t="s">
        <v>2137</v>
      </c>
      <c r="B1026" s="19" t="s">
        <v>1036</v>
      </c>
      <c r="C1026" s="24">
        <v>1628</v>
      </c>
      <c r="D1026" s="24">
        <v>1679</v>
      </c>
      <c r="E1026" s="9">
        <v>-51</v>
      </c>
      <c r="F1026" s="10">
        <v>-3.0375223347230494E-2</v>
      </c>
      <c r="G1026" s="24">
        <v>1184</v>
      </c>
      <c r="H1026" s="24">
        <v>444</v>
      </c>
      <c r="I1026" s="10">
        <v>0.375</v>
      </c>
    </row>
    <row r="1027" spans="1:9" x14ac:dyDescent="0.25">
      <c r="A1027" s="3" t="s">
        <v>2138</v>
      </c>
      <c r="B1027" s="19" t="s">
        <v>1037</v>
      </c>
      <c r="C1027" s="24">
        <v>1197</v>
      </c>
      <c r="D1027" s="24">
        <v>1211</v>
      </c>
      <c r="E1027" s="9">
        <v>-14</v>
      </c>
      <c r="F1027" s="10">
        <v>-1.1560693641618497E-2</v>
      </c>
      <c r="G1027" s="24">
        <v>810</v>
      </c>
      <c r="H1027" s="24">
        <v>387</v>
      </c>
      <c r="I1027" s="10">
        <v>0.4777777777777778</v>
      </c>
    </row>
    <row r="1028" spans="1:9" x14ac:dyDescent="0.25">
      <c r="A1028" s="3" t="s">
        <v>2139</v>
      </c>
      <c r="B1028" s="19" t="s">
        <v>1038</v>
      </c>
      <c r="C1028" s="24">
        <v>761</v>
      </c>
      <c r="D1028" s="24">
        <v>817</v>
      </c>
      <c r="E1028" s="9">
        <v>-56</v>
      </c>
      <c r="F1028" s="10">
        <v>-6.8543451652386775E-2</v>
      </c>
      <c r="G1028" s="24">
        <v>658</v>
      </c>
      <c r="H1028" s="24">
        <v>103</v>
      </c>
      <c r="I1028" s="10">
        <v>0.15653495440729484</v>
      </c>
    </row>
    <row r="1029" spans="1:9" x14ac:dyDescent="0.25">
      <c r="A1029" s="3" t="s">
        <v>2140</v>
      </c>
      <c r="B1029" s="19" t="s">
        <v>1039</v>
      </c>
      <c r="C1029" s="24">
        <v>287</v>
      </c>
      <c r="D1029" s="24">
        <v>281</v>
      </c>
      <c r="E1029" s="9">
        <v>6</v>
      </c>
      <c r="F1029" s="10">
        <v>2.1352313167259787E-2</v>
      </c>
      <c r="G1029" s="24">
        <v>274</v>
      </c>
      <c r="H1029" s="24">
        <v>13</v>
      </c>
      <c r="I1029" s="10">
        <v>4.7445255474452552E-2</v>
      </c>
    </row>
    <row r="1030" spans="1:9" x14ac:dyDescent="0.25">
      <c r="A1030" s="3" t="s">
        <v>2141</v>
      </c>
      <c r="B1030" s="19" t="s">
        <v>362</v>
      </c>
      <c r="C1030" s="24">
        <v>2171</v>
      </c>
      <c r="D1030" s="24">
        <v>2209</v>
      </c>
      <c r="E1030" s="9">
        <v>-38</v>
      </c>
      <c r="F1030" s="10">
        <v>-1.7202354006337708E-2</v>
      </c>
      <c r="G1030" s="24">
        <v>1734</v>
      </c>
      <c r="H1030" s="24">
        <v>437</v>
      </c>
      <c r="I1030" s="10">
        <v>0.25201845444059978</v>
      </c>
    </row>
    <row r="1031" spans="1:9" x14ac:dyDescent="0.25">
      <c r="A1031" s="3" t="s">
        <v>2142</v>
      </c>
      <c r="B1031" s="19" t="s">
        <v>1040</v>
      </c>
      <c r="C1031" s="24">
        <v>207</v>
      </c>
      <c r="D1031" s="24">
        <v>216</v>
      </c>
      <c r="E1031" s="9">
        <v>-9</v>
      </c>
      <c r="F1031" s="10">
        <v>-4.1666666666666664E-2</v>
      </c>
      <c r="G1031" s="24">
        <v>178</v>
      </c>
      <c r="H1031" s="24">
        <v>29</v>
      </c>
      <c r="I1031" s="10">
        <v>0.16292134831460675</v>
      </c>
    </row>
    <row r="1032" spans="1:9" x14ac:dyDescent="0.25">
      <c r="A1032" s="3" t="s">
        <v>2143</v>
      </c>
      <c r="B1032" s="19" t="s">
        <v>1041</v>
      </c>
      <c r="C1032" s="24">
        <v>255</v>
      </c>
      <c r="D1032" s="24">
        <v>250</v>
      </c>
      <c r="E1032" s="9">
        <v>5</v>
      </c>
      <c r="F1032" s="10">
        <v>0.02</v>
      </c>
      <c r="G1032" s="24">
        <v>291</v>
      </c>
      <c r="H1032" s="24">
        <v>-36</v>
      </c>
      <c r="I1032" s="10">
        <v>-0.12371134020618557</v>
      </c>
    </row>
    <row r="1033" spans="1:9" s="5" customFormat="1" x14ac:dyDescent="0.25">
      <c r="A1033" s="3" t="s">
        <v>2144</v>
      </c>
      <c r="B1033" s="19" t="s">
        <v>1042</v>
      </c>
      <c r="C1033" s="24">
        <v>215</v>
      </c>
      <c r="D1033" s="24">
        <v>197</v>
      </c>
      <c r="E1033" s="9">
        <v>18</v>
      </c>
      <c r="F1033" s="10">
        <v>9.1370558375634514E-2</v>
      </c>
      <c r="G1033" s="24">
        <v>203</v>
      </c>
      <c r="H1033" s="24">
        <v>12</v>
      </c>
      <c r="I1033" s="10">
        <v>5.9113300492610835E-2</v>
      </c>
    </row>
    <row r="1034" spans="1:9" x14ac:dyDescent="0.25">
      <c r="A1034" s="3" t="s">
        <v>2146</v>
      </c>
      <c r="B1034" s="19" t="s">
        <v>1044</v>
      </c>
      <c r="C1034" s="24">
        <v>428</v>
      </c>
      <c r="D1034" s="24">
        <v>416</v>
      </c>
      <c r="E1034" s="9">
        <v>12</v>
      </c>
      <c r="F1034" s="10">
        <v>2.8846153846153848E-2</v>
      </c>
      <c r="G1034" s="24">
        <v>344</v>
      </c>
      <c r="H1034" s="24">
        <v>84</v>
      </c>
      <c r="I1034" s="10">
        <v>0.2441860465116279</v>
      </c>
    </row>
    <row r="1035" spans="1:9" x14ac:dyDescent="0.25">
      <c r="A1035" s="3" t="s">
        <v>2147</v>
      </c>
      <c r="B1035" s="19" t="s">
        <v>1045</v>
      </c>
      <c r="C1035" s="24">
        <v>1027</v>
      </c>
      <c r="D1035" s="24">
        <v>1029</v>
      </c>
      <c r="E1035" s="9">
        <v>-2</v>
      </c>
      <c r="F1035" s="10">
        <v>-1.9436345966958211E-3</v>
      </c>
      <c r="G1035" s="24">
        <v>809</v>
      </c>
      <c r="H1035" s="24">
        <v>218</v>
      </c>
      <c r="I1035" s="10">
        <v>0.26946847960444992</v>
      </c>
    </row>
    <row r="1036" spans="1:9" s="4" customFormat="1" x14ac:dyDescent="0.25">
      <c r="A1036" s="3" t="s">
        <v>2148</v>
      </c>
      <c r="B1036" s="19" t="s">
        <v>1046</v>
      </c>
      <c r="C1036" s="24">
        <v>854</v>
      </c>
      <c r="D1036" s="24">
        <v>819</v>
      </c>
      <c r="E1036" s="9">
        <v>35</v>
      </c>
      <c r="F1036" s="10">
        <v>4.2735042735042736E-2</v>
      </c>
      <c r="G1036" s="24">
        <v>640</v>
      </c>
      <c r="H1036" s="24">
        <v>214</v>
      </c>
      <c r="I1036" s="10">
        <v>0.33437499999999998</v>
      </c>
    </row>
    <row r="1037" spans="1:9" s="4" customFormat="1" x14ac:dyDescent="0.25">
      <c r="A1037" s="3" t="s">
        <v>2149</v>
      </c>
      <c r="B1037" s="19" t="s">
        <v>1047</v>
      </c>
      <c r="C1037" s="24">
        <v>485</v>
      </c>
      <c r="D1037" s="24">
        <v>476</v>
      </c>
      <c r="E1037" s="9">
        <v>9</v>
      </c>
      <c r="F1037" s="10">
        <v>1.8907563025210083E-2</v>
      </c>
      <c r="G1037" s="24">
        <v>442</v>
      </c>
      <c r="H1037" s="24">
        <v>43</v>
      </c>
      <c r="I1037" s="10">
        <v>9.7285067873303169E-2</v>
      </c>
    </row>
    <row r="1038" spans="1:9" x14ac:dyDescent="0.25">
      <c r="A1038" s="3" t="s">
        <v>2328</v>
      </c>
      <c r="B1038" s="20" t="s">
        <v>178</v>
      </c>
      <c r="C1038" s="25">
        <v>130785</v>
      </c>
      <c r="D1038" s="25">
        <v>132538</v>
      </c>
      <c r="E1038" s="12">
        <v>-1753</v>
      </c>
      <c r="F1038" s="13">
        <v>-1.3226395448852405E-2</v>
      </c>
      <c r="G1038" s="25">
        <v>125620</v>
      </c>
      <c r="H1038" s="25">
        <v>5165</v>
      </c>
      <c r="I1038" s="13">
        <v>4.1116064320967996E-2</v>
      </c>
    </row>
    <row r="1039" spans="1:9" x14ac:dyDescent="0.25">
      <c r="A1039" s="3" t="s">
        <v>2150</v>
      </c>
      <c r="B1039" s="19" t="s">
        <v>68</v>
      </c>
      <c r="C1039" s="24">
        <v>11103</v>
      </c>
      <c r="D1039" s="24">
        <v>11453</v>
      </c>
      <c r="E1039" s="9">
        <v>-350</v>
      </c>
      <c r="F1039" s="10">
        <v>-3.0559678686806951E-2</v>
      </c>
      <c r="G1039" s="24">
        <v>11322</v>
      </c>
      <c r="H1039" s="24">
        <v>-219</v>
      </c>
      <c r="I1039" s="10">
        <v>-1.9342872284048754E-2</v>
      </c>
    </row>
    <row r="1040" spans="1:9" x14ac:dyDescent="0.25">
      <c r="A1040" s="3" t="s">
        <v>2151</v>
      </c>
      <c r="B1040" s="19" t="s">
        <v>69</v>
      </c>
      <c r="C1040" s="24">
        <v>30885</v>
      </c>
      <c r="D1040" s="24">
        <v>32323</v>
      </c>
      <c r="E1040" s="9">
        <v>-1438</v>
      </c>
      <c r="F1040" s="10">
        <v>-4.4488444760696716E-2</v>
      </c>
      <c r="G1040" s="24">
        <v>32425</v>
      </c>
      <c r="H1040" s="24">
        <v>-1540</v>
      </c>
      <c r="I1040" s="10">
        <v>-4.7494217424826519E-2</v>
      </c>
    </row>
    <row r="1041" spans="1:9" x14ac:dyDescent="0.25">
      <c r="A1041" s="3" t="s">
        <v>2152</v>
      </c>
      <c r="B1041" s="19" t="s">
        <v>70</v>
      </c>
      <c r="C1041" s="24">
        <v>4463</v>
      </c>
      <c r="D1041" s="24">
        <v>4499</v>
      </c>
      <c r="E1041" s="9">
        <v>-36</v>
      </c>
      <c r="F1041" s="10">
        <v>-8.0017781729273176E-3</v>
      </c>
      <c r="G1041" s="24">
        <v>4470</v>
      </c>
      <c r="H1041" s="24">
        <v>-7</v>
      </c>
      <c r="I1041" s="10">
        <v>-1.5659955257270694E-3</v>
      </c>
    </row>
    <row r="1042" spans="1:9" x14ac:dyDescent="0.25">
      <c r="A1042" s="3" t="s">
        <v>2406</v>
      </c>
      <c r="B1042" s="21" t="s">
        <v>156</v>
      </c>
      <c r="C1042" s="24">
        <v>8361</v>
      </c>
      <c r="D1042" s="24"/>
      <c r="G1042" s="24"/>
      <c r="H1042" s="24"/>
    </row>
    <row r="1043" spans="1:9" x14ac:dyDescent="0.25">
      <c r="A1043" s="3" t="s">
        <v>2153</v>
      </c>
      <c r="B1043" s="19" t="s">
        <v>1048</v>
      </c>
      <c r="C1043" s="24">
        <v>150</v>
      </c>
      <c r="D1043" s="24">
        <v>145</v>
      </c>
      <c r="E1043" s="9">
        <v>5</v>
      </c>
      <c r="F1043" s="10">
        <v>3.4482758620689655E-2</v>
      </c>
      <c r="G1043" s="24">
        <v>131</v>
      </c>
      <c r="H1043" s="24">
        <v>19</v>
      </c>
      <c r="I1043" s="10">
        <v>0.14503816793893129</v>
      </c>
    </row>
    <row r="1044" spans="1:9" x14ac:dyDescent="0.25">
      <c r="A1044" s="3" t="s">
        <v>2154</v>
      </c>
      <c r="B1044" s="19" t="s">
        <v>1049</v>
      </c>
      <c r="C1044" s="24">
        <v>339</v>
      </c>
      <c r="D1044" s="24">
        <v>359</v>
      </c>
      <c r="E1044" s="9">
        <v>-20</v>
      </c>
      <c r="F1044" s="10">
        <v>-5.5710306406685235E-2</v>
      </c>
      <c r="G1044" s="24">
        <v>292</v>
      </c>
      <c r="H1044" s="24">
        <v>47</v>
      </c>
      <c r="I1044" s="10">
        <v>0.16095890410958905</v>
      </c>
    </row>
    <row r="1045" spans="1:9" x14ac:dyDescent="0.25">
      <c r="A1045" s="3" t="s">
        <v>2155</v>
      </c>
      <c r="B1045" s="19" t="s">
        <v>1050</v>
      </c>
      <c r="C1045" s="24">
        <v>971</v>
      </c>
      <c r="D1045" s="24">
        <v>1002</v>
      </c>
      <c r="E1045" s="9">
        <v>-31</v>
      </c>
      <c r="F1045" s="10">
        <v>-3.0938123752495009E-2</v>
      </c>
      <c r="G1045" s="24">
        <v>1155</v>
      </c>
      <c r="H1045" s="24">
        <v>-184</v>
      </c>
      <c r="I1045" s="10">
        <v>-0.15930735930735931</v>
      </c>
    </row>
    <row r="1046" spans="1:9" x14ac:dyDescent="0.25">
      <c r="A1046" s="3" t="s">
        <v>2156</v>
      </c>
      <c r="B1046" s="19" t="s">
        <v>1051</v>
      </c>
      <c r="C1046" s="24">
        <v>34</v>
      </c>
      <c r="D1046" s="24">
        <v>31</v>
      </c>
      <c r="E1046" s="9">
        <v>3</v>
      </c>
      <c r="F1046" s="10">
        <v>9.6774193548387094E-2</v>
      </c>
      <c r="G1046" s="24">
        <v>45</v>
      </c>
      <c r="H1046" s="24">
        <v>-11</v>
      </c>
      <c r="I1046" s="10">
        <v>-0.24444444444444444</v>
      </c>
    </row>
    <row r="1047" spans="1:9" x14ac:dyDescent="0.25">
      <c r="A1047" s="3" t="s">
        <v>2157</v>
      </c>
      <c r="B1047" s="19" t="s">
        <v>1052</v>
      </c>
      <c r="C1047" s="24">
        <v>188</v>
      </c>
      <c r="D1047" s="24">
        <v>184</v>
      </c>
      <c r="E1047" s="9">
        <v>4</v>
      </c>
      <c r="F1047" s="10">
        <v>2.1739130434782608E-2</v>
      </c>
      <c r="G1047" s="24">
        <v>210</v>
      </c>
      <c r="H1047" s="24">
        <v>-22</v>
      </c>
      <c r="I1047" s="10">
        <v>-0.10476190476190476</v>
      </c>
    </row>
    <row r="1048" spans="1:9" x14ac:dyDescent="0.25">
      <c r="A1048" s="3" t="s">
        <v>2158</v>
      </c>
      <c r="B1048" s="19" t="s">
        <v>1053</v>
      </c>
      <c r="C1048" s="24">
        <v>2574</v>
      </c>
      <c r="D1048" s="24">
        <v>2526</v>
      </c>
      <c r="E1048" s="9">
        <v>48</v>
      </c>
      <c r="F1048" s="10">
        <v>1.9002375296912115E-2</v>
      </c>
      <c r="G1048" s="24">
        <v>3007</v>
      </c>
      <c r="H1048" s="24">
        <v>-433</v>
      </c>
      <c r="I1048" s="10">
        <v>-0.14399733954107083</v>
      </c>
    </row>
    <row r="1049" spans="1:9" x14ac:dyDescent="0.25">
      <c r="A1049" s="3" t="s">
        <v>2159</v>
      </c>
      <c r="B1049" s="19" t="s">
        <v>1054</v>
      </c>
      <c r="C1049" s="24">
        <v>115</v>
      </c>
      <c r="D1049" s="24">
        <v>107</v>
      </c>
      <c r="E1049" s="9">
        <v>8</v>
      </c>
      <c r="F1049" s="10">
        <v>7.476635514018691E-2</v>
      </c>
      <c r="G1049" s="24">
        <v>136</v>
      </c>
      <c r="H1049" s="24">
        <v>-21</v>
      </c>
      <c r="I1049" s="10">
        <v>-0.15441176470588236</v>
      </c>
    </row>
    <row r="1050" spans="1:9" x14ac:dyDescent="0.25">
      <c r="A1050" s="3" t="s">
        <v>2160</v>
      </c>
      <c r="B1050" s="19" t="s">
        <v>1055</v>
      </c>
      <c r="C1050" s="24">
        <v>1934</v>
      </c>
      <c r="D1050" s="24">
        <v>1957</v>
      </c>
      <c r="E1050" s="9">
        <v>-23</v>
      </c>
      <c r="F1050" s="10">
        <v>-1.1752682677567705E-2</v>
      </c>
      <c r="G1050" s="24">
        <v>1908</v>
      </c>
      <c r="H1050" s="24">
        <v>26</v>
      </c>
      <c r="I1050" s="10">
        <v>1.3626834381551363E-2</v>
      </c>
    </row>
    <row r="1051" spans="1:9" x14ac:dyDescent="0.25">
      <c r="A1051" s="3" t="s">
        <v>2161</v>
      </c>
      <c r="B1051" s="19" t="s">
        <v>1056</v>
      </c>
      <c r="C1051" s="24">
        <v>1490</v>
      </c>
      <c r="D1051" s="24">
        <v>1661</v>
      </c>
      <c r="E1051" s="9">
        <v>-171</v>
      </c>
      <c r="F1051" s="10">
        <v>-0.10295003010234799</v>
      </c>
      <c r="G1051" s="24">
        <v>1823</v>
      </c>
      <c r="H1051" s="24">
        <v>-333</v>
      </c>
      <c r="I1051" s="10">
        <v>-0.18266593527153044</v>
      </c>
    </row>
    <row r="1052" spans="1:9" x14ac:dyDescent="0.25">
      <c r="A1052" s="3" t="s">
        <v>2162</v>
      </c>
      <c r="B1052" s="19" t="s">
        <v>1057</v>
      </c>
      <c r="C1052" s="24">
        <v>396</v>
      </c>
      <c r="D1052" s="24">
        <v>390</v>
      </c>
      <c r="E1052" s="9">
        <v>6</v>
      </c>
      <c r="F1052" s="10">
        <v>1.5384615384615385E-2</v>
      </c>
      <c r="G1052" s="24">
        <v>392</v>
      </c>
      <c r="H1052" s="24">
        <v>4</v>
      </c>
      <c r="I1052" s="10">
        <v>1.020408163265306E-2</v>
      </c>
    </row>
    <row r="1053" spans="1:9" x14ac:dyDescent="0.25">
      <c r="A1053" s="3" t="s">
        <v>2163</v>
      </c>
      <c r="B1053" s="19" t="s">
        <v>1058</v>
      </c>
      <c r="C1053" s="24">
        <v>170</v>
      </c>
      <c r="D1053" s="24">
        <v>181</v>
      </c>
      <c r="E1053" s="9">
        <v>-11</v>
      </c>
      <c r="F1053" s="10">
        <v>-6.0773480662983423E-2</v>
      </c>
      <c r="G1053" s="24">
        <v>166</v>
      </c>
      <c r="H1053" s="24">
        <v>4</v>
      </c>
      <c r="I1053" s="10">
        <v>2.4096385542168676E-2</v>
      </c>
    </row>
    <row r="1054" spans="1:9" x14ac:dyDescent="0.25">
      <c r="A1054" s="3" t="s">
        <v>2407</v>
      </c>
      <c r="B1054" s="21" t="s">
        <v>157</v>
      </c>
      <c r="C1054" s="24">
        <v>15796</v>
      </c>
      <c r="D1054" s="24"/>
      <c r="G1054" s="24"/>
      <c r="H1054" s="24"/>
    </row>
    <row r="1055" spans="1:9" x14ac:dyDescent="0.25">
      <c r="A1055" s="3" t="s">
        <v>2164</v>
      </c>
      <c r="B1055" s="19" t="s">
        <v>1059</v>
      </c>
      <c r="C1055" s="24">
        <v>234</v>
      </c>
      <c r="D1055" s="24">
        <v>257</v>
      </c>
      <c r="E1055" s="9">
        <v>-23</v>
      </c>
      <c r="F1055" s="10">
        <v>-8.9494163424124515E-2</v>
      </c>
      <c r="G1055" s="24">
        <v>205</v>
      </c>
      <c r="H1055" s="24">
        <v>29</v>
      </c>
      <c r="I1055" s="10">
        <v>0.14146341463414633</v>
      </c>
    </row>
    <row r="1056" spans="1:9" x14ac:dyDescent="0.25">
      <c r="A1056" s="3" t="s">
        <v>2165</v>
      </c>
      <c r="B1056" s="19" t="s">
        <v>1060</v>
      </c>
      <c r="C1056" s="24">
        <v>685</v>
      </c>
      <c r="D1056" s="24">
        <v>695</v>
      </c>
      <c r="E1056" s="9">
        <v>-10</v>
      </c>
      <c r="F1056" s="10">
        <v>-1.4388489208633094E-2</v>
      </c>
      <c r="G1056" s="24">
        <v>569</v>
      </c>
      <c r="H1056" s="24">
        <v>116</v>
      </c>
      <c r="I1056" s="10">
        <v>0.20386643233743409</v>
      </c>
    </row>
    <row r="1057" spans="1:9" x14ac:dyDescent="0.25">
      <c r="A1057" s="3" t="s">
        <v>2166</v>
      </c>
      <c r="B1057" s="19" t="s">
        <v>1061</v>
      </c>
      <c r="C1057" s="24">
        <v>787</v>
      </c>
      <c r="D1057" s="24">
        <v>796</v>
      </c>
      <c r="E1057" s="9">
        <v>-9</v>
      </c>
      <c r="F1057" s="10">
        <v>-1.1306532663316583E-2</v>
      </c>
      <c r="G1057" s="24">
        <v>766</v>
      </c>
      <c r="H1057" s="24">
        <v>21</v>
      </c>
      <c r="I1057" s="10">
        <v>2.7415143603133161E-2</v>
      </c>
    </row>
    <row r="1058" spans="1:9" x14ac:dyDescent="0.25">
      <c r="A1058" s="3" t="s">
        <v>2167</v>
      </c>
      <c r="B1058" s="19" t="s">
        <v>1062</v>
      </c>
      <c r="C1058" s="24">
        <v>942</v>
      </c>
      <c r="D1058" s="24">
        <v>932</v>
      </c>
      <c r="E1058" s="9">
        <v>10</v>
      </c>
      <c r="F1058" s="10">
        <v>1.0729613733905579E-2</v>
      </c>
      <c r="G1058" s="24">
        <v>704</v>
      </c>
      <c r="H1058" s="24">
        <v>238</v>
      </c>
      <c r="I1058" s="10">
        <v>0.33806818181818182</v>
      </c>
    </row>
    <row r="1059" spans="1:9" x14ac:dyDescent="0.25">
      <c r="A1059" s="3" t="s">
        <v>2168</v>
      </c>
      <c r="B1059" s="19" t="s">
        <v>1063</v>
      </c>
      <c r="C1059" s="24">
        <v>1088</v>
      </c>
      <c r="D1059" s="24">
        <v>1061</v>
      </c>
      <c r="E1059" s="9">
        <v>27</v>
      </c>
      <c r="F1059" s="10">
        <v>2.5447690857681431E-2</v>
      </c>
      <c r="G1059" s="24">
        <v>1090</v>
      </c>
      <c r="H1059" s="24">
        <v>-2</v>
      </c>
      <c r="I1059" s="10">
        <v>-1.834862385321101E-3</v>
      </c>
    </row>
    <row r="1060" spans="1:9" x14ac:dyDescent="0.25">
      <c r="A1060" s="3" t="s">
        <v>2169</v>
      </c>
      <c r="B1060" s="19" t="s">
        <v>624</v>
      </c>
      <c r="C1060" s="24">
        <v>906</v>
      </c>
      <c r="D1060" s="24">
        <v>904</v>
      </c>
      <c r="E1060" s="9">
        <v>2</v>
      </c>
      <c r="F1060" s="10">
        <v>2.2123893805309734E-3</v>
      </c>
      <c r="G1060" s="24">
        <v>859</v>
      </c>
      <c r="H1060" s="24">
        <v>47</v>
      </c>
      <c r="I1060" s="10">
        <v>5.471478463329453E-2</v>
      </c>
    </row>
    <row r="1061" spans="1:9" x14ac:dyDescent="0.25">
      <c r="A1061" s="3" t="s">
        <v>2170</v>
      </c>
      <c r="B1061" s="19" t="s">
        <v>1064</v>
      </c>
      <c r="C1061" s="24">
        <v>5294</v>
      </c>
      <c r="D1061" s="24">
        <v>5216</v>
      </c>
      <c r="E1061" s="9">
        <v>78</v>
      </c>
      <c r="F1061" s="10">
        <v>1.495398773006135E-2</v>
      </c>
      <c r="G1061" s="24">
        <v>4254</v>
      </c>
      <c r="H1061" s="24">
        <v>1040</v>
      </c>
      <c r="I1061" s="10">
        <v>0.24447578749412319</v>
      </c>
    </row>
    <row r="1062" spans="1:9" x14ac:dyDescent="0.25">
      <c r="A1062" s="3" t="s">
        <v>2171</v>
      </c>
      <c r="B1062" s="19" t="s">
        <v>1065</v>
      </c>
      <c r="C1062" s="24">
        <v>2206</v>
      </c>
      <c r="D1062" s="24">
        <v>2196</v>
      </c>
      <c r="E1062" s="9">
        <v>10</v>
      </c>
      <c r="F1062" s="10">
        <v>4.5537340619307837E-3</v>
      </c>
      <c r="G1062" s="24">
        <v>1901</v>
      </c>
      <c r="H1062" s="24">
        <v>305</v>
      </c>
      <c r="I1062" s="10">
        <v>0.16044187269857971</v>
      </c>
    </row>
    <row r="1063" spans="1:9" x14ac:dyDescent="0.25">
      <c r="A1063" s="3" t="s">
        <v>2172</v>
      </c>
      <c r="B1063" s="19" t="s">
        <v>1066</v>
      </c>
      <c r="C1063" s="24">
        <v>1709</v>
      </c>
      <c r="D1063" s="24">
        <v>1712</v>
      </c>
      <c r="E1063" s="9">
        <v>-3</v>
      </c>
      <c r="F1063" s="10">
        <v>-1.7523364485981308E-3</v>
      </c>
      <c r="G1063" s="24">
        <v>1717</v>
      </c>
      <c r="H1063" s="24">
        <v>-8</v>
      </c>
      <c r="I1063" s="10">
        <v>-4.6592894583576006E-3</v>
      </c>
    </row>
    <row r="1064" spans="1:9" x14ac:dyDescent="0.25">
      <c r="A1064" s="3" t="s">
        <v>2173</v>
      </c>
      <c r="B1064" s="19" t="s">
        <v>1067</v>
      </c>
      <c r="C1064" s="24">
        <v>237</v>
      </c>
      <c r="D1064" s="24">
        <v>259</v>
      </c>
      <c r="E1064" s="9">
        <v>-22</v>
      </c>
      <c r="F1064" s="10">
        <v>-8.4942084942084939E-2</v>
      </c>
      <c r="G1064" s="24">
        <v>266</v>
      </c>
      <c r="H1064" s="24">
        <v>-29</v>
      </c>
      <c r="I1064" s="10">
        <v>-0.10902255639097744</v>
      </c>
    </row>
    <row r="1065" spans="1:9" x14ac:dyDescent="0.25">
      <c r="A1065" s="3" t="s">
        <v>2174</v>
      </c>
      <c r="B1065" s="19" t="s">
        <v>1068</v>
      </c>
      <c r="C1065" s="24">
        <v>887</v>
      </c>
      <c r="D1065" s="24">
        <v>903</v>
      </c>
      <c r="E1065" s="9">
        <v>-16</v>
      </c>
      <c r="F1065" s="10">
        <v>-1.7718715393133997E-2</v>
      </c>
      <c r="G1065" s="24">
        <v>877</v>
      </c>
      <c r="H1065" s="24">
        <v>10</v>
      </c>
      <c r="I1065" s="10">
        <v>1.1402508551881414E-2</v>
      </c>
    </row>
    <row r="1066" spans="1:9" x14ac:dyDescent="0.25">
      <c r="A1066" s="3" t="s">
        <v>2175</v>
      </c>
      <c r="B1066" s="19" t="s">
        <v>1069</v>
      </c>
      <c r="C1066" s="24">
        <v>821</v>
      </c>
      <c r="D1066" s="24">
        <v>819</v>
      </c>
      <c r="E1066" s="9">
        <v>2</v>
      </c>
      <c r="F1066" s="10">
        <v>2.442002442002442E-3</v>
      </c>
      <c r="G1066" s="24">
        <v>753</v>
      </c>
      <c r="H1066" s="24">
        <v>68</v>
      </c>
      <c r="I1066" s="10">
        <v>9.0305444887118197E-2</v>
      </c>
    </row>
    <row r="1067" spans="1:9" x14ac:dyDescent="0.25">
      <c r="A1067" s="3" t="s">
        <v>2408</v>
      </c>
      <c r="B1067" s="21" t="s">
        <v>158</v>
      </c>
      <c r="C1067" s="24">
        <v>10543</v>
      </c>
      <c r="D1067" s="24"/>
      <c r="G1067" s="24"/>
      <c r="H1067" s="24"/>
    </row>
    <row r="1068" spans="1:9" x14ac:dyDescent="0.25">
      <c r="A1068" s="3" t="s">
        <v>2176</v>
      </c>
      <c r="B1068" s="19" t="s">
        <v>1070</v>
      </c>
      <c r="C1068" s="24">
        <v>107</v>
      </c>
      <c r="D1068" s="24">
        <v>102</v>
      </c>
      <c r="E1068" s="9">
        <v>5</v>
      </c>
      <c r="F1068" s="10">
        <v>4.9019607843137254E-2</v>
      </c>
      <c r="G1068" s="24">
        <v>88</v>
      </c>
      <c r="H1068" s="24">
        <v>19</v>
      </c>
      <c r="I1068" s="10">
        <v>0.21590909090909091</v>
      </c>
    </row>
    <row r="1069" spans="1:9" x14ac:dyDescent="0.25">
      <c r="A1069" s="3" t="s">
        <v>2177</v>
      </c>
      <c r="B1069" s="19" t="s">
        <v>1071</v>
      </c>
      <c r="C1069" s="24">
        <v>156</v>
      </c>
      <c r="D1069" s="24">
        <v>164</v>
      </c>
      <c r="E1069" s="9">
        <v>-8</v>
      </c>
      <c r="F1069" s="10">
        <v>-4.878048780487805E-2</v>
      </c>
      <c r="G1069" s="24">
        <v>194</v>
      </c>
      <c r="H1069" s="24">
        <v>-38</v>
      </c>
      <c r="I1069" s="10">
        <v>-0.19587628865979381</v>
      </c>
    </row>
    <row r="1070" spans="1:9" x14ac:dyDescent="0.25">
      <c r="A1070" s="3" t="s">
        <v>2178</v>
      </c>
      <c r="B1070" s="19" t="s">
        <v>474</v>
      </c>
      <c r="C1070" s="24">
        <v>255</v>
      </c>
      <c r="D1070" s="24">
        <v>256</v>
      </c>
      <c r="E1070" s="9">
        <v>-1</v>
      </c>
      <c r="F1070" s="10">
        <v>-3.90625E-3</v>
      </c>
      <c r="G1070" s="24">
        <v>259</v>
      </c>
      <c r="H1070" s="24">
        <v>-4</v>
      </c>
      <c r="I1070" s="10">
        <v>-1.5444015444015444E-2</v>
      </c>
    </row>
    <row r="1071" spans="1:9" x14ac:dyDescent="0.25">
      <c r="A1071" s="3" t="s">
        <v>2179</v>
      </c>
      <c r="B1071" s="19" t="s">
        <v>1072</v>
      </c>
      <c r="C1071" s="24">
        <v>1591</v>
      </c>
      <c r="D1071" s="24">
        <v>1635</v>
      </c>
      <c r="E1071" s="9">
        <v>-44</v>
      </c>
      <c r="F1071" s="10">
        <v>-2.6911314984709479E-2</v>
      </c>
      <c r="G1071" s="24">
        <v>1268</v>
      </c>
      <c r="H1071" s="24">
        <v>323</v>
      </c>
      <c r="I1071" s="10">
        <v>0.2547318611987382</v>
      </c>
    </row>
    <row r="1072" spans="1:9" x14ac:dyDescent="0.25">
      <c r="A1072" s="3" t="s">
        <v>2180</v>
      </c>
      <c r="B1072" s="19" t="s">
        <v>1073</v>
      </c>
      <c r="C1072" s="24">
        <v>713</v>
      </c>
      <c r="D1072" s="24">
        <v>699</v>
      </c>
      <c r="E1072" s="9">
        <v>14</v>
      </c>
      <c r="F1072" s="10">
        <v>2.0028612303290415E-2</v>
      </c>
      <c r="G1072" s="24">
        <v>573</v>
      </c>
      <c r="H1072" s="24">
        <v>140</v>
      </c>
      <c r="I1072" s="10">
        <v>0.24432809773123909</v>
      </c>
    </row>
    <row r="1073" spans="1:9" x14ac:dyDescent="0.25">
      <c r="A1073" s="3" t="s">
        <v>2181</v>
      </c>
      <c r="B1073" s="19" t="s">
        <v>1074</v>
      </c>
      <c r="C1073" s="24">
        <v>223</v>
      </c>
      <c r="D1073" s="24">
        <v>216</v>
      </c>
      <c r="E1073" s="9">
        <v>7</v>
      </c>
      <c r="F1073" s="10">
        <v>3.2407407407407406E-2</v>
      </c>
      <c r="G1073" s="24">
        <v>198</v>
      </c>
      <c r="H1073" s="24">
        <v>25</v>
      </c>
      <c r="I1073" s="10">
        <v>0.12626262626262627</v>
      </c>
    </row>
    <row r="1074" spans="1:9" x14ac:dyDescent="0.25">
      <c r="A1074" s="3" t="s">
        <v>2182</v>
      </c>
      <c r="B1074" s="19" t="s">
        <v>1075</v>
      </c>
      <c r="C1074" s="24">
        <v>2031</v>
      </c>
      <c r="D1074" s="24">
        <v>2037</v>
      </c>
      <c r="E1074" s="9">
        <v>-6</v>
      </c>
      <c r="F1074" s="10">
        <v>-2.9455081001472753E-3</v>
      </c>
      <c r="G1074" s="24">
        <v>1727</v>
      </c>
      <c r="H1074" s="24">
        <v>304</v>
      </c>
      <c r="I1074" s="10">
        <v>0.17602779386218875</v>
      </c>
    </row>
    <row r="1075" spans="1:9" x14ac:dyDescent="0.25">
      <c r="A1075" s="3" t="s">
        <v>2183</v>
      </c>
      <c r="B1075" s="19" t="s">
        <v>1076</v>
      </c>
      <c r="C1075" s="24">
        <v>262</v>
      </c>
      <c r="D1075" s="24">
        <v>252</v>
      </c>
      <c r="E1075" s="9">
        <v>10</v>
      </c>
      <c r="F1075" s="10">
        <v>3.968253968253968E-2</v>
      </c>
      <c r="G1075" s="24">
        <v>244</v>
      </c>
      <c r="H1075" s="24">
        <v>18</v>
      </c>
      <c r="I1075" s="10">
        <v>7.3770491803278687E-2</v>
      </c>
    </row>
    <row r="1076" spans="1:9" x14ac:dyDescent="0.25">
      <c r="A1076" s="3" t="s">
        <v>2184</v>
      </c>
      <c r="B1076" s="19" t="s">
        <v>1077</v>
      </c>
      <c r="C1076" s="24">
        <v>418</v>
      </c>
      <c r="D1076" s="24">
        <v>404</v>
      </c>
      <c r="E1076" s="9">
        <v>14</v>
      </c>
      <c r="F1076" s="10">
        <v>3.4653465346534656E-2</v>
      </c>
      <c r="G1076" s="24">
        <v>361</v>
      </c>
      <c r="H1076" s="24">
        <v>57</v>
      </c>
      <c r="I1076" s="10">
        <v>0.15789473684210525</v>
      </c>
    </row>
    <row r="1077" spans="1:9" x14ac:dyDescent="0.25">
      <c r="A1077" s="3" t="s">
        <v>2185</v>
      </c>
      <c r="B1077" s="19" t="s">
        <v>237</v>
      </c>
      <c r="C1077" s="24">
        <v>583</v>
      </c>
      <c r="D1077" s="24">
        <v>568</v>
      </c>
      <c r="E1077" s="9">
        <v>15</v>
      </c>
      <c r="F1077" s="10">
        <v>2.6408450704225352E-2</v>
      </c>
      <c r="G1077" s="24">
        <v>547</v>
      </c>
      <c r="H1077" s="24">
        <v>36</v>
      </c>
      <c r="I1077" s="10">
        <v>6.5813528336380253E-2</v>
      </c>
    </row>
    <row r="1078" spans="1:9" x14ac:dyDescent="0.25">
      <c r="A1078" s="3" t="s">
        <v>2186</v>
      </c>
      <c r="B1078" s="19" t="s">
        <v>1078</v>
      </c>
      <c r="C1078" s="24">
        <v>79</v>
      </c>
      <c r="D1078" s="24">
        <v>77</v>
      </c>
      <c r="E1078" s="9">
        <v>2</v>
      </c>
      <c r="F1078" s="10">
        <v>2.5974025974025976E-2</v>
      </c>
      <c r="G1078" s="24">
        <v>58</v>
      </c>
      <c r="H1078" s="24">
        <v>21</v>
      </c>
      <c r="I1078" s="10">
        <v>0.36206896551724138</v>
      </c>
    </row>
    <row r="1079" spans="1:9" x14ac:dyDescent="0.25">
      <c r="A1079" s="3" t="s">
        <v>2187</v>
      </c>
      <c r="B1079" s="19" t="s">
        <v>1079</v>
      </c>
      <c r="C1079" s="24">
        <v>709</v>
      </c>
      <c r="D1079" s="24">
        <v>740</v>
      </c>
      <c r="E1079" s="9">
        <v>-31</v>
      </c>
      <c r="F1079" s="10">
        <v>-4.1891891891891894E-2</v>
      </c>
      <c r="G1079" s="24">
        <v>497</v>
      </c>
      <c r="H1079" s="24">
        <v>212</v>
      </c>
      <c r="I1079" s="10">
        <v>0.42655935613682094</v>
      </c>
    </row>
    <row r="1080" spans="1:9" x14ac:dyDescent="0.25">
      <c r="A1080" s="3" t="s">
        <v>2188</v>
      </c>
      <c r="B1080" s="19" t="s">
        <v>1080</v>
      </c>
      <c r="C1080" s="24">
        <v>466</v>
      </c>
      <c r="D1080" s="24">
        <v>455</v>
      </c>
      <c r="E1080" s="9">
        <v>11</v>
      </c>
      <c r="F1080" s="10">
        <v>2.4175824175824177E-2</v>
      </c>
      <c r="G1080" s="24">
        <v>409</v>
      </c>
      <c r="H1080" s="24">
        <v>57</v>
      </c>
      <c r="I1080" s="10">
        <v>0.13936430317848411</v>
      </c>
    </row>
    <row r="1081" spans="1:9" x14ac:dyDescent="0.25">
      <c r="A1081" s="3" t="s">
        <v>2189</v>
      </c>
      <c r="B1081" s="19" t="s">
        <v>1081</v>
      </c>
      <c r="C1081" s="24">
        <v>85</v>
      </c>
      <c r="D1081" s="24">
        <v>74</v>
      </c>
      <c r="E1081" s="9">
        <v>11</v>
      </c>
      <c r="F1081" s="10">
        <v>0.14864864864864866</v>
      </c>
      <c r="G1081" s="24">
        <v>95</v>
      </c>
      <c r="H1081" s="24">
        <v>-10</v>
      </c>
      <c r="I1081" s="10">
        <v>-0.10526315789473684</v>
      </c>
    </row>
    <row r="1082" spans="1:9" x14ac:dyDescent="0.25">
      <c r="A1082" s="3" t="s">
        <v>2190</v>
      </c>
      <c r="B1082" s="19" t="s">
        <v>1082</v>
      </c>
      <c r="C1082" s="24">
        <v>1129</v>
      </c>
      <c r="D1082" s="24">
        <v>1152</v>
      </c>
      <c r="E1082" s="9">
        <v>-23</v>
      </c>
      <c r="F1082" s="10">
        <v>-1.9965277777777776E-2</v>
      </c>
      <c r="G1082" s="24">
        <v>936</v>
      </c>
      <c r="H1082" s="24">
        <v>193</v>
      </c>
      <c r="I1082" s="10">
        <v>0.20619658119658119</v>
      </c>
    </row>
    <row r="1083" spans="1:9" x14ac:dyDescent="0.25">
      <c r="A1083" s="3" t="s">
        <v>2191</v>
      </c>
      <c r="B1083" s="19" t="s">
        <v>1083</v>
      </c>
      <c r="C1083" s="24">
        <v>748</v>
      </c>
      <c r="D1083" s="24">
        <v>748</v>
      </c>
      <c r="E1083" s="9">
        <v>0</v>
      </c>
      <c r="F1083" s="10">
        <v>0</v>
      </c>
      <c r="G1083" s="24">
        <v>553</v>
      </c>
      <c r="H1083" s="24">
        <v>195</v>
      </c>
      <c r="I1083" s="10">
        <v>0.35262206148282099</v>
      </c>
    </row>
    <row r="1084" spans="1:9" x14ac:dyDescent="0.25">
      <c r="A1084" s="3" t="s">
        <v>2192</v>
      </c>
      <c r="B1084" s="19" t="s">
        <v>1084</v>
      </c>
      <c r="C1084" s="24">
        <v>294</v>
      </c>
      <c r="D1084" s="24">
        <v>279</v>
      </c>
      <c r="E1084" s="9">
        <v>15</v>
      </c>
      <c r="F1084" s="10">
        <v>5.3763440860215055E-2</v>
      </c>
      <c r="G1084" s="24">
        <v>265</v>
      </c>
      <c r="H1084" s="24">
        <v>29</v>
      </c>
      <c r="I1084" s="10">
        <v>0.10943396226415095</v>
      </c>
    </row>
    <row r="1085" spans="1:9" x14ac:dyDescent="0.25">
      <c r="A1085" s="3" t="s">
        <v>2193</v>
      </c>
      <c r="B1085" s="19" t="s">
        <v>1085</v>
      </c>
      <c r="C1085" s="24">
        <v>225</v>
      </c>
      <c r="D1085" s="24">
        <v>229</v>
      </c>
      <c r="E1085" s="9">
        <v>-4</v>
      </c>
      <c r="F1085" s="10">
        <v>-1.7467248908296942E-2</v>
      </c>
      <c r="G1085" s="24">
        <v>230</v>
      </c>
      <c r="H1085" s="24">
        <v>-5</v>
      </c>
      <c r="I1085" s="10">
        <v>-2.1739130434782608E-2</v>
      </c>
    </row>
    <row r="1086" spans="1:9" x14ac:dyDescent="0.25">
      <c r="A1086" s="3" t="s">
        <v>2194</v>
      </c>
      <c r="B1086" s="19" t="s">
        <v>1086</v>
      </c>
      <c r="C1086" s="24">
        <v>155</v>
      </c>
      <c r="D1086" s="24">
        <v>165</v>
      </c>
      <c r="E1086" s="9">
        <v>-10</v>
      </c>
      <c r="F1086" s="10">
        <v>-6.0606060606060608E-2</v>
      </c>
      <c r="G1086" s="24">
        <v>139</v>
      </c>
      <c r="H1086" s="24">
        <v>16</v>
      </c>
      <c r="I1086" s="10">
        <v>0.11510791366906475</v>
      </c>
    </row>
    <row r="1087" spans="1:9" x14ac:dyDescent="0.25">
      <c r="A1087" s="3" t="s">
        <v>2195</v>
      </c>
      <c r="B1087" s="19" t="s">
        <v>1087</v>
      </c>
      <c r="C1087" s="24">
        <v>314</v>
      </c>
      <c r="D1087" s="24">
        <v>300</v>
      </c>
      <c r="E1087" s="9">
        <v>14</v>
      </c>
      <c r="F1087" s="10">
        <v>4.6666666666666669E-2</v>
      </c>
      <c r="G1087" s="24">
        <v>335</v>
      </c>
      <c r="H1087" s="24">
        <v>-21</v>
      </c>
      <c r="I1087" s="10">
        <v>-6.2686567164179099E-2</v>
      </c>
    </row>
    <row r="1088" spans="1:9" x14ac:dyDescent="0.25">
      <c r="A1088" s="3" t="s">
        <v>2409</v>
      </c>
      <c r="B1088" s="21" t="s">
        <v>162</v>
      </c>
      <c r="C1088" s="24">
        <v>22607</v>
      </c>
      <c r="D1088" s="24"/>
      <c r="G1088" s="24"/>
      <c r="H1088" s="24"/>
    </row>
    <row r="1089" spans="1:9" x14ac:dyDescent="0.25">
      <c r="A1089" s="3" t="s">
        <v>2196</v>
      </c>
      <c r="B1089" s="19" t="s">
        <v>1088</v>
      </c>
      <c r="C1089" s="24">
        <v>2077</v>
      </c>
      <c r="D1089" s="24">
        <v>2113</v>
      </c>
      <c r="E1089" s="9">
        <v>-36</v>
      </c>
      <c r="F1089" s="10">
        <v>-1.7037387600567912E-2</v>
      </c>
      <c r="G1089" s="24">
        <v>1603</v>
      </c>
      <c r="H1089" s="24">
        <v>474</v>
      </c>
      <c r="I1089" s="10">
        <v>0.29569557080474113</v>
      </c>
    </row>
    <row r="1090" spans="1:9" x14ac:dyDescent="0.25">
      <c r="A1090" s="3" t="s">
        <v>2197</v>
      </c>
      <c r="B1090" s="19" t="s">
        <v>1089</v>
      </c>
      <c r="C1090" s="24">
        <v>373</v>
      </c>
      <c r="D1090" s="24">
        <v>375</v>
      </c>
      <c r="E1090" s="9">
        <v>-2</v>
      </c>
      <c r="F1090" s="10">
        <v>-5.3333333333333332E-3</v>
      </c>
      <c r="G1090" s="24">
        <v>337</v>
      </c>
      <c r="H1090" s="24">
        <v>36</v>
      </c>
      <c r="I1090" s="10">
        <v>0.10682492581602374</v>
      </c>
    </row>
    <row r="1091" spans="1:9" x14ac:dyDescent="0.25">
      <c r="A1091" s="3" t="s">
        <v>2198</v>
      </c>
      <c r="B1091" s="19" t="s">
        <v>233</v>
      </c>
      <c r="C1091" s="24">
        <v>590</v>
      </c>
      <c r="D1091" s="24">
        <v>594</v>
      </c>
      <c r="E1091" s="9">
        <v>-4</v>
      </c>
      <c r="F1091" s="10">
        <v>-6.7340067340067337E-3</v>
      </c>
      <c r="G1091" s="24">
        <v>536</v>
      </c>
      <c r="H1091" s="24">
        <v>54</v>
      </c>
      <c r="I1091" s="10">
        <v>0.10074626865671642</v>
      </c>
    </row>
    <row r="1092" spans="1:9" x14ac:dyDescent="0.25">
      <c r="A1092" s="3" t="s">
        <v>2199</v>
      </c>
      <c r="B1092" s="19" t="s">
        <v>1090</v>
      </c>
      <c r="C1092" s="24">
        <v>77</v>
      </c>
      <c r="D1092" s="24">
        <v>71</v>
      </c>
      <c r="E1092" s="9">
        <v>6</v>
      </c>
      <c r="F1092" s="10">
        <v>8.4507042253521125E-2</v>
      </c>
      <c r="G1092" s="24">
        <v>65</v>
      </c>
      <c r="H1092" s="24">
        <v>12</v>
      </c>
      <c r="I1092" s="10">
        <v>0.18461538461538463</v>
      </c>
    </row>
    <row r="1093" spans="1:9" x14ac:dyDescent="0.25">
      <c r="A1093" s="3" t="s">
        <v>2200</v>
      </c>
      <c r="B1093" s="19" t="s">
        <v>1091</v>
      </c>
      <c r="C1093" s="24">
        <v>6103</v>
      </c>
      <c r="D1093" s="24">
        <v>6034</v>
      </c>
      <c r="E1093" s="9">
        <v>69</v>
      </c>
      <c r="F1093" s="10">
        <v>1.143520053032814E-2</v>
      </c>
      <c r="G1093" s="24">
        <v>5485</v>
      </c>
      <c r="H1093" s="24">
        <v>618</v>
      </c>
      <c r="I1093" s="10">
        <v>0.11267092069279853</v>
      </c>
    </row>
    <row r="1094" spans="1:9" x14ac:dyDescent="0.25">
      <c r="A1094" s="3" t="s">
        <v>2201</v>
      </c>
      <c r="B1094" s="19" t="s">
        <v>1092</v>
      </c>
      <c r="C1094" s="24">
        <v>7828</v>
      </c>
      <c r="D1094" s="24">
        <v>7825</v>
      </c>
      <c r="E1094" s="9">
        <v>3</v>
      </c>
      <c r="F1094" s="10">
        <v>3.8338658146964857E-4</v>
      </c>
      <c r="G1094" s="24">
        <v>7872</v>
      </c>
      <c r="H1094" s="24">
        <v>-44</v>
      </c>
      <c r="I1094" s="10">
        <v>-5.5894308943089431E-3</v>
      </c>
    </row>
    <row r="1095" spans="1:9" x14ac:dyDescent="0.25">
      <c r="A1095" s="3" t="s">
        <v>2202</v>
      </c>
      <c r="B1095" s="19" t="s">
        <v>1093</v>
      </c>
      <c r="C1095" s="24">
        <v>174</v>
      </c>
      <c r="D1095" s="24">
        <v>181</v>
      </c>
      <c r="E1095" s="9">
        <v>-7</v>
      </c>
      <c r="F1095" s="10">
        <v>-3.8674033149171269E-2</v>
      </c>
      <c r="G1095" s="24">
        <v>148</v>
      </c>
      <c r="H1095" s="24">
        <v>26</v>
      </c>
      <c r="I1095" s="10">
        <v>0.17567567567567569</v>
      </c>
    </row>
    <row r="1096" spans="1:9" x14ac:dyDescent="0.25">
      <c r="A1096" s="3" t="s">
        <v>2203</v>
      </c>
      <c r="B1096" s="19" t="s">
        <v>1094</v>
      </c>
      <c r="C1096" s="24">
        <v>331</v>
      </c>
      <c r="D1096" s="24">
        <v>330</v>
      </c>
      <c r="E1096" s="9">
        <v>1</v>
      </c>
      <c r="F1096" s="10">
        <v>3.0303030303030303E-3</v>
      </c>
      <c r="G1096" s="24">
        <v>287</v>
      </c>
      <c r="H1096" s="24">
        <v>44</v>
      </c>
      <c r="I1096" s="10">
        <v>0.15331010452961671</v>
      </c>
    </row>
    <row r="1097" spans="1:9" x14ac:dyDescent="0.25">
      <c r="A1097" s="3" t="s">
        <v>2204</v>
      </c>
      <c r="B1097" s="19" t="s">
        <v>1095</v>
      </c>
      <c r="C1097" s="24">
        <v>166</v>
      </c>
      <c r="D1097" s="24">
        <v>180</v>
      </c>
      <c r="E1097" s="9">
        <v>-14</v>
      </c>
      <c r="F1097" s="10">
        <v>-7.7777777777777779E-2</v>
      </c>
      <c r="G1097" s="24">
        <v>147</v>
      </c>
      <c r="H1097" s="24">
        <v>19</v>
      </c>
      <c r="I1097" s="10">
        <v>0.12925170068027211</v>
      </c>
    </row>
    <row r="1098" spans="1:9" x14ac:dyDescent="0.25">
      <c r="A1098" s="3" t="s">
        <v>2205</v>
      </c>
      <c r="B1098" s="19" t="s">
        <v>1096</v>
      </c>
      <c r="C1098" s="24">
        <v>411</v>
      </c>
      <c r="D1098" s="24">
        <v>405</v>
      </c>
      <c r="E1098" s="9">
        <v>6</v>
      </c>
      <c r="F1098" s="10">
        <v>1.4814814814814815E-2</v>
      </c>
      <c r="G1098" s="24">
        <v>306</v>
      </c>
      <c r="H1098" s="24">
        <v>105</v>
      </c>
      <c r="I1098" s="10">
        <v>0.34313725490196079</v>
      </c>
    </row>
    <row r="1099" spans="1:9" x14ac:dyDescent="0.25">
      <c r="A1099" s="3" t="s">
        <v>2206</v>
      </c>
      <c r="B1099" s="19" t="s">
        <v>1097</v>
      </c>
      <c r="C1099" s="24">
        <v>433</v>
      </c>
      <c r="D1099" s="24">
        <v>411</v>
      </c>
      <c r="E1099" s="9">
        <v>22</v>
      </c>
      <c r="F1099" s="10">
        <v>5.3527980535279802E-2</v>
      </c>
      <c r="G1099" s="24">
        <v>386</v>
      </c>
      <c r="H1099" s="24">
        <v>47</v>
      </c>
      <c r="I1099" s="10">
        <v>0.12176165803108809</v>
      </c>
    </row>
    <row r="1100" spans="1:9" x14ac:dyDescent="0.25">
      <c r="A1100" s="3" t="s">
        <v>2207</v>
      </c>
      <c r="B1100" s="19" t="s">
        <v>1098</v>
      </c>
      <c r="C1100" s="24">
        <v>95</v>
      </c>
      <c r="D1100" s="24">
        <v>92</v>
      </c>
      <c r="E1100" s="9">
        <v>3</v>
      </c>
      <c r="F1100" s="10">
        <v>3.2608695652173912E-2</v>
      </c>
      <c r="G1100" s="24">
        <v>110</v>
      </c>
      <c r="H1100" s="24">
        <v>-15</v>
      </c>
      <c r="I1100" s="10">
        <v>-0.13636363636363635</v>
      </c>
    </row>
    <row r="1101" spans="1:9" x14ac:dyDescent="0.25">
      <c r="A1101" s="3" t="s">
        <v>2208</v>
      </c>
      <c r="B1101" s="19" t="s">
        <v>1099</v>
      </c>
      <c r="C1101" s="24">
        <v>375</v>
      </c>
      <c r="D1101" s="24">
        <v>363</v>
      </c>
      <c r="E1101" s="9">
        <v>12</v>
      </c>
      <c r="F1101" s="10">
        <v>3.3057851239669422E-2</v>
      </c>
      <c r="G1101" s="24">
        <v>383</v>
      </c>
      <c r="H1101" s="24">
        <v>-8</v>
      </c>
      <c r="I1101" s="10">
        <v>-2.0887728459530026E-2</v>
      </c>
    </row>
    <row r="1102" spans="1:9" x14ac:dyDescent="0.25">
      <c r="A1102" s="3" t="s">
        <v>2209</v>
      </c>
      <c r="B1102" s="19" t="s">
        <v>1100</v>
      </c>
      <c r="C1102" s="24">
        <v>476</v>
      </c>
      <c r="D1102" s="24">
        <v>497</v>
      </c>
      <c r="E1102" s="9">
        <v>-21</v>
      </c>
      <c r="F1102" s="10">
        <v>-4.2253521126760563E-2</v>
      </c>
      <c r="G1102" s="24">
        <v>341</v>
      </c>
      <c r="H1102" s="24">
        <v>135</v>
      </c>
      <c r="I1102" s="10">
        <v>0.39589442815249265</v>
      </c>
    </row>
    <row r="1103" spans="1:9" x14ac:dyDescent="0.25">
      <c r="A1103" s="3" t="s">
        <v>2210</v>
      </c>
      <c r="B1103" s="19" t="s">
        <v>1101</v>
      </c>
      <c r="C1103" s="24">
        <v>96</v>
      </c>
      <c r="D1103" s="24">
        <v>102</v>
      </c>
      <c r="E1103" s="9">
        <v>-6</v>
      </c>
      <c r="F1103" s="10">
        <v>-5.8823529411764705E-2</v>
      </c>
      <c r="G1103" s="24">
        <v>66</v>
      </c>
      <c r="H1103" s="24">
        <v>30</v>
      </c>
      <c r="I1103" s="10">
        <v>0.45454545454545453</v>
      </c>
    </row>
    <row r="1104" spans="1:9" x14ac:dyDescent="0.25">
      <c r="A1104" s="3" t="s">
        <v>2211</v>
      </c>
      <c r="B1104" s="19" t="s">
        <v>1102</v>
      </c>
      <c r="C1104" s="24">
        <v>12</v>
      </c>
      <c r="D1104" s="24">
        <v>9</v>
      </c>
      <c r="E1104" s="9">
        <v>3</v>
      </c>
      <c r="F1104" s="10">
        <v>0.33333333333333331</v>
      </c>
      <c r="G1104" s="24">
        <v>7</v>
      </c>
      <c r="H1104" s="24">
        <v>5</v>
      </c>
      <c r="I1104" s="10">
        <v>0.7142857142857143</v>
      </c>
    </row>
    <row r="1105" spans="1:9" x14ac:dyDescent="0.25">
      <c r="A1105" s="3" t="s">
        <v>2212</v>
      </c>
      <c r="B1105" s="19" t="s">
        <v>1103</v>
      </c>
      <c r="C1105" s="24">
        <v>168</v>
      </c>
      <c r="D1105" s="24">
        <v>153</v>
      </c>
      <c r="E1105" s="9">
        <v>15</v>
      </c>
      <c r="F1105" s="10">
        <v>9.8039215686274508E-2</v>
      </c>
      <c r="G1105" s="24">
        <v>138</v>
      </c>
      <c r="H1105" s="24">
        <v>30</v>
      </c>
      <c r="I1105" s="10">
        <v>0.21739130434782608</v>
      </c>
    </row>
    <row r="1106" spans="1:9" x14ac:dyDescent="0.25">
      <c r="A1106" s="3" t="s">
        <v>2213</v>
      </c>
      <c r="B1106" s="19" t="s">
        <v>1104</v>
      </c>
      <c r="C1106" s="24">
        <v>2432</v>
      </c>
      <c r="D1106" s="24">
        <v>2427</v>
      </c>
      <c r="E1106" s="9">
        <v>5</v>
      </c>
      <c r="F1106" s="10">
        <v>2.0601565718994645E-3</v>
      </c>
      <c r="G1106" s="24">
        <v>2193</v>
      </c>
      <c r="H1106" s="24">
        <v>239</v>
      </c>
      <c r="I1106" s="10">
        <v>0.10898312813497492</v>
      </c>
    </row>
    <row r="1107" spans="1:9" x14ac:dyDescent="0.25">
      <c r="A1107" s="3" t="s">
        <v>2214</v>
      </c>
      <c r="B1107" s="19" t="s">
        <v>1105</v>
      </c>
      <c r="C1107" s="24">
        <v>390</v>
      </c>
      <c r="D1107" s="24">
        <v>393</v>
      </c>
      <c r="E1107" s="9">
        <v>-3</v>
      </c>
      <c r="F1107" s="10">
        <v>-7.6335877862595417E-3</v>
      </c>
      <c r="G1107" s="24">
        <v>289</v>
      </c>
      <c r="H1107" s="24">
        <v>101</v>
      </c>
      <c r="I1107" s="10">
        <v>0.34948096885813151</v>
      </c>
    </row>
    <row r="1108" spans="1:9" x14ac:dyDescent="0.25">
      <c r="A1108" s="3" t="s">
        <v>2410</v>
      </c>
      <c r="B1108" s="21" t="s">
        <v>159</v>
      </c>
      <c r="C1108" s="24">
        <v>9418</v>
      </c>
      <c r="D1108" s="24"/>
      <c r="G1108" s="24"/>
      <c r="H1108" s="24"/>
    </row>
    <row r="1109" spans="1:9" x14ac:dyDescent="0.25">
      <c r="A1109" s="3" t="s">
        <v>2215</v>
      </c>
      <c r="B1109" s="19" t="s">
        <v>1106</v>
      </c>
      <c r="C1109" s="24">
        <v>590</v>
      </c>
      <c r="D1109" s="24">
        <v>612</v>
      </c>
      <c r="E1109" s="9">
        <v>-22</v>
      </c>
      <c r="F1109" s="10">
        <v>-3.5947712418300651E-2</v>
      </c>
      <c r="G1109" s="24">
        <v>550</v>
      </c>
      <c r="H1109" s="24">
        <v>40</v>
      </c>
      <c r="I1109" s="10">
        <v>7.2727272727272724E-2</v>
      </c>
    </row>
    <row r="1110" spans="1:9" x14ac:dyDescent="0.25">
      <c r="A1110" s="3" t="s">
        <v>2216</v>
      </c>
      <c r="B1110" s="19" t="s">
        <v>1107</v>
      </c>
      <c r="C1110" s="24">
        <v>1033</v>
      </c>
      <c r="D1110" s="24">
        <v>1028</v>
      </c>
      <c r="E1110" s="9">
        <v>5</v>
      </c>
      <c r="F1110" s="10">
        <v>4.8638132295719845E-3</v>
      </c>
      <c r="G1110" s="24">
        <v>745</v>
      </c>
      <c r="H1110" s="24">
        <v>288</v>
      </c>
      <c r="I1110" s="10">
        <v>0.38657718120805368</v>
      </c>
    </row>
    <row r="1111" spans="1:9" x14ac:dyDescent="0.25">
      <c r="A1111" s="3" t="s">
        <v>2217</v>
      </c>
      <c r="B1111" s="19" t="s">
        <v>1108</v>
      </c>
      <c r="C1111" s="24">
        <v>158</v>
      </c>
      <c r="D1111" s="24">
        <v>163</v>
      </c>
      <c r="E1111" s="9">
        <v>-5</v>
      </c>
      <c r="F1111" s="10">
        <v>-3.0674846625766871E-2</v>
      </c>
      <c r="G1111" s="24">
        <v>159</v>
      </c>
      <c r="H1111" s="24">
        <v>-1</v>
      </c>
      <c r="I1111" s="10">
        <v>-6.2893081761006293E-3</v>
      </c>
    </row>
    <row r="1112" spans="1:9" x14ac:dyDescent="0.25">
      <c r="A1112" s="3" t="s">
        <v>2218</v>
      </c>
      <c r="B1112" s="19" t="s">
        <v>1109</v>
      </c>
      <c r="C1112" s="24">
        <v>333</v>
      </c>
      <c r="D1112" s="24">
        <v>348</v>
      </c>
      <c r="E1112" s="9">
        <v>-15</v>
      </c>
      <c r="F1112" s="10">
        <v>-4.3103448275862072E-2</v>
      </c>
      <c r="G1112" s="24">
        <v>339</v>
      </c>
      <c r="H1112" s="24">
        <v>-6</v>
      </c>
      <c r="I1112" s="10">
        <v>-1.7699115044247787E-2</v>
      </c>
    </row>
    <row r="1113" spans="1:9" x14ac:dyDescent="0.25">
      <c r="A1113" s="3" t="s">
        <v>2219</v>
      </c>
      <c r="B1113" s="19" t="s">
        <v>1110</v>
      </c>
      <c r="C1113" s="24">
        <v>2330</v>
      </c>
      <c r="D1113" s="24">
        <v>2326</v>
      </c>
      <c r="E1113" s="9">
        <v>4</v>
      </c>
      <c r="F1113" s="10">
        <v>1.7196904557179708E-3</v>
      </c>
      <c r="G1113" s="24">
        <v>2072</v>
      </c>
      <c r="H1113" s="24">
        <v>258</v>
      </c>
      <c r="I1113" s="10">
        <v>0.12451737451737452</v>
      </c>
    </row>
    <row r="1114" spans="1:9" x14ac:dyDescent="0.25">
      <c r="A1114" s="3" t="s">
        <v>2220</v>
      </c>
      <c r="B1114" s="19" t="s">
        <v>1111</v>
      </c>
      <c r="C1114" s="24">
        <v>2462</v>
      </c>
      <c r="D1114" s="24">
        <v>2482</v>
      </c>
      <c r="E1114" s="9">
        <v>-20</v>
      </c>
      <c r="F1114" s="10">
        <v>-8.0580177276390001E-3</v>
      </c>
      <c r="G1114" s="24">
        <v>2301</v>
      </c>
      <c r="H1114" s="24">
        <v>161</v>
      </c>
      <c r="I1114" s="10">
        <v>6.9969578444154718E-2</v>
      </c>
    </row>
    <row r="1115" spans="1:9" x14ac:dyDescent="0.25">
      <c r="A1115" s="3" t="s">
        <v>2221</v>
      </c>
      <c r="B1115" s="19" t="s">
        <v>1112</v>
      </c>
      <c r="C1115" s="24">
        <v>528</v>
      </c>
      <c r="D1115" s="24">
        <v>536</v>
      </c>
      <c r="E1115" s="9">
        <v>-8</v>
      </c>
      <c r="F1115" s="10">
        <v>-1.4925373134328358E-2</v>
      </c>
      <c r="G1115" s="24">
        <v>436</v>
      </c>
      <c r="H1115" s="24">
        <v>92</v>
      </c>
      <c r="I1115" s="10">
        <v>0.21100917431192662</v>
      </c>
    </row>
    <row r="1116" spans="1:9" x14ac:dyDescent="0.25">
      <c r="A1116" s="3" t="s">
        <v>2222</v>
      </c>
      <c r="B1116" s="19" t="s">
        <v>1113</v>
      </c>
      <c r="C1116" s="24">
        <v>650</v>
      </c>
      <c r="D1116" s="24">
        <v>646</v>
      </c>
      <c r="E1116" s="9">
        <v>4</v>
      </c>
      <c r="F1116" s="10">
        <v>6.1919504643962852E-3</v>
      </c>
      <c r="G1116" s="24">
        <v>590</v>
      </c>
      <c r="H1116" s="24">
        <v>60</v>
      </c>
      <c r="I1116" s="10">
        <v>0.10169491525423729</v>
      </c>
    </row>
    <row r="1117" spans="1:9" x14ac:dyDescent="0.25">
      <c r="A1117" s="3" t="s">
        <v>2223</v>
      </c>
      <c r="B1117" s="19" t="s">
        <v>1114</v>
      </c>
      <c r="C1117" s="24">
        <v>597</v>
      </c>
      <c r="D1117" s="24">
        <v>584</v>
      </c>
      <c r="E1117" s="9">
        <v>13</v>
      </c>
      <c r="F1117" s="10">
        <v>2.2260273972602738E-2</v>
      </c>
      <c r="G1117" s="24">
        <v>587</v>
      </c>
      <c r="H1117" s="24">
        <v>10</v>
      </c>
      <c r="I1117" s="10">
        <v>1.7035775127768313E-2</v>
      </c>
    </row>
    <row r="1118" spans="1:9" x14ac:dyDescent="0.25">
      <c r="A1118" s="3" t="s">
        <v>2224</v>
      </c>
      <c r="B1118" s="19" t="s">
        <v>1115</v>
      </c>
      <c r="C1118" s="24">
        <v>737</v>
      </c>
      <c r="D1118" s="24">
        <v>750</v>
      </c>
      <c r="E1118" s="9">
        <v>-13</v>
      </c>
      <c r="F1118" s="10">
        <v>-1.7333333333333333E-2</v>
      </c>
      <c r="G1118" s="24">
        <v>760</v>
      </c>
      <c r="H1118" s="24">
        <v>-23</v>
      </c>
      <c r="I1118" s="10">
        <v>-3.0263157894736843E-2</v>
      </c>
    </row>
    <row r="1119" spans="1:9" x14ac:dyDescent="0.25">
      <c r="A1119" s="3" t="s">
        <v>2411</v>
      </c>
      <c r="B1119" s="21" t="s">
        <v>160</v>
      </c>
      <c r="C1119" s="24">
        <v>10609</v>
      </c>
      <c r="D1119" s="24"/>
      <c r="G1119" s="24"/>
      <c r="H1119" s="24"/>
    </row>
    <row r="1120" spans="1:9" x14ac:dyDescent="0.25">
      <c r="A1120" s="3" t="s">
        <v>2225</v>
      </c>
      <c r="B1120" s="19" t="s">
        <v>1116</v>
      </c>
      <c r="C1120" s="24">
        <v>116</v>
      </c>
      <c r="D1120" s="24">
        <v>107</v>
      </c>
      <c r="E1120" s="9">
        <v>9</v>
      </c>
      <c r="F1120" s="10">
        <v>8.4112149532710276E-2</v>
      </c>
      <c r="G1120" s="24">
        <v>103</v>
      </c>
      <c r="H1120" s="24">
        <v>13</v>
      </c>
      <c r="I1120" s="10">
        <v>0.12621359223300971</v>
      </c>
    </row>
    <row r="1121" spans="1:9" x14ac:dyDescent="0.25">
      <c r="A1121" s="3" t="s">
        <v>2226</v>
      </c>
      <c r="B1121" s="19" t="s">
        <v>1117</v>
      </c>
      <c r="C1121" s="24">
        <v>210</v>
      </c>
      <c r="D1121" s="24">
        <v>203</v>
      </c>
      <c r="E1121" s="9">
        <v>7</v>
      </c>
      <c r="F1121" s="10">
        <v>3.4482758620689655E-2</v>
      </c>
      <c r="G1121" s="24">
        <v>145</v>
      </c>
      <c r="H1121" s="24">
        <v>65</v>
      </c>
      <c r="I1121" s="10">
        <v>0.44827586206896552</v>
      </c>
    </row>
    <row r="1122" spans="1:9" x14ac:dyDescent="0.25">
      <c r="A1122" s="3" t="s">
        <v>2227</v>
      </c>
      <c r="B1122" s="19" t="s">
        <v>1118</v>
      </c>
      <c r="C1122" s="24">
        <v>253</v>
      </c>
      <c r="D1122" s="24">
        <v>240</v>
      </c>
      <c r="E1122" s="9">
        <v>13</v>
      </c>
      <c r="F1122" s="10">
        <v>5.4166666666666669E-2</v>
      </c>
      <c r="G1122" s="24">
        <v>243</v>
      </c>
      <c r="H1122" s="24">
        <v>10</v>
      </c>
      <c r="I1122" s="10">
        <v>4.1152263374485597E-2</v>
      </c>
    </row>
    <row r="1123" spans="1:9" x14ac:dyDescent="0.25">
      <c r="A1123" s="3" t="s">
        <v>2228</v>
      </c>
      <c r="B1123" s="19" t="s">
        <v>1119</v>
      </c>
      <c r="C1123" s="24">
        <v>150</v>
      </c>
      <c r="D1123" s="24">
        <v>141</v>
      </c>
      <c r="E1123" s="9">
        <v>9</v>
      </c>
      <c r="F1123" s="10">
        <v>6.3829787234042548E-2</v>
      </c>
      <c r="G1123" s="24">
        <v>109</v>
      </c>
      <c r="H1123" s="24">
        <v>41</v>
      </c>
      <c r="I1123" s="10">
        <v>0.37614678899082571</v>
      </c>
    </row>
    <row r="1124" spans="1:9" x14ac:dyDescent="0.25">
      <c r="A1124" s="3" t="s">
        <v>2229</v>
      </c>
      <c r="B1124" s="19" t="s">
        <v>1120</v>
      </c>
      <c r="C1124" s="24">
        <v>154</v>
      </c>
      <c r="D1124" s="24">
        <v>130</v>
      </c>
      <c r="E1124" s="9">
        <v>24</v>
      </c>
      <c r="F1124" s="10">
        <v>0.18461538461538463</v>
      </c>
      <c r="G1124" s="24">
        <v>146</v>
      </c>
      <c r="H1124" s="24">
        <v>8</v>
      </c>
      <c r="I1124" s="10">
        <v>5.4794520547945202E-2</v>
      </c>
    </row>
    <row r="1125" spans="1:9" x14ac:dyDescent="0.25">
      <c r="A1125" s="3" t="s">
        <v>2230</v>
      </c>
      <c r="B1125" s="19" t="s">
        <v>1121</v>
      </c>
      <c r="C1125" s="24">
        <v>55</v>
      </c>
      <c r="D1125" s="24">
        <v>46</v>
      </c>
      <c r="E1125" s="9">
        <v>9</v>
      </c>
      <c r="F1125" s="10">
        <v>0.19565217391304349</v>
      </c>
      <c r="G1125" s="24">
        <v>60</v>
      </c>
      <c r="H1125" s="24">
        <v>-5</v>
      </c>
      <c r="I1125" s="10">
        <v>-8.3333333333333329E-2</v>
      </c>
    </row>
    <row r="1126" spans="1:9" x14ac:dyDescent="0.25">
      <c r="A1126" s="3" t="s">
        <v>2231</v>
      </c>
      <c r="B1126" s="19" t="s">
        <v>1122</v>
      </c>
      <c r="C1126" s="24">
        <v>465</v>
      </c>
      <c r="D1126" s="24">
        <v>458</v>
      </c>
      <c r="E1126" s="9">
        <v>7</v>
      </c>
      <c r="F1126" s="10">
        <v>1.5283842794759825E-2</v>
      </c>
      <c r="G1126" s="24">
        <v>421</v>
      </c>
      <c r="H1126" s="24">
        <v>44</v>
      </c>
      <c r="I1126" s="10">
        <v>0.10451306413301663</v>
      </c>
    </row>
    <row r="1127" spans="1:9" x14ac:dyDescent="0.25">
      <c r="A1127" s="3" t="s">
        <v>2232</v>
      </c>
      <c r="B1127" s="19" t="s">
        <v>1123</v>
      </c>
      <c r="C1127" s="24">
        <v>127</v>
      </c>
      <c r="D1127" s="24">
        <v>118</v>
      </c>
      <c r="E1127" s="9">
        <v>9</v>
      </c>
      <c r="F1127" s="10">
        <v>7.6271186440677971E-2</v>
      </c>
      <c r="G1127" s="24">
        <v>93</v>
      </c>
      <c r="H1127" s="24">
        <v>34</v>
      </c>
      <c r="I1127" s="10">
        <v>0.36559139784946237</v>
      </c>
    </row>
    <row r="1128" spans="1:9" x14ac:dyDescent="0.25">
      <c r="A1128" s="3" t="s">
        <v>2233</v>
      </c>
      <c r="B1128" s="19" t="s">
        <v>1124</v>
      </c>
      <c r="C1128" s="24">
        <v>413</v>
      </c>
      <c r="D1128" s="24">
        <v>411</v>
      </c>
      <c r="E1128" s="9">
        <v>2</v>
      </c>
      <c r="F1128" s="10">
        <v>4.8661800486618006E-3</v>
      </c>
      <c r="G1128" s="24">
        <v>395</v>
      </c>
      <c r="H1128" s="24">
        <v>18</v>
      </c>
      <c r="I1128" s="10">
        <v>4.5569620253164557E-2</v>
      </c>
    </row>
    <row r="1129" spans="1:9" x14ac:dyDescent="0.25">
      <c r="A1129" s="3" t="s">
        <v>2234</v>
      </c>
      <c r="B1129" s="19" t="s">
        <v>1125</v>
      </c>
      <c r="C1129" s="24">
        <v>79</v>
      </c>
      <c r="D1129" s="24">
        <v>78</v>
      </c>
      <c r="E1129" s="9">
        <v>1</v>
      </c>
      <c r="F1129" s="10">
        <v>1.282051282051282E-2</v>
      </c>
      <c r="G1129" s="24">
        <v>76</v>
      </c>
      <c r="H1129" s="24">
        <v>3</v>
      </c>
      <c r="I1129" s="10">
        <v>3.9473684210526314E-2</v>
      </c>
    </row>
    <row r="1130" spans="1:9" x14ac:dyDescent="0.25">
      <c r="A1130" s="3" t="s">
        <v>2235</v>
      </c>
      <c r="B1130" s="19" t="s">
        <v>1126</v>
      </c>
      <c r="C1130" s="24">
        <v>369</v>
      </c>
      <c r="D1130" s="24">
        <v>369</v>
      </c>
      <c r="E1130" s="9">
        <v>0</v>
      </c>
      <c r="F1130" s="10">
        <v>0</v>
      </c>
      <c r="G1130" s="24">
        <v>315</v>
      </c>
      <c r="H1130" s="24">
        <v>54</v>
      </c>
      <c r="I1130" s="10">
        <v>0.17142857142857143</v>
      </c>
    </row>
    <row r="1131" spans="1:9" x14ac:dyDescent="0.25">
      <c r="A1131" s="3" t="s">
        <v>2236</v>
      </c>
      <c r="B1131" s="19" t="s">
        <v>1127</v>
      </c>
      <c r="C1131" s="24">
        <v>133</v>
      </c>
      <c r="D1131" s="24">
        <v>139</v>
      </c>
      <c r="E1131" s="9">
        <v>-6</v>
      </c>
      <c r="F1131" s="10">
        <v>-4.3165467625899283E-2</v>
      </c>
      <c r="G1131" s="24">
        <v>139</v>
      </c>
      <c r="H1131" s="24">
        <v>-6</v>
      </c>
      <c r="I1131" s="10">
        <v>-4.3165467625899283E-2</v>
      </c>
    </row>
    <row r="1132" spans="1:9" x14ac:dyDescent="0.25">
      <c r="A1132" s="3" t="s">
        <v>2237</v>
      </c>
      <c r="B1132" s="19" t="s">
        <v>1128</v>
      </c>
      <c r="C1132" s="24">
        <v>271</v>
      </c>
      <c r="D1132" s="24">
        <v>277</v>
      </c>
      <c r="E1132" s="9">
        <v>-6</v>
      </c>
      <c r="F1132" s="10">
        <v>-2.1660649819494584E-2</v>
      </c>
      <c r="G1132" s="24">
        <v>300</v>
      </c>
      <c r="H1132" s="24">
        <v>-29</v>
      </c>
      <c r="I1132" s="10">
        <v>-9.6666666666666665E-2</v>
      </c>
    </row>
    <row r="1133" spans="1:9" x14ac:dyDescent="0.25">
      <c r="A1133" s="3" t="s">
        <v>2238</v>
      </c>
      <c r="B1133" s="19" t="s">
        <v>1129</v>
      </c>
      <c r="C1133" s="24">
        <v>131</v>
      </c>
      <c r="D1133" s="24">
        <v>117</v>
      </c>
      <c r="E1133" s="9">
        <v>14</v>
      </c>
      <c r="F1133" s="10">
        <v>0.11965811965811966</v>
      </c>
      <c r="G1133" s="24">
        <v>109</v>
      </c>
      <c r="H1133" s="24">
        <v>22</v>
      </c>
      <c r="I1133" s="10">
        <v>0.20183486238532111</v>
      </c>
    </row>
    <row r="1134" spans="1:9" x14ac:dyDescent="0.25">
      <c r="A1134" s="3" t="s">
        <v>2239</v>
      </c>
      <c r="B1134" s="19" t="s">
        <v>1130</v>
      </c>
      <c r="C1134" s="24">
        <v>259</v>
      </c>
      <c r="D1134" s="24">
        <v>256</v>
      </c>
      <c r="E1134" s="9">
        <v>3</v>
      </c>
      <c r="F1134" s="10">
        <v>1.171875E-2</v>
      </c>
      <c r="G1134" s="24">
        <v>183</v>
      </c>
      <c r="H1134" s="24">
        <v>76</v>
      </c>
      <c r="I1134" s="10">
        <v>0.41530054644808745</v>
      </c>
    </row>
    <row r="1135" spans="1:9" x14ac:dyDescent="0.25">
      <c r="A1135" s="3" t="s">
        <v>2240</v>
      </c>
      <c r="B1135" s="19" t="s">
        <v>1131</v>
      </c>
      <c r="C1135" s="24">
        <v>600</v>
      </c>
      <c r="D1135" s="24">
        <v>605</v>
      </c>
      <c r="E1135" s="9">
        <v>-5</v>
      </c>
      <c r="F1135" s="10">
        <v>-8.2644628099173556E-3</v>
      </c>
      <c r="G1135" s="24">
        <v>450</v>
      </c>
      <c r="H1135" s="24">
        <v>150</v>
      </c>
      <c r="I1135" s="10">
        <v>0.33333333333333331</v>
      </c>
    </row>
    <row r="1136" spans="1:9" x14ac:dyDescent="0.25">
      <c r="A1136" s="3" t="s">
        <v>2241</v>
      </c>
      <c r="B1136" s="19" t="s">
        <v>1132</v>
      </c>
      <c r="C1136" s="24">
        <v>785</v>
      </c>
      <c r="D1136" s="24">
        <v>763</v>
      </c>
      <c r="E1136" s="9">
        <v>22</v>
      </c>
      <c r="F1136" s="10">
        <v>2.8833551769331587E-2</v>
      </c>
      <c r="G1136" s="24">
        <v>709</v>
      </c>
      <c r="H1136" s="24">
        <v>76</v>
      </c>
      <c r="I1136" s="10">
        <v>0.10719322990126939</v>
      </c>
    </row>
    <row r="1137" spans="1:9" x14ac:dyDescent="0.25">
      <c r="A1137" s="3" t="s">
        <v>2242</v>
      </c>
      <c r="B1137" s="19" t="s">
        <v>1133</v>
      </c>
      <c r="C1137" s="24">
        <v>2423</v>
      </c>
      <c r="D1137" s="24">
        <v>2425</v>
      </c>
      <c r="E1137" s="9">
        <v>-2</v>
      </c>
      <c r="F1137" s="10">
        <v>-8.2474226804123715E-4</v>
      </c>
      <c r="G1137" s="24">
        <v>2211</v>
      </c>
      <c r="H1137" s="24">
        <v>212</v>
      </c>
      <c r="I1137" s="10">
        <v>9.5884215287200356E-2</v>
      </c>
    </row>
    <row r="1138" spans="1:9" x14ac:dyDescent="0.25">
      <c r="A1138" s="3" t="s">
        <v>2243</v>
      </c>
      <c r="B1138" s="19" t="s">
        <v>1134</v>
      </c>
      <c r="C1138" s="24">
        <v>64</v>
      </c>
      <c r="D1138" s="24">
        <v>60</v>
      </c>
      <c r="E1138" s="9">
        <v>4</v>
      </c>
      <c r="F1138" s="10">
        <v>6.6666666666666666E-2</v>
      </c>
      <c r="G1138" s="24">
        <v>72</v>
      </c>
      <c r="H1138" s="24">
        <v>-8</v>
      </c>
      <c r="I1138" s="10">
        <v>-0.1111111111111111</v>
      </c>
    </row>
    <row r="1139" spans="1:9" x14ac:dyDescent="0.25">
      <c r="A1139" s="3" t="s">
        <v>2244</v>
      </c>
      <c r="B1139" s="19" t="s">
        <v>1135</v>
      </c>
      <c r="C1139" s="24">
        <v>1261</v>
      </c>
      <c r="D1139" s="24">
        <v>1245</v>
      </c>
      <c r="E1139" s="9">
        <v>16</v>
      </c>
      <c r="F1139" s="10">
        <v>1.285140562248996E-2</v>
      </c>
      <c r="G1139" s="24">
        <v>1114</v>
      </c>
      <c r="H1139" s="24">
        <v>147</v>
      </c>
      <c r="I1139" s="10">
        <v>0.13195691202872531</v>
      </c>
    </row>
    <row r="1140" spans="1:9" x14ac:dyDescent="0.25">
      <c r="A1140" s="3" t="s">
        <v>2245</v>
      </c>
      <c r="B1140" s="19" t="s">
        <v>1136</v>
      </c>
      <c r="C1140" s="24">
        <v>152</v>
      </c>
      <c r="D1140" s="24">
        <v>141</v>
      </c>
      <c r="E1140" s="9">
        <v>11</v>
      </c>
      <c r="F1140" s="10">
        <v>7.8014184397163122E-2</v>
      </c>
      <c r="G1140" s="24">
        <v>170</v>
      </c>
      <c r="H1140" s="24">
        <v>-18</v>
      </c>
      <c r="I1140" s="10">
        <v>-0.10588235294117647</v>
      </c>
    </row>
    <row r="1141" spans="1:9" x14ac:dyDescent="0.25">
      <c r="A1141" s="3" t="s">
        <v>2246</v>
      </c>
      <c r="B1141" s="19" t="s">
        <v>1137</v>
      </c>
      <c r="C1141" s="24">
        <v>1848</v>
      </c>
      <c r="D1141" s="24">
        <v>1808</v>
      </c>
      <c r="E1141" s="9">
        <v>40</v>
      </c>
      <c r="F1141" s="10">
        <v>2.2123893805309734E-2</v>
      </c>
      <c r="G1141" s="24">
        <v>1447</v>
      </c>
      <c r="H1141" s="24">
        <v>401</v>
      </c>
      <c r="I1141" s="10">
        <v>0.27712508638562544</v>
      </c>
    </row>
    <row r="1142" spans="1:9" x14ac:dyDescent="0.25">
      <c r="A1142" s="3" t="s">
        <v>2247</v>
      </c>
      <c r="B1142" s="19" t="s">
        <v>1138</v>
      </c>
      <c r="C1142" s="24">
        <v>291</v>
      </c>
      <c r="D1142" s="24">
        <v>291</v>
      </c>
      <c r="E1142" s="9">
        <v>0</v>
      </c>
      <c r="F1142" s="10">
        <v>0</v>
      </c>
      <c r="G1142" s="24">
        <v>244</v>
      </c>
      <c r="H1142" s="24">
        <v>47</v>
      </c>
      <c r="I1142" s="10">
        <v>0.19262295081967212</v>
      </c>
    </row>
    <row r="1143" spans="1:9" x14ac:dyDescent="0.25">
      <c r="A1143" s="3" t="s">
        <v>2412</v>
      </c>
      <c r="B1143" s="21" t="s">
        <v>161</v>
      </c>
      <c r="C1143" s="24">
        <v>7000</v>
      </c>
      <c r="D1143" s="24"/>
      <c r="G1143" s="24"/>
      <c r="H1143" s="24"/>
    </row>
    <row r="1144" spans="1:9" x14ac:dyDescent="0.25">
      <c r="A1144" s="3" t="s">
        <v>2248</v>
      </c>
      <c r="B1144" s="19" t="s">
        <v>1139</v>
      </c>
      <c r="C1144" s="24">
        <v>64</v>
      </c>
      <c r="D1144" s="24">
        <v>64</v>
      </c>
      <c r="E1144" s="9">
        <v>0</v>
      </c>
      <c r="F1144" s="10">
        <v>0</v>
      </c>
      <c r="G1144" s="24">
        <v>70</v>
      </c>
      <c r="H1144" s="24">
        <v>-6</v>
      </c>
      <c r="I1144" s="10">
        <v>-8.5714285714285715E-2</v>
      </c>
    </row>
    <row r="1145" spans="1:9" x14ac:dyDescent="0.25">
      <c r="A1145" s="3" t="s">
        <v>2249</v>
      </c>
      <c r="B1145" s="19" t="s">
        <v>1140</v>
      </c>
      <c r="C1145" s="24">
        <v>857</v>
      </c>
      <c r="D1145" s="24">
        <v>886</v>
      </c>
      <c r="E1145" s="9">
        <v>-29</v>
      </c>
      <c r="F1145" s="10">
        <v>-3.2731376975169299E-2</v>
      </c>
      <c r="G1145" s="24">
        <v>877</v>
      </c>
      <c r="H1145" s="24">
        <v>-20</v>
      </c>
      <c r="I1145" s="10">
        <v>-2.2805017103762829E-2</v>
      </c>
    </row>
    <row r="1146" spans="1:9" x14ac:dyDescent="0.25">
      <c r="A1146" s="3" t="s">
        <v>2250</v>
      </c>
      <c r="B1146" s="19" t="s">
        <v>1141</v>
      </c>
      <c r="C1146" s="24">
        <v>1010</v>
      </c>
      <c r="D1146" s="24">
        <v>989</v>
      </c>
      <c r="E1146" s="9">
        <v>21</v>
      </c>
      <c r="F1146" s="10">
        <v>2.1233569261880688E-2</v>
      </c>
      <c r="G1146" s="24">
        <v>871</v>
      </c>
      <c r="H1146" s="24">
        <v>139</v>
      </c>
      <c r="I1146" s="10">
        <v>0.15958668197474168</v>
      </c>
    </row>
    <row r="1147" spans="1:9" x14ac:dyDescent="0.25">
      <c r="A1147" s="3" t="s">
        <v>2251</v>
      </c>
      <c r="B1147" s="19" t="s">
        <v>1142</v>
      </c>
      <c r="C1147" s="24">
        <v>35</v>
      </c>
      <c r="D1147" s="24">
        <v>34</v>
      </c>
      <c r="E1147" s="9">
        <v>1</v>
      </c>
      <c r="F1147" s="10">
        <v>2.9411764705882353E-2</v>
      </c>
      <c r="G1147" s="24">
        <v>54</v>
      </c>
      <c r="H1147" s="24">
        <v>-19</v>
      </c>
      <c r="I1147" s="10">
        <v>-0.35185185185185186</v>
      </c>
    </row>
    <row r="1148" spans="1:9" x14ac:dyDescent="0.25">
      <c r="A1148" s="3" t="s">
        <v>2252</v>
      </c>
      <c r="B1148" s="19" t="s">
        <v>1143</v>
      </c>
      <c r="C1148" s="24">
        <v>298</v>
      </c>
      <c r="D1148" s="24">
        <v>294</v>
      </c>
      <c r="E1148" s="9">
        <v>4</v>
      </c>
      <c r="F1148" s="10">
        <v>1.3605442176870748E-2</v>
      </c>
      <c r="G1148" s="24">
        <v>385</v>
      </c>
      <c r="H1148" s="24">
        <v>-87</v>
      </c>
      <c r="I1148" s="10">
        <v>-0.22597402597402597</v>
      </c>
    </row>
    <row r="1149" spans="1:9" x14ac:dyDescent="0.25">
      <c r="A1149" s="3" t="s">
        <v>2253</v>
      </c>
      <c r="B1149" s="19" t="s">
        <v>1144</v>
      </c>
      <c r="C1149" s="24">
        <v>331</v>
      </c>
      <c r="D1149" s="24">
        <v>308</v>
      </c>
      <c r="E1149" s="9">
        <v>23</v>
      </c>
      <c r="F1149" s="10">
        <v>7.4675324675324672E-2</v>
      </c>
      <c r="G1149" s="24">
        <v>344</v>
      </c>
      <c r="H1149" s="24">
        <v>-13</v>
      </c>
      <c r="I1149" s="10">
        <v>-3.7790697674418602E-2</v>
      </c>
    </row>
    <row r="1150" spans="1:9" x14ac:dyDescent="0.25">
      <c r="A1150" s="3" t="s">
        <v>2254</v>
      </c>
      <c r="B1150" s="19" t="s">
        <v>1145</v>
      </c>
      <c r="C1150" s="24">
        <v>143</v>
      </c>
      <c r="D1150" s="24">
        <v>146</v>
      </c>
      <c r="E1150" s="9">
        <v>-3</v>
      </c>
      <c r="F1150" s="10">
        <v>-2.0547945205479451E-2</v>
      </c>
      <c r="G1150" s="24">
        <v>183</v>
      </c>
      <c r="H1150" s="24">
        <v>-40</v>
      </c>
      <c r="I1150" s="10">
        <v>-0.21857923497267759</v>
      </c>
    </row>
    <row r="1151" spans="1:9" x14ac:dyDescent="0.25">
      <c r="A1151" s="3" t="s">
        <v>2255</v>
      </c>
      <c r="B1151" s="19" t="s">
        <v>1146</v>
      </c>
      <c r="C1151" s="24">
        <v>132</v>
      </c>
      <c r="D1151" s="24">
        <v>137</v>
      </c>
      <c r="E1151" s="9">
        <v>-5</v>
      </c>
      <c r="F1151" s="10">
        <v>-3.6496350364963501E-2</v>
      </c>
      <c r="G1151" s="24">
        <v>135</v>
      </c>
      <c r="H1151" s="24">
        <v>-3</v>
      </c>
      <c r="I1151" s="10">
        <v>-2.2222222222222223E-2</v>
      </c>
    </row>
    <row r="1152" spans="1:9" x14ac:dyDescent="0.25">
      <c r="A1152" s="3" t="s">
        <v>2256</v>
      </c>
      <c r="B1152" s="19" t="s">
        <v>1147</v>
      </c>
      <c r="C1152" s="24">
        <v>244</v>
      </c>
      <c r="D1152" s="24">
        <v>218</v>
      </c>
      <c r="E1152" s="9">
        <v>26</v>
      </c>
      <c r="F1152" s="10">
        <v>0.11926605504587157</v>
      </c>
      <c r="G1152" s="24">
        <v>268</v>
      </c>
      <c r="H1152" s="24">
        <v>-24</v>
      </c>
      <c r="I1152" s="10">
        <v>-8.9552238805970144E-2</v>
      </c>
    </row>
    <row r="1153" spans="1:9" x14ac:dyDescent="0.25">
      <c r="A1153" s="3" t="s">
        <v>2257</v>
      </c>
      <c r="B1153" s="19" t="s">
        <v>1148</v>
      </c>
      <c r="C1153" s="24">
        <v>492</v>
      </c>
      <c r="D1153" s="24">
        <v>475</v>
      </c>
      <c r="E1153" s="9">
        <v>17</v>
      </c>
      <c r="F1153" s="10">
        <v>3.5789473684210524E-2</v>
      </c>
      <c r="G1153" s="24">
        <v>510</v>
      </c>
      <c r="H1153" s="24">
        <v>-18</v>
      </c>
      <c r="I1153" s="10">
        <v>-3.5294117647058823E-2</v>
      </c>
    </row>
    <row r="1154" spans="1:9" x14ac:dyDescent="0.25">
      <c r="A1154" s="3" t="s">
        <v>2258</v>
      </c>
      <c r="B1154" s="19" t="s">
        <v>1149</v>
      </c>
      <c r="C1154" s="24">
        <v>895</v>
      </c>
      <c r="D1154" s="24">
        <v>838</v>
      </c>
      <c r="E1154" s="9">
        <v>57</v>
      </c>
      <c r="F1154" s="10">
        <v>6.8019093078758947E-2</v>
      </c>
      <c r="G1154" s="24">
        <v>758</v>
      </c>
      <c r="H1154" s="24">
        <v>137</v>
      </c>
      <c r="I1154" s="10">
        <v>0.18073878627968337</v>
      </c>
    </row>
    <row r="1155" spans="1:9" x14ac:dyDescent="0.25">
      <c r="A1155" s="3" t="s">
        <v>2259</v>
      </c>
      <c r="B1155" s="19" t="s">
        <v>1150</v>
      </c>
      <c r="C1155" s="24">
        <v>885</v>
      </c>
      <c r="D1155" s="24">
        <v>935</v>
      </c>
      <c r="E1155" s="9">
        <v>-50</v>
      </c>
      <c r="F1155" s="10">
        <v>-5.3475935828877004E-2</v>
      </c>
      <c r="G1155" s="24">
        <v>938</v>
      </c>
      <c r="H1155" s="24">
        <v>-53</v>
      </c>
      <c r="I1155" s="10">
        <v>-5.6503198294243072E-2</v>
      </c>
    </row>
    <row r="1156" spans="1:9" s="4" customFormat="1" x14ac:dyDescent="0.25">
      <c r="A1156" s="3" t="s">
        <v>2260</v>
      </c>
      <c r="B1156" s="19" t="s">
        <v>1151</v>
      </c>
      <c r="C1156" s="24">
        <v>126</v>
      </c>
      <c r="D1156" s="24">
        <v>126</v>
      </c>
      <c r="E1156" s="9">
        <v>0</v>
      </c>
      <c r="F1156" s="10">
        <v>0</v>
      </c>
      <c r="G1156" s="24">
        <v>134</v>
      </c>
      <c r="H1156" s="24">
        <v>-8</v>
      </c>
      <c r="I1156" s="10">
        <v>-5.9701492537313432E-2</v>
      </c>
    </row>
    <row r="1157" spans="1:9" s="4" customFormat="1" x14ac:dyDescent="0.25">
      <c r="A1157" s="3" t="s">
        <v>2261</v>
      </c>
      <c r="B1157" s="19" t="s">
        <v>1152</v>
      </c>
      <c r="C1157" s="24">
        <v>1488</v>
      </c>
      <c r="D1157" s="24">
        <v>1510</v>
      </c>
      <c r="E1157" s="9">
        <v>-22</v>
      </c>
      <c r="F1157" s="10">
        <v>-1.456953642384106E-2</v>
      </c>
      <c r="G1157" s="24">
        <v>1182</v>
      </c>
      <c r="H1157" s="24">
        <v>306</v>
      </c>
      <c r="I1157" s="10">
        <v>0.25888324873096447</v>
      </c>
    </row>
    <row r="1158" spans="1:9" x14ac:dyDescent="0.25">
      <c r="A1158" s="3" t="s">
        <v>2329</v>
      </c>
      <c r="B1158" s="20" t="s">
        <v>179</v>
      </c>
      <c r="C1158" s="25">
        <v>230556</v>
      </c>
      <c r="D1158" s="25">
        <v>230010</v>
      </c>
      <c r="E1158" s="12">
        <v>546</v>
      </c>
      <c r="F1158" s="13">
        <v>2.3738098343550279E-3</v>
      </c>
      <c r="G1158" s="25">
        <v>192536</v>
      </c>
      <c r="H1158" s="25">
        <v>38020</v>
      </c>
      <c r="I1158" s="13">
        <v>0.19746956413346076</v>
      </c>
    </row>
    <row r="1159" spans="1:9" x14ac:dyDescent="0.25">
      <c r="A1159" s="3" t="s">
        <v>2262</v>
      </c>
      <c r="B1159" s="19" t="s">
        <v>71</v>
      </c>
      <c r="C1159" s="24">
        <v>31380</v>
      </c>
      <c r="D1159" s="24">
        <v>31308</v>
      </c>
      <c r="E1159" s="9">
        <v>72</v>
      </c>
      <c r="F1159" s="10">
        <v>2.2997316979685703E-3</v>
      </c>
      <c r="G1159" s="24">
        <v>27006</v>
      </c>
      <c r="H1159" s="24">
        <v>4374</v>
      </c>
      <c r="I1159" s="10">
        <v>0.16196400799822261</v>
      </c>
    </row>
    <row r="1160" spans="1:9" x14ac:dyDescent="0.25">
      <c r="A1160" s="3" t="s">
        <v>2263</v>
      </c>
      <c r="B1160" s="19" t="s">
        <v>80</v>
      </c>
      <c r="C1160" s="24">
        <v>9606</v>
      </c>
      <c r="D1160" s="24">
        <v>9342</v>
      </c>
      <c r="E1160" s="9">
        <v>264</v>
      </c>
      <c r="F1160" s="10">
        <v>2.8259473346178548E-2</v>
      </c>
      <c r="G1160" s="24">
        <v>8107</v>
      </c>
      <c r="H1160" s="24">
        <v>1499</v>
      </c>
      <c r="I1160" s="10">
        <v>0.18490193659800172</v>
      </c>
    </row>
    <row r="1161" spans="1:9" x14ac:dyDescent="0.25">
      <c r="A1161" s="3" t="s">
        <v>2264</v>
      </c>
      <c r="B1161" s="19" t="s">
        <v>72</v>
      </c>
      <c r="C1161" s="24">
        <v>24263</v>
      </c>
      <c r="D1161" s="24">
        <v>24344</v>
      </c>
      <c r="E1161" s="9">
        <v>-81</v>
      </c>
      <c r="F1161" s="10">
        <v>-3.3273085770621096E-3</v>
      </c>
      <c r="G1161" s="24">
        <v>20002</v>
      </c>
      <c r="H1161" s="24">
        <v>4261</v>
      </c>
      <c r="I1161" s="10">
        <v>0.21302869713028696</v>
      </c>
    </row>
    <row r="1162" spans="1:9" x14ac:dyDescent="0.25">
      <c r="A1162" s="3" t="s">
        <v>2265</v>
      </c>
      <c r="B1162" s="19" t="s">
        <v>73</v>
      </c>
      <c r="C1162" s="24">
        <v>15164</v>
      </c>
      <c r="D1162" s="24">
        <v>15246</v>
      </c>
      <c r="E1162" s="9">
        <v>-82</v>
      </c>
      <c r="F1162" s="10">
        <v>-5.3784599239144696E-3</v>
      </c>
      <c r="G1162" s="24">
        <v>10871</v>
      </c>
      <c r="H1162" s="24">
        <v>4293</v>
      </c>
      <c r="I1162" s="10">
        <v>0.39490387268880506</v>
      </c>
    </row>
    <row r="1163" spans="1:9" x14ac:dyDescent="0.25">
      <c r="A1163" s="3" t="s">
        <v>2266</v>
      </c>
      <c r="B1163" s="19" t="s">
        <v>74</v>
      </c>
      <c r="C1163" s="24">
        <v>11850</v>
      </c>
      <c r="D1163" s="24">
        <v>12399</v>
      </c>
      <c r="E1163" s="9">
        <v>-549</v>
      </c>
      <c r="F1163" s="10">
        <v>-4.4277764335833532E-2</v>
      </c>
      <c r="G1163" s="24">
        <v>10189</v>
      </c>
      <c r="H1163" s="24">
        <v>1661</v>
      </c>
      <c r="I1163" s="10">
        <v>0.16301894199627048</v>
      </c>
    </row>
    <row r="1164" spans="1:9" x14ac:dyDescent="0.25">
      <c r="A1164" s="3" t="s">
        <v>2267</v>
      </c>
      <c r="B1164" s="19" t="s">
        <v>75</v>
      </c>
      <c r="C1164" s="24">
        <v>16640</v>
      </c>
      <c r="D1164" s="24">
        <v>16975</v>
      </c>
      <c r="E1164" s="9">
        <v>-335</v>
      </c>
      <c r="F1164" s="10">
        <v>-1.9734904270986744E-2</v>
      </c>
      <c r="G1164" s="24">
        <v>14890</v>
      </c>
      <c r="H1164" s="24">
        <v>1750</v>
      </c>
      <c r="I1164" s="10">
        <v>0.11752854264607118</v>
      </c>
    </row>
    <row r="1165" spans="1:9" x14ac:dyDescent="0.25">
      <c r="A1165" s="3" t="s">
        <v>2268</v>
      </c>
      <c r="B1165" s="19" t="s">
        <v>76</v>
      </c>
      <c r="C1165" s="24">
        <v>9199</v>
      </c>
      <c r="D1165" s="24">
        <v>9161</v>
      </c>
      <c r="E1165" s="9">
        <v>38</v>
      </c>
      <c r="F1165" s="10">
        <v>4.1480187752428775E-3</v>
      </c>
      <c r="G1165" s="24">
        <v>8526</v>
      </c>
      <c r="H1165" s="24">
        <v>673</v>
      </c>
      <c r="I1165" s="10">
        <v>7.8935022284775974E-2</v>
      </c>
    </row>
    <row r="1166" spans="1:9" x14ac:dyDescent="0.25">
      <c r="A1166" s="3" t="s">
        <v>2269</v>
      </c>
      <c r="B1166" s="19" t="s">
        <v>77</v>
      </c>
      <c r="C1166" s="24">
        <v>8614</v>
      </c>
      <c r="D1166" s="24">
        <v>8617</v>
      </c>
      <c r="E1166" s="9">
        <v>-3</v>
      </c>
      <c r="F1166" s="10">
        <v>-3.4814900777532782E-4</v>
      </c>
      <c r="G1166" s="24">
        <v>7724</v>
      </c>
      <c r="H1166" s="24">
        <v>890</v>
      </c>
      <c r="I1166" s="10">
        <v>0.115225271879855</v>
      </c>
    </row>
    <row r="1167" spans="1:9" x14ac:dyDescent="0.25">
      <c r="A1167" s="3" t="s">
        <v>2270</v>
      </c>
      <c r="B1167" s="19" t="s">
        <v>78</v>
      </c>
      <c r="C1167" s="24">
        <v>26169</v>
      </c>
      <c r="D1167" s="24">
        <v>25749</v>
      </c>
      <c r="E1167" s="9">
        <v>420</v>
      </c>
      <c r="F1167" s="10">
        <v>1.6311313060701386E-2</v>
      </c>
      <c r="G1167" s="24">
        <v>24207</v>
      </c>
      <c r="H1167" s="24">
        <v>1962</v>
      </c>
      <c r="I1167" s="10">
        <v>8.1050935679762057E-2</v>
      </c>
    </row>
    <row r="1168" spans="1:9" x14ac:dyDescent="0.25">
      <c r="A1168" s="3" t="s">
        <v>2271</v>
      </c>
      <c r="B1168" s="19" t="s">
        <v>79</v>
      </c>
      <c r="C1168" s="24">
        <v>8720</v>
      </c>
      <c r="D1168" s="24">
        <v>8567</v>
      </c>
      <c r="E1168" s="9">
        <v>153</v>
      </c>
      <c r="F1168" s="10">
        <v>1.78592272674215E-2</v>
      </c>
      <c r="G1168" s="24">
        <v>7205</v>
      </c>
      <c r="H1168" s="24">
        <v>1515</v>
      </c>
      <c r="I1168" s="10">
        <v>0.2102706453851492</v>
      </c>
    </row>
    <row r="1169" spans="1:9" x14ac:dyDescent="0.25">
      <c r="A1169" s="3" t="s">
        <v>2272</v>
      </c>
      <c r="B1169" s="19" t="s">
        <v>1193</v>
      </c>
      <c r="C1169" s="24">
        <v>6280</v>
      </c>
      <c r="D1169" s="24">
        <v>6322</v>
      </c>
      <c r="E1169" s="9">
        <v>-42</v>
      </c>
      <c r="F1169" s="10">
        <v>-6.6434672571970893E-3</v>
      </c>
      <c r="G1169" s="24">
        <v>5463</v>
      </c>
      <c r="H1169" s="24">
        <v>817</v>
      </c>
      <c r="I1169" s="10">
        <v>0.1495515284642138</v>
      </c>
    </row>
    <row r="1170" spans="1:9" x14ac:dyDescent="0.25">
      <c r="A1170" s="3" t="s">
        <v>2413</v>
      </c>
      <c r="B1170" s="21" t="s">
        <v>163</v>
      </c>
      <c r="C1170" s="24">
        <v>11016</v>
      </c>
      <c r="D1170" s="24"/>
      <c r="G1170" s="24"/>
      <c r="H1170" s="24"/>
    </row>
    <row r="1171" spans="1:9" x14ac:dyDescent="0.25">
      <c r="A1171" s="3" t="s">
        <v>2273</v>
      </c>
      <c r="B1171" s="19" t="s">
        <v>405</v>
      </c>
      <c r="C1171" s="24">
        <v>783</v>
      </c>
      <c r="D1171" s="24">
        <v>784</v>
      </c>
      <c r="E1171" s="9">
        <v>-1</v>
      </c>
      <c r="F1171" s="10">
        <v>-1.2755102040816326E-3</v>
      </c>
      <c r="G1171" s="24">
        <v>676</v>
      </c>
      <c r="H1171" s="24">
        <v>107</v>
      </c>
      <c r="I1171" s="10">
        <v>0.15828402366863906</v>
      </c>
    </row>
    <row r="1172" spans="1:9" x14ac:dyDescent="0.25">
      <c r="A1172" s="3" t="s">
        <v>2274</v>
      </c>
      <c r="B1172" s="19" t="s">
        <v>1153</v>
      </c>
      <c r="C1172" s="24">
        <v>1195</v>
      </c>
      <c r="D1172" s="24">
        <v>1168</v>
      </c>
      <c r="E1172" s="9">
        <v>27</v>
      </c>
      <c r="F1172" s="10">
        <v>2.3116438356164382E-2</v>
      </c>
      <c r="G1172" s="24">
        <v>1030</v>
      </c>
      <c r="H1172" s="24">
        <v>165</v>
      </c>
      <c r="I1172" s="10">
        <v>0.16019417475728157</v>
      </c>
    </row>
    <row r="1173" spans="1:9" x14ac:dyDescent="0.25">
      <c r="A1173" s="3" t="s">
        <v>2275</v>
      </c>
      <c r="B1173" s="19" t="s">
        <v>1154</v>
      </c>
      <c r="C1173" s="24">
        <v>788</v>
      </c>
      <c r="D1173" s="24">
        <v>777</v>
      </c>
      <c r="E1173" s="9">
        <v>11</v>
      </c>
      <c r="F1173" s="10">
        <v>1.4157014157014158E-2</v>
      </c>
      <c r="G1173" s="24">
        <v>649</v>
      </c>
      <c r="H1173" s="24">
        <v>139</v>
      </c>
      <c r="I1173" s="10">
        <v>0.21417565485362094</v>
      </c>
    </row>
    <row r="1174" spans="1:9" x14ac:dyDescent="0.25">
      <c r="A1174" s="3" t="s">
        <v>2276</v>
      </c>
      <c r="B1174" s="19" t="s">
        <v>1155</v>
      </c>
      <c r="C1174" s="24">
        <v>314</v>
      </c>
      <c r="D1174" s="24">
        <v>314</v>
      </c>
      <c r="E1174" s="9">
        <v>0</v>
      </c>
      <c r="F1174" s="10">
        <v>0</v>
      </c>
      <c r="G1174" s="24">
        <v>311</v>
      </c>
      <c r="H1174" s="24">
        <v>3</v>
      </c>
      <c r="I1174" s="10">
        <v>9.6463022508038593E-3</v>
      </c>
    </row>
    <row r="1175" spans="1:9" x14ac:dyDescent="0.25">
      <c r="A1175" s="3" t="s">
        <v>2277</v>
      </c>
      <c r="B1175" s="19" t="s">
        <v>1156</v>
      </c>
      <c r="C1175" s="24">
        <v>1174</v>
      </c>
      <c r="D1175" s="24">
        <v>1193</v>
      </c>
      <c r="E1175" s="9">
        <v>-19</v>
      </c>
      <c r="F1175" s="10">
        <v>-1.5926236378876781E-2</v>
      </c>
      <c r="G1175" s="24">
        <v>977</v>
      </c>
      <c r="H1175" s="24">
        <v>197</v>
      </c>
      <c r="I1175" s="10">
        <v>0.20163766632548619</v>
      </c>
    </row>
    <row r="1176" spans="1:9" x14ac:dyDescent="0.25">
      <c r="A1176" s="3" t="s">
        <v>2278</v>
      </c>
      <c r="B1176" s="19" t="s">
        <v>1114</v>
      </c>
      <c r="C1176" s="24">
        <v>1075</v>
      </c>
      <c r="D1176" s="24">
        <v>1035</v>
      </c>
      <c r="E1176" s="9">
        <v>40</v>
      </c>
      <c r="F1176" s="10">
        <v>3.864734299516908E-2</v>
      </c>
      <c r="G1176" s="24">
        <v>903</v>
      </c>
      <c r="H1176" s="24">
        <v>172</v>
      </c>
      <c r="I1176" s="10">
        <v>0.19047619047619047</v>
      </c>
    </row>
    <row r="1177" spans="1:9" x14ac:dyDescent="0.25">
      <c r="A1177" s="3" t="s">
        <v>2279</v>
      </c>
      <c r="B1177" s="19" t="s">
        <v>1157</v>
      </c>
      <c r="C1177" s="24">
        <v>1312</v>
      </c>
      <c r="D1177" s="24">
        <v>1306</v>
      </c>
      <c r="E1177" s="9">
        <v>6</v>
      </c>
      <c r="F1177" s="10">
        <v>4.5941807044410417E-3</v>
      </c>
      <c r="G1177" s="24">
        <v>893</v>
      </c>
      <c r="H1177" s="24">
        <v>419</v>
      </c>
      <c r="I1177" s="10">
        <v>0.46920492721164614</v>
      </c>
    </row>
    <row r="1178" spans="1:9" x14ac:dyDescent="0.25">
      <c r="A1178" s="3" t="s">
        <v>2280</v>
      </c>
      <c r="B1178" s="19" t="s">
        <v>1158</v>
      </c>
      <c r="C1178" s="24">
        <v>2615</v>
      </c>
      <c r="D1178" s="24">
        <v>2532</v>
      </c>
      <c r="E1178" s="9">
        <v>83</v>
      </c>
      <c r="F1178" s="10">
        <v>3.2780410742496054E-2</v>
      </c>
      <c r="G1178" s="24">
        <v>2054</v>
      </c>
      <c r="H1178" s="24">
        <v>561</v>
      </c>
      <c r="I1178" s="10">
        <v>0.27312560856864654</v>
      </c>
    </row>
    <row r="1179" spans="1:9" x14ac:dyDescent="0.25">
      <c r="A1179" s="3" t="s">
        <v>2281</v>
      </c>
      <c r="B1179" s="19" t="s">
        <v>1159</v>
      </c>
      <c r="C1179" s="24">
        <v>1760</v>
      </c>
      <c r="D1179" s="24">
        <v>1744</v>
      </c>
      <c r="E1179" s="9">
        <v>16</v>
      </c>
      <c r="F1179" s="10">
        <v>9.1743119266055051E-3</v>
      </c>
      <c r="G1179" s="24">
        <v>1277</v>
      </c>
      <c r="H1179" s="24">
        <v>483</v>
      </c>
      <c r="I1179" s="10">
        <v>0.37823022709475335</v>
      </c>
    </row>
    <row r="1180" spans="1:9" x14ac:dyDescent="0.25">
      <c r="A1180" s="3" t="s">
        <v>2414</v>
      </c>
      <c r="B1180" s="21" t="s">
        <v>164</v>
      </c>
      <c r="C1180" s="24">
        <v>13873</v>
      </c>
      <c r="D1180" s="24"/>
      <c r="G1180" s="24"/>
      <c r="H1180" s="24"/>
    </row>
    <row r="1181" spans="1:9" x14ac:dyDescent="0.25">
      <c r="A1181" s="3" t="s">
        <v>2282</v>
      </c>
      <c r="B1181" s="19" t="s">
        <v>1160</v>
      </c>
      <c r="C1181" s="24">
        <v>2820</v>
      </c>
      <c r="D1181" s="24">
        <v>2910</v>
      </c>
      <c r="E1181" s="9">
        <v>-90</v>
      </c>
      <c r="F1181" s="10">
        <v>-3.0927835051546393E-2</v>
      </c>
      <c r="G1181" s="24">
        <v>2068</v>
      </c>
      <c r="H1181" s="24">
        <v>752</v>
      </c>
      <c r="I1181" s="10">
        <v>0.36363636363636365</v>
      </c>
    </row>
    <row r="1182" spans="1:9" x14ac:dyDescent="0.25">
      <c r="A1182" s="3" t="s">
        <v>2283</v>
      </c>
      <c r="B1182" s="19" t="s">
        <v>1161</v>
      </c>
      <c r="C1182" s="24">
        <v>2154</v>
      </c>
      <c r="D1182" s="24">
        <v>2181</v>
      </c>
      <c r="E1182" s="9">
        <v>-27</v>
      </c>
      <c r="F1182" s="10">
        <v>-1.2379642365887207E-2</v>
      </c>
      <c r="G1182" s="24">
        <v>1009</v>
      </c>
      <c r="H1182" s="24">
        <v>1145</v>
      </c>
      <c r="I1182" s="10">
        <v>1.1347869177403369</v>
      </c>
    </row>
    <row r="1183" spans="1:9" x14ac:dyDescent="0.25">
      <c r="A1183" s="3" t="s">
        <v>2284</v>
      </c>
      <c r="B1183" s="19" t="s">
        <v>403</v>
      </c>
      <c r="C1183" s="24">
        <v>2478</v>
      </c>
      <c r="D1183" s="24">
        <v>2493</v>
      </c>
      <c r="E1183" s="9">
        <v>-15</v>
      </c>
      <c r="F1183" s="10">
        <v>-6.0168471720818293E-3</v>
      </c>
      <c r="G1183" s="24">
        <v>1891</v>
      </c>
      <c r="H1183" s="24">
        <v>587</v>
      </c>
      <c r="I1183" s="10">
        <v>0.31041776837652035</v>
      </c>
    </row>
    <row r="1184" spans="1:9" x14ac:dyDescent="0.25">
      <c r="A1184" s="3" t="s">
        <v>2285</v>
      </c>
      <c r="B1184" s="19" t="s">
        <v>1162</v>
      </c>
      <c r="C1184" s="24">
        <v>1157</v>
      </c>
      <c r="D1184" s="24">
        <v>1199</v>
      </c>
      <c r="E1184" s="9">
        <v>-42</v>
      </c>
      <c r="F1184" s="10">
        <v>-3.5029190992493742E-2</v>
      </c>
      <c r="G1184" s="24">
        <v>872</v>
      </c>
      <c r="H1184" s="24">
        <v>285</v>
      </c>
      <c r="I1184" s="10">
        <v>0.32683486238532111</v>
      </c>
    </row>
    <row r="1185" spans="1:9" x14ac:dyDescent="0.25">
      <c r="A1185" s="3" t="s">
        <v>2286</v>
      </c>
      <c r="B1185" s="19" t="s">
        <v>1163</v>
      </c>
      <c r="C1185" s="24">
        <v>1746</v>
      </c>
      <c r="D1185" s="24">
        <v>1789</v>
      </c>
      <c r="E1185" s="9">
        <v>-43</v>
      </c>
      <c r="F1185" s="10">
        <v>-2.4035774175517048E-2</v>
      </c>
      <c r="G1185" s="24">
        <v>1480</v>
      </c>
      <c r="H1185" s="24">
        <v>266</v>
      </c>
      <c r="I1185" s="10">
        <v>0.17972972972972973</v>
      </c>
    </row>
    <row r="1186" spans="1:9" x14ac:dyDescent="0.25">
      <c r="A1186" s="3" t="s">
        <v>2287</v>
      </c>
      <c r="B1186" s="19" t="s">
        <v>1164</v>
      </c>
      <c r="C1186" s="24">
        <v>466</v>
      </c>
      <c r="D1186" s="24">
        <v>462</v>
      </c>
      <c r="E1186" s="9">
        <v>4</v>
      </c>
      <c r="F1186" s="10">
        <v>8.658008658008658E-3</v>
      </c>
      <c r="G1186" s="24">
        <v>417</v>
      </c>
      <c r="H1186" s="24">
        <v>49</v>
      </c>
      <c r="I1186" s="10">
        <v>0.11750599520383694</v>
      </c>
    </row>
    <row r="1187" spans="1:9" x14ac:dyDescent="0.25">
      <c r="A1187" s="3" t="s">
        <v>2288</v>
      </c>
      <c r="B1187" s="19" t="s">
        <v>1165</v>
      </c>
      <c r="C1187" s="24">
        <v>1139</v>
      </c>
      <c r="D1187" s="24">
        <v>1131</v>
      </c>
      <c r="E1187" s="9">
        <v>8</v>
      </c>
      <c r="F1187" s="10">
        <v>7.073386383731211E-3</v>
      </c>
      <c r="G1187" s="24">
        <v>919</v>
      </c>
      <c r="H1187" s="24">
        <v>220</v>
      </c>
      <c r="I1187" s="10">
        <v>0.23939064200217627</v>
      </c>
    </row>
    <row r="1188" spans="1:9" x14ac:dyDescent="0.25">
      <c r="A1188" s="3" t="s">
        <v>2289</v>
      </c>
      <c r="B1188" s="19" t="s">
        <v>1166</v>
      </c>
      <c r="C1188" s="24">
        <v>1913</v>
      </c>
      <c r="D1188" s="24">
        <v>1928</v>
      </c>
      <c r="E1188" s="9">
        <v>-15</v>
      </c>
      <c r="F1188" s="10">
        <v>-7.7800829875518673E-3</v>
      </c>
      <c r="G1188" s="24">
        <v>1387</v>
      </c>
      <c r="H1188" s="24">
        <v>526</v>
      </c>
      <c r="I1188" s="10">
        <v>0.37923576063446285</v>
      </c>
    </row>
    <row r="1189" spans="1:9" x14ac:dyDescent="0.25">
      <c r="A1189" s="3" t="s">
        <v>2415</v>
      </c>
      <c r="B1189" s="21" t="s">
        <v>165</v>
      </c>
      <c r="C1189" s="24">
        <v>10426</v>
      </c>
      <c r="D1189" s="24"/>
      <c r="G1189" s="24"/>
      <c r="H1189" s="24"/>
    </row>
    <row r="1190" spans="1:9" x14ac:dyDescent="0.25">
      <c r="A1190" s="3" t="s">
        <v>2290</v>
      </c>
      <c r="B1190" s="19" t="s">
        <v>1167</v>
      </c>
      <c r="C1190" s="24">
        <v>782</v>
      </c>
      <c r="D1190" s="24">
        <v>757</v>
      </c>
      <c r="E1190" s="9">
        <v>25</v>
      </c>
      <c r="F1190" s="10">
        <v>3.3025099075297229E-2</v>
      </c>
      <c r="G1190" s="24">
        <v>720</v>
      </c>
      <c r="H1190" s="24">
        <v>62</v>
      </c>
      <c r="I1190" s="10">
        <v>8.611111111111111E-2</v>
      </c>
    </row>
    <row r="1191" spans="1:9" x14ac:dyDescent="0.25">
      <c r="A1191" s="3" t="s">
        <v>2291</v>
      </c>
      <c r="B1191" s="19" t="s">
        <v>1168</v>
      </c>
      <c r="C1191" s="24">
        <v>839</v>
      </c>
      <c r="D1191" s="24">
        <v>818</v>
      </c>
      <c r="E1191" s="9">
        <v>21</v>
      </c>
      <c r="F1191" s="10">
        <v>2.567237163814181E-2</v>
      </c>
      <c r="G1191" s="24">
        <v>711</v>
      </c>
      <c r="H1191" s="24">
        <v>128</v>
      </c>
      <c r="I1191" s="10">
        <v>0.18002812939521801</v>
      </c>
    </row>
    <row r="1192" spans="1:9" x14ac:dyDescent="0.25">
      <c r="A1192" s="3" t="s">
        <v>2292</v>
      </c>
      <c r="B1192" s="19" t="s">
        <v>1169</v>
      </c>
      <c r="C1192" s="24">
        <v>592</v>
      </c>
      <c r="D1192" s="24">
        <v>592</v>
      </c>
      <c r="E1192" s="9">
        <v>0</v>
      </c>
      <c r="F1192" s="10">
        <v>0</v>
      </c>
      <c r="G1192" s="24">
        <v>416</v>
      </c>
      <c r="H1192" s="24">
        <v>176</v>
      </c>
      <c r="I1192" s="10">
        <v>0.42307692307692307</v>
      </c>
    </row>
    <row r="1193" spans="1:9" x14ac:dyDescent="0.25">
      <c r="A1193" s="3" t="s">
        <v>2293</v>
      </c>
      <c r="B1193" s="19" t="s">
        <v>1170</v>
      </c>
      <c r="C1193" s="24">
        <v>1477</v>
      </c>
      <c r="D1193" s="24">
        <v>1437</v>
      </c>
      <c r="E1193" s="9">
        <v>40</v>
      </c>
      <c r="F1193" s="10">
        <v>2.7835768963117607E-2</v>
      </c>
      <c r="G1193" s="24">
        <v>1070</v>
      </c>
      <c r="H1193" s="24">
        <v>407</v>
      </c>
      <c r="I1193" s="10">
        <v>0.38037383177570094</v>
      </c>
    </row>
    <row r="1194" spans="1:9" x14ac:dyDescent="0.25">
      <c r="A1194" s="3" t="s">
        <v>2294</v>
      </c>
      <c r="B1194" s="19" t="s">
        <v>1171</v>
      </c>
      <c r="C1194" s="24">
        <v>452</v>
      </c>
      <c r="D1194" s="24">
        <v>443</v>
      </c>
      <c r="E1194" s="9">
        <v>9</v>
      </c>
      <c r="F1194" s="10">
        <v>2.0316027088036117E-2</v>
      </c>
      <c r="G1194" s="24">
        <v>308</v>
      </c>
      <c r="H1194" s="24">
        <v>144</v>
      </c>
      <c r="I1194" s="10">
        <v>0.46753246753246752</v>
      </c>
    </row>
    <row r="1195" spans="1:9" x14ac:dyDescent="0.25">
      <c r="A1195" s="3" t="s">
        <v>2295</v>
      </c>
      <c r="B1195" s="19" t="s">
        <v>1172</v>
      </c>
      <c r="C1195" s="24">
        <v>581</v>
      </c>
      <c r="D1195" s="24">
        <v>596</v>
      </c>
      <c r="E1195" s="9">
        <v>-15</v>
      </c>
      <c r="F1195" s="10">
        <v>-2.5167785234899327E-2</v>
      </c>
      <c r="G1195" s="24">
        <v>503</v>
      </c>
      <c r="H1195" s="24">
        <v>78</v>
      </c>
      <c r="I1195" s="10">
        <v>0.15506958250497019</v>
      </c>
    </row>
    <row r="1196" spans="1:9" x14ac:dyDescent="0.25">
      <c r="A1196" s="3" t="s">
        <v>2296</v>
      </c>
      <c r="B1196" s="19" t="s">
        <v>1173</v>
      </c>
      <c r="C1196" s="24">
        <v>757</v>
      </c>
      <c r="D1196" s="24">
        <v>778</v>
      </c>
      <c r="E1196" s="9">
        <v>-21</v>
      </c>
      <c r="F1196" s="10">
        <v>-2.6992287917737789E-2</v>
      </c>
      <c r="G1196" s="24">
        <v>520</v>
      </c>
      <c r="H1196" s="24">
        <v>237</v>
      </c>
      <c r="I1196" s="10">
        <v>0.45576923076923076</v>
      </c>
    </row>
    <row r="1197" spans="1:9" x14ac:dyDescent="0.25">
      <c r="A1197" s="3" t="s">
        <v>2297</v>
      </c>
      <c r="B1197" s="19" t="s">
        <v>1174</v>
      </c>
      <c r="C1197" s="24">
        <v>651</v>
      </c>
      <c r="D1197" s="24">
        <v>629</v>
      </c>
      <c r="E1197" s="9">
        <v>22</v>
      </c>
      <c r="F1197" s="10">
        <v>3.4976152623211444E-2</v>
      </c>
      <c r="G1197" s="24">
        <v>504</v>
      </c>
      <c r="H1197" s="24">
        <v>147</v>
      </c>
      <c r="I1197" s="10">
        <v>0.29166666666666669</v>
      </c>
    </row>
    <row r="1198" spans="1:9" x14ac:dyDescent="0.25">
      <c r="A1198" s="3" t="s">
        <v>2298</v>
      </c>
      <c r="B1198" s="19" t="s">
        <v>1175</v>
      </c>
      <c r="C1198" s="24">
        <v>701</v>
      </c>
      <c r="D1198" s="24">
        <v>686</v>
      </c>
      <c r="E1198" s="9">
        <v>15</v>
      </c>
      <c r="F1198" s="10">
        <v>2.1865889212827987E-2</v>
      </c>
      <c r="G1198" s="24">
        <v>560</v>
      </c>
      <c r="H1198" s="24">
        <v>141</v>
      </c>
      <c r="I1198" s="10">
        <v>0.25178571428571428</v>
      </c>
    </row>
    <row r="1199" spans="1:9" x14ac:dyDescent="0.25">
      <c r="A1199" s="3" t="s">
        <v>2299</v>
      </c>
      <c r="B1199" s="19" t="s">
        <v>1176</v>
      </c>
      <c r="C1199" s="24">
        <v>1358</v>
      </c>
      <c r="D1199" s="24">
        <v>1307</v>
      </c>
      <c r="E1199" s="9">
        <v>51</v>
      </c>
      <c r="F1199" s="10">
        <v>3.9020657995409332E-2</v>
      </c>
      <c r="G1199" s="24">
        <v>578</v>
      </c>
      <c r="H1199" s="24">
        <v>780</v>
      </c>
      <c r="I1199" s="10">
        <v>1.3494809688581315</v>
      </c>
    </row>
    <row r="1200" spans="1:9" x14ac:dyDescent="0.25">
      <c r="A1200" s="3" t="s">
        <v>2300</v>
      </c>
      <c r="B1200" s="19" t="s">
        <v>1177</v>
      </c>
      <c r="C1200" s="24">
        <v>790</v>
      </c>
      <c r="D1200" s="24">
        <v>794</v>
      </c>
      <c r="E1200" s="9">
        <v>-4</v>
      </c>
      <c r="F1200" s="10">
        <v>-5.0377833753148613E-3</v>
      </c>
      <c r="G1200" s="24">
        <v>683</v>
      </c>
      <c r="H1200" s="24">
        <v>107</v>
      </c>
      <c r="I1200" s="10">
        <v>0.15666178623718888</v>
      </c>
    </row>
    <row r="1201" spans="1:9" x14ac:dyDescent="0.25">
      <c r="A1201" s="3" t="s">
        <v>2301</v>
      </c>
      <c r="B1201" s="19" t="s">
        <v>1178</v>
      </c>
      <c r="C1201" s="24">
        <v>1446</v>
      </c>
      <c r="D1201" s="24">
        <v>1439</v>
      </c>
      <c r="E1201" s="9">
        <v>7</v>
      </c>
      <c r="F1201" s="10">
        <v>4.864489228630994E-3</v>
      </c>
      <c r="G1201" s="24">
        <v>1443</v>
      </c>
      <c r="H1201" s="24">
        <v>3</v>
      </c>
      <c r="I1201" s="10">
        <v>2.0790020790020791E-3</v>
      </c>
    </row>
    <row r="1202" spans="1:9" x14ac:dyDescent="0.25">
      <c r="A1202" s="3" t="s">
        <v>2416</v>
      </c>
      <c r="B1202" s="21" t="s">
        <v>166</v>
      </c>
      <c r="C1202" s="24">
        <v>10007</v>
      </c>
      <c r="D1202" s="24"/>
      <c r="G1202" s="24"/>
      <c r="H1202" s="24"/>
    </row>
    <row r="1203" spans="1:9" x14ac:dyDescent="0.25">
      <c r="A1203" s="3" t="s">
        <v>2302</v>
      </c>
      <c r="B1203" s="19" t="s">
        <v>1179</v>
      </c>
      <c r="C1203" s="24">
        <v>935</v>
      </c>
      <c r="D1203" s="24">
        <v>840</v>
      </c>
      <c r="E1203" s="9">
        <v>95</v>
      </c>
      <c r="F1203" s="10">
        <v>0.1130952380952381</v>
      </c>
      <c r="G1203" s="24">
        <v>606</v>
      </c>
      <c r="H1203" s="24">
        <v>329</v>
      </c>
      <c r="I1203" s="10">
        <v>0.54290429042904287</v>
      </c>
    </row>
    <row r="1204" spans="1:9" x14ac:dyDescent="0.25">
      <c r="A1204" s="3" t="s">
        <v>2303</v>
      </c>
      <c r="B1204" s="19" t="s">
        <v>1180</v>
      </c>
      <c r="C1204" s="24">
        <v>1710</v>
      </c>
      <c r="D1204" s="24">
        <v>1649</v>
      </c>
      <c r="E1204" s="9">
        <v>61</v>
      </c>
      <c r="F1204" s="10">
        <v>3.6992116434202547E-2</v>
      </c>
      <c r="G1204" s="24">
        <v>1259</v>
      </c>
      <c r="H1204" s="24">
        <v>451</v>
      </c>
      <c r="I1204" s="10">
        <v>0.35822081016679902</v>
      </c>
    </row>
    <row r="1205" spans="1:9" x14ac:dyDescent="0.25">
      <c r="A1205" s="3" t="s">
        <v>2304</v>
      </c>
      <c r="B1205" s="19" t="s">
        <v>1181</v>
      </c>
      <c r="C1205" s="24">
        <v>3499</v>
      </c>
      <c r="D1205" s="24">
        <v>3366</v>
      </c>
      <c r="E1205" s="9">
        <v>133</v>
      </c>
      <c r="F1205" s="10">
        <v>3.9512774806892456E-2</v>
      </c>
      <c r="G1205" s="24">
        <v>3060</v>
      </c>
      <c r="H1205" s="24">
        <v>439</v>
      </c>
      <c r="I1205" s="10">
        <v>0.14346405228758169</v>
      </c>
    </row>
    <row r="1206" spans="1:9" x14ac:dyDescent="0.25">
      <c r="A1206" s="3" t="s">
        <v>2305</v>
      </c>
      <c r="B1206" s="19" t="s">
        <v>1182</v>
      </c>
      <c r="C1206" s="24">
        <v>2204</v>
      </c>
      <c r="D1206" s="24">
        <v>2046</v>
      </c>
      <c r="E1206" s="9">
        <v>158</v>
      </c>
      <c r="F1206" s="10">
        <v>7.7223851417399805E-2</v>
      </c>
      <c r="G1206" s="24">
        <v>1846</v>
      </c>
      <c r="H1206" s="24">
        <v>358</v>
      </c>
      <c r="I1206" s="10">
        <v>0.19393282773564463</v>
      </c>
    </row>
    <row r="1207" spans="1:9" x14ac:dyDescent="0.25">
      <c r="A1207" s="3" t="s">
        <v>2306</v>
      </c>
      <c r="B1207" s="19" t="s">
        <v>1183</v>
      </c>
      <c r="C1207" s="24">
        <v>1659</v>
      </c>
      <c r="D1207" s="24">
        <v>1581</v>
      </c>
      <c r="E1207" s="9">
        <v>78</v>
      </c>
      <c r="F1207" s="10">
        <v>4.9335863377609111E-2</v>
      </c>
      <c r="G1207" s="24">
        <v>1359</v>
      </c>
      <c r="H1207" s="24">
        <v>300</v>
      </c>
      <c r="I1207" s="10">
        <v>0.22075055187637968</v>
      </c>
    </row>
    <row r="1208" spans="1:9" x14ac:dyDescent="0.25">
      <c r="A1208" s="3" t="s">
        <v>2417</v>
      </c>
      <c r="B1208" s="21" t="s">
        <v>167</v>
      </c>
      <c r="C1208" s="24">
        <v>17349</v>
      </c>
      <c r="D1208" s="24"/>
      <c r="G1208" s="24"/>
      <c r="H1208" s="24"/>
    </row>
    <row r="1209" spans="1:9" x14ac:dyDescent="0.25">
      <c r="A1209" s="3" t="s">
        <v>2307</v>
      </c>
      <c r="B1209" s="19" t="s">
        <v>1184</v>
      </c>
      <c r="C1209" s="24">
        <v>628</v>
      </c>
      <c r="D1209" s="24">
        <v>674</v>
      </c>
      <c r="E1209" s="9">
        <v>-46</v>
      </c>
      <c r="F1209" s="10">
        <v>-6.8249258160237386E-2</v>
      </c>
      <c r="G1209" s="24">
        <v>570</v>
      </c>
      <c r="H1209" s="24">
        <v>58</v>
      </c>
      <c r="I1209" s="10">
        <v>0.10175438596491228</v>
      </c>
    </row>
    <row r="1210" spans="1:9" x14ac:dyDescent="0.25">
      <c r="A1210" s="3" t="s">
        <v>2308</v>
      </c>
      <c r="B1210" s="19" t="s">
        <v>1185</v>
      </c>
      <c r="C1210" s="24">
        <v>1333</v>
      </c>
      <c r="D1210" s="24">
        <v>1356</v>
      </c>
      <c r="E1210" s="9">
        <v>-23</v>
      </c>
      <c r="F1210" s="10">
        <v>-1.696165191740413E-2</v>
      </c>
      <c r="G1210" s="24">
        <v>1145</v>
      </c>
      <c r="H1210" s="24">
        <v>188</v>
      </c>
      <c r="I1210" s="10">
        <v>0.16419213973799127</v>
      </c>
    </row>
    <row r="1211" spans="1:9" x14ac:dyDescent="0.25">
      <c r="A1211" s="3" t="s">
        <v>2309</v>
      </c>
      <c r="B1211" s="19" t="s">
        <v>1186</v>
      </c>
      <c r="C1211" s="24">
        <v>1666</v>
      </c>
      <c r="D1211" s="24">
        <v>1749</v>
      </c>
      <c r="E1211" s="9">
        <v>-83</v>
      </c>
      <c r="F1211" s="10">
        <v>-4.7455688965122929E-2</v>
      </c>
      <c r="G1211" s="24">
        <v>1407</v>
      </c>
      <c r="H1211" s="24">
        <v>259</v>
      </c>
      <c r="I1211" s="10">
        <v>0.18407960199004975</v>
      </c>
    </row>
    <row r="1212" spans="1:9" x14ac:dyDescent="0.25">
      <c r="A1212" s="3" t="s">
        <v>2310</v>
      </c>
      <c r="B1212" s="19" t="s">
        <v>409</v>
      </c>
      <c r="C1212" s="24">
        <v>475</v>
      </c>
      <c r="D1212" s="24">
        <v>485</v>
      </c>
      <c r="E1212" s="9">
        <v>-10</v>
      </c>
      <c r="F1212" s="10">
        <v>-2.0618556701030927E-2</v>
      </c>
      <c r="G1212" s="24">
        <v>403</v>
      </c>
      <c r="H1212" s="24">
        <v>72</v>
      </c>
      <c r="I1212" s="10">
        <v>0.17866004962779156</v>
      </c>
    </row>
    <row r="1213" spans="1:9" x14ac:dyDescent="0.25">
      <c r="A1213" s="3" t="s">
        <v>2311</v>
      </c>
      <c r="B1213" s="19" t="s">
        <v>624</v>
      </c>
      <c r="C1213" s="24">
        <v>54</v>
      </c>
      <c r="D1213" s="24">
        <v>48</v>
      </c>
      <c r="E1213" s="9">
        <v>6</v>
      </c>
      <c r="F1213" s="10">
        <v>0.125</v>
      </c>
      <c r="G1213" s="24">
        <v>56</v>
      </c>
      <c r="H1213" s="24">
        <v>-2</v>
      </c>
      <c r="I1213" s="10">
        <v>-3.5714285714285712E-2</v>
      </c>
    </row>
    <row r="1214" spans="1:9" x14ac:dyDescent="0.25">
      <c r="A1214" s="3" t="s">
        <v>2312</v>
      </c>
      <c r="B1214" s="19" t="s">
        <v>414</v>
      </c>
      <c r="C1214" s="24">
        <v>328</v>
      </c>
      <c r="D1214" s="24">
        <v>317</v>
      </c>
      <c r="E1214" s="9">
        <v>11</v>
      </c>
      <c r="F1214" s="10">
        <v>3.4700315457413249E-2</v>
      </c>
      <c r="G1214" s="24">
        <v>288</v>
      </c>
      <c r="H1214" s="24">
        <v>40</v>
      </c>
      <c r="I1214" s="10">
        <v>0.1388888888888889</v>
      </c>
    </row>
    <row r="1215" spans="1:9" x14ac:dyDescent="0.25">
      <c r="A1215" s="3" t="s">
        <v>2313</v>
      </c>
      <c r="B1215" s="19" t="s">
        <v>1187</v>
      </c>
      <c r="C1215" s="24">
        <v>3269</v>
      </c>
      <c r="D1215" s="24">
        <v>3228</v>
      </c>
      <c r="E1215" s="9">
        <v>41</v>
      </c>
      <c r="F1215" s="10">
        <v>1.2701363073110285E-2</v>
      </c>
      <c r="G1215" s="24">
        <v>2506</v>
      </c>
      <c r="H1215" s="24">
        <v>763</v>
      </c>
      <c r="I1215" s="10">
        <v>0.30446927374301674</v>
      </c>
    </row>
    <row r="1216" spans="1:9" x14ac:dyDescent="0.25">
      <c r="A1216" s="3" t="s">
        <v>2314</v>
      </c>
      <c r="B1216" s="19" t="s">
        <v>1188</v>
      </c>
      <c r="C1216" s="24">
        <v>220</v>
      </c>
      <c r="D1216" s="24">
        <v>225</v>
      </c>
      <c r="E1216" s="9">
        <v>-5</v>
      </c>
      <c r="F1216" s="10">
        <v>-2.2222222222222223E-2</v>
      </c>
      <c r="G1216" s="24">
        <v>199</v>
      </c>
      <c r="H1216" s="24">
        <v>21</v>
      </c>
      <c r="I1216" s="10">
        <v>0.10552763819095477</v>
      </c>
    </row>
    <row r="1217" spans="1:9" x14ac:dyDescent="0.25">
      <c r="A1217" s="3" t="s">
        <v>2315</v>
      </c>
      <c r="B1217" s="19" t="s">
        <v>1189</v>
      </c>
      <c r="C1217" s="24">
        <v>7985</v>
      </c>
      <c r="D1217" s="24">
        <v>7774</v>
      </c>
      <c r="E1217" s="9">
        <v>211</v>
      </c>
      <c r="F1217" s="10">
        <v>2.714175456650373E-2</v>
      </c>
      <c r="G1217" s="24">
        <v>5881</v>
      </c>
      <c r="H1217" s="24">
        <v>2104</v>
      </c>
      <c r="I1217" s="10">
        <v>0.35776228532562487</v>
      </c>
    </row>
    <row r="1218" spans="1:9" s="4" customFormat="1" x14ac:dyDescent="0.25">
      <c r="A1218" s="3" t="s">
        <v>2316</v>
      </c>
      <c r="B1218" s="19" t="s">
        <v>1190</v>
      </c>
      <c r="C1218" s="24">
        <v>1391</v>
      </c>
      <c r="D1218" s="24">
        <v>1420</v>
      </c>
      <c r="E1218" s="9">
        <v>-29</v>
      </c>
      <c r="F1218" s="10">
        <v>-2.0422535211267606E-2</v>
      </c>
      <c r="G1218" s="24">
        <v>932</v>
      </c>
      <c r="H1218" s="24">
        <v>459</v>
      </c>
      <c r="I1218" s="10">
        <v>0.49248927038626611</v>
      </c>
    </row>
    <row r="1219" spans="1:9" s="4" customFormat="1" x14ac:dyDescent="0.25">
      <c r="B1219" s="19"/>
      <c r="C1219" s="8"/>
      <c r="D1219" s="8"/>
      <c r="E1219" s="9"/>
      <c r="F1219" s="10"/>
      <c r="G1219" s="24"/>
      <c r="H1219" s="24"/>
      <c r="I1219" s="10"/>
    </row>
    <row r="1220" spans="1:9" s="6" customFormat="1" x14ac:dyDescent="0.25">
      <c r="B1220" s="20" t="s">
        <v>168</v>
      </c>
      <c r="C1220" s="25">
        <v>2800119</v>
      </c>
      <c r="D1220" s="25">
        <v>2833759</v>
      </c>
      <c r="E1220" s="12">
        <v>-33640</v>
      </c>
      <c r="F1220" s="16">
        <v>-1.187115770960057E-2</v>
      </c>
      <c r="G1220" s="25">
        <v>2554241</v>
      </c>
      <c r="H1220" s="25">
        <v>245878</v>
      </c>
      <c r="I1220" s="16">
        <v>8.7809839510392243E-2</v>
      </c>
    </row>
  </sheetData>
  <mergeCells count="8">
    <mergeCell ref="A1:H2"/>
    <mergeCell ref="G1019:G1020"/>
    <mergeCell ref="E3:F3"/>
    <mergeCell ref="H3:I3"/>
    <mergeCell ref="C3:C4"/>
    <mergeCell ref="D3:D4"/>
    <mergeCell ref="G3:G4"/>
    <mergeCell ref="A3:B3"/>
  </mergeCells>
  <conditionalFormatting sqref="B5:I1220">
    <cfRule type="expression" dxfId="0" priority="2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scale="70" fitToHeight="0" orientation="portrait" r:id="rId1"/>
  <headerFooter scaleWithDoc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SH</vt:lpstr>
      <vt:lpstr>SH!Drucktitel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Thiel, Andre</dc:creator>
  <cp:lastModifiedBy>André Thiel</cp:lastModifiedBy>
  <cp:lastPrinted>2013-05-29T08:53:16Z</cp:lastPrinted>
  <dcterms:created xsi:type="dcterms:W3CDTF">2013-04-30T09:53:46Z</dcterms:created>
  <dcterms:modified xsi:type="dcterms:W3CDTF">2013-06-20T06:48:28Z</dcterms:modified>
</cp:coreProperties>
</file>