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462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<sst xmlns="http://schemas.openxmlformats.org/spreadsheetml/2006/main" count="227" uniqueCount="134">
  <si>
    <t>Wahlkreis</t>
  </si>
  <si>
    <t>Stadtteil</t>
  </si>
  <si>
    <t>Wahlberechtigte ohne Wahlscheinvermerk</t>
  </si>
  <si>
    <t>Wahlberechtigte mit Wahlscheinvermerk</t>
  </si>
  <si>
    <t>Wahlberechtigungen insgesamt</t>
  </si>
  <si>
    <t>Wähler insgesamt</t>
  </si>
  <si>
    <t>darunter mit Wahlschein</t>
  </si>
  <si>
    <t>ungültige Stimmen</t>
  </si>
  <si>
    <t>gültige Stimmen</t>
  </si>
  <si>
    <t>CDU</t>
  </si>
  <si>
    <t>SPD</t>
  </si>
  <si>
    <t>GRÜNE</t>
  </si>
  <si>
    <t>FDP</t>
  </si>
  <si>
    <t>DIE LINKE</t>
  </si>
  <si>
    <t>PIRATEN</t>
  </si>
  <si>
    <t>NPD</t>
  </si>
  <si>
    <t>ÖDP</t>
  </si>
  <si>
    <t>MLPD</t>
  </si>
  <si>
    <t>AfD</t>
  </si>
  <si>
    <t>FREIE WÄHLER</t>
  </si>
  <si>
    <t>Die PARTEI</t>
  </si>
  <si>
    <t>Füsers, Stefan</t>
  </si>
  <si>
    <t>Jasinski, Romuald</t>
  </si>
  <si>
    <t>Fiedler, Joachim</t>
  </si>
  <si>
    <t>Scheffler, Marco</t>
  </si>
  <si>
    <t>Reher, Joel</t>
  </si>
  <si>
    <t xml:space="preserve">18 Hamburg-Mitte                                  </t>
  </si>
  <si>
    <t>Hamburg-Altstadt</t>
  </si>
  <si>
    <t>HafenCity</t>
  </si>
  <si>
    <t>Neustadt</t>
  </si>
  <si>
    <t>St. Pauli</t>
  </si>
  <si>
    <t>St. Georg</t>
  </si>
  <si>
    <t>Hammerbrook</t>
  </si>
  <si>
    <t>Borgfelde</t>
  </si>
  <si>
    <t>Hamm</t>
  </si>
  <si>
    <t>Horn</t>
  </si>
  <si>
    <t>Billstedt</t>
  </si>
  <si>
    <t>Billbrook</t>
  </si>
  <si>
    <t>Rothenburgsort</t>
  </si>
  <si>
    <t>Veddel</t>
  </si>
  <si>
    <t>Kleiner Grasbrook/Steinwerder</t>
  </si>
  <si>
    <t>Finkenwerder/Waltershof</t>
  </si>
  <si>
    <t>Uhlenhorst</t>
  </si>
  <si>
    <t>Hohenfelde</t>
  </si>
  <si>
    <t>Barmbek-Süd</t>
  </si>
  <si>
    <t>Dulsberg</t>
  </si>
  <si>
    <t>Barmbek-Nord</t>
  </si>
  <si>
    <t>Eilbek</t>
  </si>
  <si>
    <t xml:space="preserve">19 Hamburg-Altona                                 </t>
  </si>
  <si>
    <t>Altona-Altstadt</t>
  </si>
  <si>
    <t>Sternschanze</t>
  </si>
  <si>
    <t>Altona-Nord</t>
  </si>
  <si>
    <t>Ottensen</t>
  </si>
  <si>
    <t>Bahrenfeld</t>
  </si>
  <si>
    <t>Groß Flottbek</t>
  </si>
  <si>
    <t>Othmarschen</t>
  </si>
  <si>
    <t>Lurup</t>
  </si>
  <si>
    <t>Osdorf</t>
  </si>
  <si>
    <t>Nienstedten</t>
  </si>
  <si>
    <t>Blankenese</t>
  </si>
  <si>
    <t>Iserbrook</t>
  </si>
  <si>
    <t>Sülldorf</t>
  </si>
  <si>
    <t>Rissen</t>
  </si>
  <si>
    <t xml:space="preserve">20 Hamburg-Eimsbüttel                             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</si>
  <si>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</si>
  <si>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</si>
  <si>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</si>
  <si>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</si>
  <si>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</si>
  <si>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</si>
  <si>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</si>
  <si>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</si>
  <si>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</si>
  <si>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 xml:space="preserve">21 Hamburg-Nord                                   </t>
  </si>
  <si>
    <t>Hoheluft-Ost</t>
  </si>
  <si>
    <t>Eppendorf</t>
  </si>
  <si>
    <t>Groß Borstel</t>
  </si>
  <si>
    <t>Alsterdorf</t>
  </si>
  <si>
    <t>Winterhude</t>
  </si>
  <si>
    <t>Ohlsdorf</t>
  </si>
  <si>
    <t>Fuhlsbüttel</t>
  </si>
  <si>
    <t>Langenhorn</t>
  </si>
  <si>
    <t>Wellingsbüttel</t>
  </si>
  <si>
    <t>Sasel</t>
  </si>
  <si>
    <t>Poppenbüttel</t>
  </si>
  <si>
    <t>Hummelsbüttel</t>
  </si>
  <si>
    <t>Lemsahl-Mellingstedt</t>
  </si>
  <si>
    <t>Duvenstedt</t>
  </si>
  <si>
    <t>Wohldorf-Ohlstedt</t>
  </si>
  <si>
    <t>Bergstedt</t>
  </si>
  <si>
    <t xml:space="preserve">22 Hamburg-Wandsbek                               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</si>
  <si>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</si>
  <si>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</si>
  <si>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</si>
  <si>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</si>
  <si>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</si>
  <si>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</si>
  <si>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</si>
  <si>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Volksdorf</t>
  </si>
  <si>
    <t>Rahlstedt</t>
  </si>
  <si>
    <t xml:space="preserve">23 Hamburg-Bergedorf-Harburg                      </t>
  </si>
  <si>
    <t>Wilhelmsburg</t>
  </si>
  <si>
    <t>Lohbrügge</t>
  </si>
  <si>
    <t>Bergedorf</t>
  </si>
  <si>
    <t>Curslack</t>
  </si>
  <si>
    <t>Altengamme</t>
  </si>
  <si>
    <t>Neuengamme</t>
  </si>
  <si>
    <t>Kirchwerder</t>
  </si>
  <si>
    <t>Ochsenwerder</t>
  </si>
  <si>
    <t>Reitbrook</t>
  </si>
  <si>
    <t>Allermöhe</t>
  </si>
  <si>
    <t>Billwerder</t>
  </si>
  <si>
    <t>Moorfleet</t>
  </si>
  <si>
    <t>Tatenberg</t>
  </si>
  <si>
    <t>Spadenland</t>
  </si>
  <si>
    <t>Neuallermöhe</t>
  </si>
  <si>
    <t>Harburg</t>
  </si>
  <si>
    <t>Neuland/Gut Moor</t>
  </si>
  <si>
    <t>Wilstorf</t>
  </si>
  <si>
    <t>Rönneburg</t>
  </si>
  <si>
    <t>Langenbek</t>
  </si>
  <si>
    <t>Sinstorf</t>
  </si>
  <si>
    <t>Marmstorf</t>
  </si>
  <si>
    <t>Eißendorf</t>
  </si>
  <si>
    <t>Heimfeld</t>
  </si>
  <si>
    <t>Altenwerder/Moorburg</t>
  </si>
  <si>
    <t>Hausbruch</t>
  </si>
  <si>
    <t>Neugraben-Fischbek</t>
  </si>
  <si>
    <t>Francop</t>
  </si>
  <si>
    <t>Neuenfelde</t>
  </si>
  <si>
    <t>Cranz</t>
  </si>
  <si>
    <t>(Erstimmen ohne Briefwahl)</t>
  </si>
  <si>
    <t>© Statistische Amt für Hamburg und Schleswig-Holstein 2013</t>
  </si>
  <si>
    <t>Endgültige Ergebnisse der Bundestagswahl 2013 nach Stadtteilen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</si>
</sst>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/>
    <xf numFmtId="0" fontId="5" fillId="0" borderId="0" xfId="1" applyFont="1" applyFill="1" applyBorder="1" applyAlignment="1"/>
    <xf numFmtId="0" fontId="4" fillId="0" borderId="0" xfId="0" applyFont="1" applyAlignment="1"/>
  </cellXfs>
  <cellStyles count="2">
    <cellStyle name="Standard" xfId="0" builtinId="0"/>
    <cellStyle name="Standard_Tabelle1" xfId="1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A2" sqref="A2"/>
    </sheetView>
  </sheetViews>
  <sheetFormatPr baseColWidth="10" defaultColWidth="33.42578125" defaultRowHeight="15" x14ac:dyDescent="0.25"/>
  <cols>
    <col min="2" max="2" width="31.5703125" customWidth="1"/>
    <col min="3" max="3" width="39.7109375" bestFit="1" customWidth="1"/>
    <col min="4" max="4" width="38.140625" bestFit="1" customWidth="1"/>
    <col min="5" max="5" width="29.42578125" bestFit="1" customWidth="1"/>
    <col min="6" max="6" width="17" bestFit="1" customWidth="1"/>
    <col min="7" max="7" width="23.140625" bestFit="1" customWidth="1"/>
    <col min="8" max="8" width="18" bestFit="1" customWidth="1"/>
    <col min="9" max="9" width="15.5703125" bestFit="1" customWidth="1"/>
    <col min="10" max="26" width="16.7109375" customWidth="1"/>
  </cols>
  <sheetData>
    <row r="1" spans="1:26" x14ac:dyDescent="0.25">
      <c r="A1" s="7" t="s">
        <v>133</v>
      </c>
      <c r="B1" s="8"/>
      <c r="C1" s="8"/>
      <c r="D1" s="8"/>
      <c r="E1" s="8"/>
    </row>
    <row r="2" spans="1:26" x14ac:dyDescent="0.25">
      <c r="A2" s="5" t="s">
        <v>131</v>
      </c>
      <c r="B2" s="6"/>
      <c r="C2" s="6"/>
      <c r="D2" s="6"/>
      <c r="E2" s="6"/>
    </row>
    <row r="3" spans="1:2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</row>
    <row r="4" spans="1:26" x14ac:dyDescent="0.25">
      <c r="A4" s="3" t="s">
        <v>26</v>
      </c>
      <c r="B4" s="3" t="s">
        <v>27</v>
      </c>
      <c r="C4" s="4">
        <v>907</v>
      </c>
      <c r="D4" s="4">
        <v>339</v>
      </c>
      <c r="E4" s="4">
        <v>1246</v>
      </c>
      <c r="F4" s="4">
        <v>533</v>
      </c>
      <c r="G4" s="4">
        <v>4</v>
      </c>
      <c r="H4" s="4">
        <v>2</v>
      </c>
      <c r="I4" s="4">
        <v>531</v>
      </c>
      <c r="J4" s="4">
        <v>153</v>
      </c>
      <c r="K4" s="4">
        <v>182</v>
      </c>
      <c r="L4" s="4">
        <v>73</v>
      </c>
      <c r="M4" s="4">
        <v>14</v>
      </c>
      <c r="N4" s="4">
        <v>57</v>
      </c>
      <c r="O4" s="4">
        <v>19</v>
      </c>
      <c r="P4" s="4">
        <v>2</v>
      </c>
      <c r="Q4" s="4">
        <v>0</v>
      </c>
      <c r="R4" s="4">
        <v>0</v>
      </c>
      <c r="S4" s="4">
        <v>22</v>
      </c>
      <c r="T4" s="4">
        <v>1</v>
      </c>
      <c r="U4" s="4">
        <v>5</v>
      </c>
      <c r="V4" s="4">
        <v>1</v>
      </c>
      <c r="W4" s="4">
        <v>2</v>
      </c>
      <c r="X4" s="4">
        <v>0</v>
      </c>
      <c r="Y4" s="4">
        <v>0</v>
      </c>
      <c r="Z4" s="4">
        <v>0</v>
      </c>
    </row>
    <row r="5" spans="1:26" x14ac:dyDescent="0.25">
      <c r="A5" s="3" t="s">
        <v>26</v>
      </c>
      <c r="B5" s="3" t="s">
        <v>28</v>
      </c>
      <c r="C5" s="4">
        <v>892</v>
      </c>
      <c r="D5" s="4">
        <v>466</v>
      </c>
      <c r="E5" s="4">
        <v>1358</v>
      </c>
      <c r="F5" s="4">
        <v>695</v>
      </c>
      <c r="G5" s="4">
        <v>8</v>
      </c>
      <c r="H5" s="4">
        <v>4</v>
      </c>
      <c r="I5" s="4">
        <v>691</v>
      </c>
      <c r="J5" s="4">
        <v>321</v>
      </c>
      <c r="K5" s="4">
        <v>178</v>
      </c>
      <c r="L5" s="4">
        <v>82</v>
      </c>
      <c r="M5" s="4">
        <v>37</v>
      </c>
      <c r="N5" s="4">
        <v>30</v>
      </c>
      <c r="O5" s="4">
        <v>9</v>
      </c>
      <c r="P5" s="4">
        <v>0</v>
      </c>
      <c r="Q5" s="4">
        <v>0</v>
      </c>
      <c r="R5" s="4">
        <v>0</v>
      </c>
      <c r="S5" s="4">
        <v>24</v>
      </c>
      <c r="T5" s="4">
        <v>2</v>
      </c>
      <c r="U5" s="4">
        <v>3</v>
      </c>
      <c r="V5" s="4">
        <v>5</v>
      </c>
      <c r="W5" s="4">
        <v>0</v>
      </c>
      <c r="X5" s="4">
        <v>0</v>
      </c>
      <c r="Y5" s="4">
        <v>0</v>
      </c>
      <c r="Z5" s="4">
        <v>0</v>
      </c>
    </row>
    <row r="6" spans="1:26" x14ac:dyDescent="0.25">
      <c r="A6" s="3" t="s">
        <v>26</v>
      </c>
      <c r="B6" s="3" t="s">
        <v>29</v>
      </c>
      <c r="C6" s="4">
        <v>6668</v>
      </c>
      <c r="D6" s="4">
        <v>1984</v>
      </c>
      <c r="E6" s="4">
        <v>8652</v>
      </c>
      <c r="F6" s="4">
        <v>4521</v>
      </c>
      <c r="G6" s="4">
        <v>33</v>
      </c>
      <c r="H6" s="4">
        <v>49</v>
      </c>
      <c r="I6" s="4">
        <v>4472</v>
      </c>
      <c r="J6" s="4">
        <v>1027</v>
      </c>
      <c r="K6" s="4">
        <v>1713</v>
      </c>
      <c r="L6" s="4">
        <v>749</v>
      </c>
      <c r="M6" s="4">
        <v>80</v>
      </c>
      <c r="N6" s="4">
        <v>500</v>
      </c>
      <c r="O6" s="4">
        <v>152</v>
      </c>
      <c r="P6" s="4">
        <v>9</v>
      </c>
      <c r="Q6" s="4">
        <v>0</v>
      </c>
      <c r="R6" s="4">
        <v>0</v>
      </c>
      <c r="S6" s="4">
        <v>129</v>
      </c>
      <c r="T6" s="4">
        <v>12</v>
      </c>
      <c r="U6" s="4">
        <v>71</v>
      </c>
      <c r="V6" s="4">
        <v>26</v>
      </c>
      <c r="W6" s="4">
        <v>4</v>
      </c>
      <c r="X6" s="4">
        <v>0</v>
      </c>
      <c r="Y6" s="4">
        <v>0</v>
      </c>
      <c r="Z6" s="4">
        <v>0</v>
      </c>
    </row>
    <row r="7" spans="1:26" x14ac:dyDescent="0.25">
      <c r="A7" s="3" t="s">
        <v>26</v>
      </c>
      <c r="B7" s="3" t="s">
        <v>30</v>
      </c>
      <c r="C7" s="4">
        <v>11857</v>
      </c>
      <c r="D7" s="4">
        <v>2977</v>
      </c>
      <c r="E7" s="4">
        <v>14834</v>
      </c>
      <c r="F7" s="4">
        <v>7547</v>
      </c>
      <c r="G7" s="4">
        <v>91</v>
      </c>
      <c r="H7" s="4">
        <v>140</v>
      </c>
      <c r="I7" s="4">
        <v>7407</v>
      </c>
      <c r="J7" s="4">
        <v>949</v>
      </c>
      <c r="K7" s="4">
        <v>2272</v>
      </c>
      <c r="L7" s="4">
        <v>1587</v>
      </c>
      <c r="M7" s="4">
        <v>52</v>
      </c>
      <c r="N7" s="4">
        <v>1545</v>
      </c>
      <c r="O7" s="4">
        <v>386</v>
      </c>
      <c r="P7" s="4">
        <v>17</v>
      </c>
      <c r="Q7" s="4">
        <v>0</v>
      </c>
      <c r="R7" s="4">
        <v>0</v>
      </c>
      <c r="S7" s="4">
        <v>157</v>
      </c>
      <c r="T7" s="4">
        <v>16</v>
      </c>
      <c r="U7" s="4">
        <v>325</v>
      </c>
      <c r="V7" s="4">
        <v>99</v>
      </c>
      <c r="W7" s="4">
        <v>2</v>
      </c>
      <c r="X7" s="4">
        <v>0</v>
      </c>
      <c r="Y7" s="4">
        <v>0</v>
      </c>
      <c r="Z7" s="4">
        <v>0</v>
      </c>
    </row>
    <row r="8" spans="1:26" x14ac:dyDescent="0.25">
      <c r="A8" s="3" t="s">
        <v>26</v>
      </c>
      <c r="B8" s="3" t="s">
        <v>31</v>
      </c>
      <c r="C8" s="4">
        <v>5202</v>
      </c>
      <c r="D8" s="4">
        <v>2094</v>
      </c>
      <c r="E8" s="4">
        <v>7296</v>
      </c>
      <c r="F8" s="4">
        <v>3476</v>
      </c>
      <c r="G8" s="4">
        <v>42</v>
      </c>
      <c r="H8" s="4">
        <v>37</v>
      </c>
      <c r="I8" s="4">
        <v>3439</v>
      </c>
      <c r="J8" s="4">
        <v>794</v>
      </c>
      <c r="K8" s="4">
        <v>1175</v>
      </c>
      <c r="L8" s="4">
        <v>663</v>
      </c>
      <c r="M8" s="4">
        <v>65</v>
      </c>
      <c r="N8" s="4">
        <v>455</v>
      </c>
      <c r="O8" s="4">
        <v>111</v>
      </c>
      <c r="P8" s="4">
        <v>11</v>
      </c>
      <c r="Q8" s="4">
        <v>0</v>
      </c>
      <c r="R8" s="4">
        <v>0</v>
      </c>
      <c r="S8" s="4">
        <v>83</v>
      </c>
      <c r="T8" s="4">
        <v>11</v>
      </c>
      <c r="U8" s="4">
        <v>44</v>
      </c>
      <c r="V8" s="4">
        <v>22</v>
      </c>
      <c r="W8" s="4">
        <v>5</v>
      </c>
      <c r="X8" s="4">
        <v>0</v>
      </c>
      <c r="Y8" s="4">
        <v>0</v>
      </c>
      <c r="Z8" s="4">
        <v>0</v>
      </c>
    </row>
    <row r="9" spans="1:26" x14ac:dyDescent="0.25">
      <c r="A9" s="3" t="s">
        <v>26</v>
      </c>
      <c r="B9" s="3" t="s">
        <v>32</v>
      </c>
      <c r="C9" s="4">
        <v>1010</v>
      </c>
      <c r="D9" s="4">
        <v>316</v>
      </c>
      <c r="E9" s="4">
        <v>1326</v>
      </c>
      <c r="F9" s="4">
        <v>525</v>
      </c>
      <c r="G9" s="4">
        <v>5</v>
      </c>
      <c r="H9" s="4">
        <v>6</v>
      </c>
      <c r="I9" s="4">
        <v>519</v>
      </c>
      <c r="J9" s="4">
        <v>87</v>
      </c>
      <c r="K9" s="4">
        <v>151</v>
      </c>
      <c r="L9" s="4">
        <v>94</v>
      </c>
      <c r="M9" s="4">
        <v>4</v>
      </c>
      <c r="N9" s="4">
        <v>95</v>
      </c>
      <c r="O9" s="4">
        <v>35</v>
      </c>
      <c r="P9" s="4">
        <v>4</v>
      </c>
      <c r="Q9" s="4">
        <v>0</v>
      </c>
      <c r="R9" s="4">
        <v>0</v>
      </c>
      <c r="S9" s="4">
        <v>10</v>
      </c>
      <c r="T9" s="4">
        <v>2</v>
      </c>
      <c r="U9" s="4">
        <v>28</v>
      </c>
      <c r="V9" s="4">
        <v>8</v>
      </c>
      <c r="W9" s="4">
        <v>1</v>
      </c>
      <c r="X9" s="4">
        <v>0</v>
      </c>
      <c r="Y9" s="4">
        <v>0</v>
      </c>
      <c r="Z9" s="4">
        <v>0</v>
      </c>
    </row>
    <row r="10" spans="1:26" x14ac:dyDescent="0.25">
      <c r="A10" s="3" t="s">
        <v>26</v>
      </c>
      <c r="B10" s="3" t="s">
        <v>33</v>
      </c>
      <c r="C10" s="4">
        <v>3891</v>
      </c>
      <c r="D10" s="4">
        <v>1028</v>
      </c>
      <c r="E10" s="4">
        <v>4919</v>
      </c>
      <c r="F10" s="4">
        <v>2355</v>
      </c>
      <c r="G10" s="4">
        <v>12</v>
      </c>
      <c r="H10" s="4">
        <v>26</v>
      </c>
      <c r="I10" s="4">
        <v>2329</v>
      </c>
      <c r="J10" s="4">
        <v>633</v>
      </c>
      <c r="K10" s="4">
        <v>908</v>
      </c>
      <c r="L10" s="4">
        <v>287</v>
      </c>
      <c r="M10" s="4">
        <v>35</v>
      </c>
      <c r="N10" s="4">
        <v>210</v>
      </c>
      <c r="O10" s="4">
        <v>100</v>
      </c>
      <c r="P10" s="4">
        <v>20</v>
      </c>
      <c r="Q10" s="4">
        <v>0</v>
      </c>
      <c r="R10" s="4">
        <v>0</v>
      </c>
      <c r="S10" s="4">
        <v>95</v>
      </c>
      <c r="T10" s="4">
        <v>9</v>
      </c>
      <c r="U10" s="4">
        <v>20</v>
      </c>
      <c r="V10" s="4">
        <v>7</v>
      </c>
      <c r="W10" s="4">
        <v>5</v>
      </c>
      <c r="X10" s="4">
        <v>0</v>
      </c>
      <c r="Y10" s="4">
        <v>0</v>
      </c>
      <c r="Z10" s="4">
        <v>0</v>
      </c>
    </row>
    <row r="11" spans="1:26" x14ac:dyDescent="0.25">
      <c r="A11" s="3" t="s">
        <v>26</v>
      </c>
      <c r="B11" s="3" t="s">
        <v>34</v>
      </c>
      <c r="C11" s="4">
        <v>22159</v>
      </c>
      <c r="D11" s="4">
        <v>5649</v>
      </c>
      <c r="E11" s="4">
        <v>27808</v>
      </c>
      <c r="F11" s="4">
        <v>13431</v>
      </c>
      <c r="G11" s="4">
        <v>61</v>
      </c>
      <c r="H11" s="4">
        <v>191</v>
      </c>
      <c r="I11" s="4">
        <v>13240</v>
      </c>
      <c r="J11" s="4">
        <v>3459</v>
      </c>
      <c r="K11" s="4">
        <v>5414</v>
      </c>
      <c r="L11" s="4">
        <v>1403</v>
      </c>
      <c r="M11" s="4">
        <v>170</v>
      </c>
      <c r="N11" s="4">
        <v>1396</v>
      </c>
      <c r="O11" s="4">
        <v>578</v>
      </c>
      <c r="P11" s="4">
        <v>136</v>
      </c>
      <c r="Q11" s="4">
        <v>0</v>
      </c>
      <c r="R11" s="4">
        <v>0</v>
      </c>
      <c r="S11" s="4">
        <v>465</v>
      </c>
      <c r="T11" s="4">
        <v>67</v>
      </c>
      <c r="U11" s="4">
        <v>114</v>
      </c>
      <c r="V11" s="4">
        <v>29</v>
      </c>
      <c r="W11" s="4">
        <v>9</v>
      </c>
      <c r="X11" s="4">
        <v>0</v>
      </c>
      <c r="Y11" s="4">
        <v>0</v>
      </c>
      <c r="Z11" s="4">
        <v>0</v>
      </c>
    </row>
    <row r="12" spans="1:26" x14ac:dyDescent="0.25">
      <c r="A12" s="3" t="s">
        <v>26</v>
      </c>
      <c r="B12" s="3" t="s">
        <v>35</v>
      </c>
      <c r="C12" s="4">
        <v>20848</v>
      </c>
      <c r="D12" s="4">
        <v>3637</v>
      </c>
      <c r="E12" s="4">
        <v>24485</v>
      </c>
      <c r="F12" s="4">
        <v>10731</v>
      </c>
      <c r="G12" s="4">
        <v>33</v>
      </c>
      <c r="H12" s="4">
        <v>245</v>
      </c>
      <c r="I12" s="4">
        <v>10486</v>
      </c>
      <c r="J12" s="4">
        <v>2888</v>
      </c>
      <c r="K12" s="4">
        <v>4738</v>
      </c>
      <c r="L12" s="4">
        <v>636</v>
      </c>
      <c r="M12" s="4">
        <v>136</v>
      </c>
      <c r="N12" s="4">
        <v>991</v>
      </c>
      <c r="O12" s="4">
        <v>310</v>
      </c>
      <c r="P12" s="4">
        <v>175</v>
      </c>
      <c r="Q12" s="4">
        <v>0</v>
      </c>
      <c r="R12" s="4">
        <v>0</v>
      </c>
      <c r="S12" s="4">
        <v>464</v>
      </c>
      <c r="T12" s="4">
        <v>45</v>
      </c>
      <c r="U12" s="4">
        <v>72</v>
      </c>
      <c r="V12" s="4">
        <v>20</v>
      </c>
      <c r="W12" s="4">
        <v>11</v>
      </c>
      <c r="X12" s="4">
        <v>0</v>
      </c>
      <c r="Y12" s="4">
        <v>0</v>
      </c>
      <c r="Z12" s="4">
        <v>0</v>
      </c>
    </row>
    <row r="13" spans="1:26" x14ac:dyDescent="0.25">
      <c r="A13" s="3" t="s">
        <v>26</v>
      </c>
      <c r="B13" s="3" t="s">
        <v>36</v>
      </c>
      <c r="C13" s="4">
        <v>36239</v>
      </c>
      <c r="D13" s="4">
        <v>6074</v>
      </c>
      <c r="E13" s="4">
        <v>42313</v>
      </c>
      <c r="F13" s="4">
        <v>17794</v>
      </c>
      <c r="G13" s="4">
        <v>27</v>
      </c>
      <c r="H13" s="4">
        <v>402</v>
      </c>
      <c r="I13" s="4">
        <v>17392</v>
      </c>
      <c r="J13" s="4">
        <v>5202</v>
      </c>
      <c r="K13" s="4">
        <v>8129</v>
      </c>
      <c r="L13" s="4">
        <v>723</v>
      </c>
      <c r="M13" s="4">
        <v>221</v>
      </c>
      <c r="N13" s="4">
        <v>1531</v>
      </c>
      <c r="O13" s="4">
        <v>387</v>
      </c>
      <c r="P13" s="4">
        <v>245</v>
      </c>
      <c r="Q13" s="4">
        <v>0</v>
      </c>
      <c r="R13" s="4">
        <v>0</v>
      </c>
      <c r="S13" s="4">
        <v>782</v>
      </c>
      <c r="T13" s="4">
        <v>68</v>
      </c>
      <c r="U13" s="4">
        <v>73</v>
      </c>
      <c r="V13" s="4">
        <v>14</v>
      </c>
      <c r="W13" s="4">
        <v>17</v>
      </c>
      <c r="X13" s="4">
        <v>0</v>
      </c>
      <c r="Y13" s="4">
        <v>0</v>
      </c>
      <c r="Z13" s="4">
        <v>0</v>
      </c>
    </row>
    <row r="14" spans="1:26" x14ac:dyDescent="0.25">
      <c r="A14" s="3" t="s">
        <v>26</v>
      </c>
      <c r="B14" s="3" t="s">
        <v>37</v>
      </c>
      <c r="C14" s="4">
        <v>402</v>
      </c>
      <c r="D14" s="4">
        <v>38</v>
      </c>
      <c r="E14" s="4">
        <v>440</v>
      </c>
      <c r="F14" s="4">
        <v>154</v>
      </c>
      <c r="G14" s="4">
        <v>0</v>
      </c>
      <c r="H14" s="4">
        <v>5</v>
      </c>
      <c r="I14" s="4">
        <v>149</v>
      </c>
      <c r="J14" s="4">
        <v>40</v>
      </c>
      <c r="K14" s="4">
        <v>58</v>
      </c>
      <c r="L14" s="4">
        <v>9</v>
      </c>
      <c r="M14" s="4">
        <v>1</v>
      </c>
      <c r="N14" s="4">
        <v>15</v>
      </c>
      <c r="O14" s="4">
        <v>6</v>
      </c>
      <c r="P14" s="4">
        <v>7</v>
      </c>
      <c r="Q14" s="4">
        <v>0</v>
      </c>
      <c r="R14" s="4">
        <v>0</v>
      </c>
      <c r="S14" s="4">
        <v>8</v>
      </c>
      <c r="T14" s="4">
        <v>1</v>
      </c>
      <c r="U14" s="4">
        <v>1</v>
      </c>
      <c r="V14" s="4">
        <v>1</v>
      </c>
      <c r="W14" s="4">
        <v>2</v>
      </c>
      <c r="X14" s="4">
        <v>0</v>
      </c>
      <c r="Y14" s="4">
        <v>0</v>
      </c>
      <c r="Z14" s="4">
        <v>0</v>
      </c>
    </row>
    <row r="15" spans="1:26" x14ac:dyDescent="0.25">
      <c r="A15" s="3" t="s">
        <v>26</v>
      </c>
      <c r="B15" s="3" t="s">
        <v>38</v>
      </c>
      <c r="C15" s="4">
        <v>4712</v>
      </c>
      <c r="D15" s="4">
        <v>707</v>
      </c>
      <c r="E15" s="4">
        <v>5419</v>
      </c>
      <c r="F15" s="4">
        <v>2214</v>
      </c>
      <c r="G15" s="4">
        <v>12</v>
      </c>
      <c r="H15" s="4">
        <v>48</v>
      </c>
      <c r="I15" s="4">
        <v>2166</v>
      </c>
      <c r="J15" s="4">
        <v>539</v>
      </c>
      <c r="K15" s="4">
        <v>979</v>
      </c>
      <c r="L15" s="4">
        <v>128</v>
      </c>
      <c r="M15" s="4">
        <v>21</v>
      </c>
      <c r="N15" s="4">
        <v>236</v>
      </c>
      <c r="O15" s="4">
        <v>99</v>
      </c>
      <c r="P15" s="4">
        <v>29</v>
      </c>
      <c r="Q15" s="4">
        <v>0</v>
      </c>
      <c r="R15" s="4">
        <v>0</v>
      </c>
      <c r="S15" s="4">
        <v>87</v>
      </c>
      <c r="T15" s="4">
        <v>12</v>
      </c>
      <c r="U15" s="4">
        <v>24</v>
      </c>
      <c r="V15" s="4">
        <v>8</v>
      </c>
      <c r="W15" s="4">
        <v>4</v>
      </c>
      <c r="X15" s="4">
        <v>0</v>
      </c>
      <c r="Y15" s="4">
        <v>0</v>
      </c>
      <c r="Z15" s="4">
        <v>0</v>
      </c>
    </row>
    <row r="16" spans="1:26" x14ac:dyDescent="0.25">
      <c r="A16" s="3" t="s">
        <v>26</v>
      </c>
      <c r="B16" s="3" t="s">
        <v>39</v>
      </c>
      <c r="C16" s="4">
        <v>1599</v>
      </c>
      <c r="D16" s="4">
        <v>287</v>
      </c>
      <c r="E16" s="4">
        <v>1886</v>
      </c>
      <c r="F16" s="4">
        <v>859</v>
      </c>
      <c r="G16" s="4">
        <v>12</v>
      </c>
      <c r="H16" s="4">
        <v>16</v>
      </c>
      <c r="I16" s="4">
        <v>843</v>
      </c>
      <c r="J16" s="4">
        <v>90</v>
      </c>
      <c r="K16" s="4">
        <v>376</v>
      </c>
      <c r="L16" s="4">
        <v>108</v>
      </c>
      <c r="M16" s="4">
        <v>17</v>
      </c>
      <c r="N16" s="4">
        <v>136</v>
      </c>
      <c r="O16" s="4">
        <v>58</v>
      </c>
      <c r="P16" s="4">
        <v>4</v>
      </c>
      <c r="Q16" s="4">
        <v>0</v>
      </c>
      <c r="R16" s="4">
        <v>0</v>
      </c>
      <c r="S16" s="4">
        <v>18</v>
      </c>
      <c r="T16" s="4">
        <v>2</v>
      </c>
      <c r="U16" s="4">
        <v>25</v>
      </c>
      <c r="V16" s="4">
        <v>7</v>
      </c>
      <c r="W16" s="4">
        <v>2</v>
      </c>
      <c r="X16" s="4">
        <v>0</v>
      </c>
      <c r="Y16" s="4">
        <v>0</v>
      </c>
      <c r="Z16" s="4">
        <v>0</v>
      </c>
    </row>
    <row r="17" spans="1:26" x14ac:dyDescent="0.25">
      <c r="A17" s="3" t="s">
        <v>26</v>
      </c>
      <c r="B17" s="3" t="s">
        <v>40</v>
      </c>
      <c r="C17" s="4">
        <v>599</v>
      </c>
      <c r="D17" s="4">
        <v>132</v>
      </c>
      <c r="E17" s="4">
        <v>731</v>
      </c>
      <c r="F17" s="4">
        <v>291</v>
      </c>
      <c r="G17" s="4">
        <v>2</v>
      </c>
      <c r="H17" s="4">
        <v>5</v>
      </c>
      <c r="I17" s="4">
        <v>286</v>
      </c>
      <c r="J17" s="4">
        <v>26</v>
      </c>
      <c r="K17" s="4">
        <v>84</v>
      </c>
      <c r="L17" s="4">
        <v>47</v>
      </c>
      <c r="M17" s="4">
        <v>7</v>
      </c>
      <c r="N17" s="4">
        <v>59</v>
      </c>
      <c r="O17" s="4">
        <v>39</v>
      </c>
      <c r="P17" s="4">
        <v>0</v>
      </c>
      <c r="Q17" s="4">
        <v>0</v>
      </c>
      <c r="R17" s="4">
        <v>0</v>
      </c>
      <c r="S17" s="4">
        <v>8</v>
      </c>
      <c r="T17" s="4">
        <v>0</v>
      </c>
      <c r="U17" s="4">
        <v>11</v>
      </c>
      <c r="V17" s="4">
        <v>3</v>
      </c>
      <c r="W17" s="4">
        <v>2</v>
      </c>
      <c r="X17" s="4">
        <v>0</v>
      </c>
      <c r="Y17" s="4">
        <v>0</v>
      </c>
      <c r="Z17" s="4">
        <v>0</v>
      </c>
    </row>
    <row r="18" spans="1:26" x14ac:dyDescent="0.25">
      <c r="A18" s="3" t="s">
        <v>26</v>
      </c>
      <c r="B18" s="3" t="s">
        <v>41</v>
      </c>
      <c r="C18" s="4">
        <v>6730</v>
      </c>
      <c r="D18" s="4">
        <v>1523</v>
      </c>
      <c r="E18" s="4">
        <v>8253</v>
      </c>
      <c r="F18" s="4">
        <v>4391</v>
      </c>
      <c r="G18" s="4">
        <v>14</v>
      </c>
      <c r="H18" s="4">
        <v>62</v>
      </c>
      <c r="I18" s="4">
        <v>4329</v>
      </c>
      <c r="J18" s="4">
        <v>1329</v>
      </c>
      <c r="K18" s="4">
        <v>1990</v>
      </c>
      <c r="L18" s="4">
        <v>292</v>
      </c>
      <c r="M18" s="4">
        <v>44</v>
      </c>
      <c r="N18" s="4">
        <v>365</v>
      </c>
      <c r="O18" s="4">
        <v>88</v>
      </c>
      <c r="P18" s="4">
        <v>23</v>
      </c>
      <c r="Q18" s="4">
        <v>0</v>
      </c>
      <c r="R18" s="4">
        <v>0</v>
      </c>
      <c r="S18" s="4">
        <v>155</v>
      </c>
      <c r="T18" s="4">
        <v>10</v>
      </c>
      <c r="U18" s="4">
        <v>23</v>
      </c>
      <c r="V18" s="4">
        <v>8</v>
      </c>
      <c r="W18" s="4">
        <v>2</v>
      </c>
      <c r="X18" s="4">
        <v>0</v>
      </c>
      <c r="Y18" s="4">
        <v>0</v>
      </c>
      <c r="Z18" s="4">
        <v>0</v>
      </c>
    </row>
    <row r="19" spans="1:26" x14ac:dyDescent="0.25">
      <c r="A19" s="3" t="s">
        <v>26</v>
      </c>
      <c r="B19" s="3" t="s">
        <v>42</v>
      </c>
      <c r="C19" s="4">
        <v>8789</v>
      </c>
      <c r="D19" s="4">
        <v>4213</v>
      </c>
      <c r="E19" s="4">
        <v>13002</v>
      </c>
      <c r="F19" s="4">
        <v>6327</v>
      </c>
      <c r="G19" s="4">
        <v>73</v>
      </c>
      <c r="H19" s="4">
        <v>52</v>
      </c>
      <c r="I19" s="4">
        <v>6275</v>
      </c>
      <c r="J19" s="4">
        <v>2453</v>
      </c>
      <c r="K19" s="4">
        <v>2139</v>
      </c>
      <c r="L19" s="4">
        <v>787</v>
      </c>
      <c r="M19" s="4">
        <v>164</v>
      </c>
      <c r="N19" s="4">
        <v>335</v>
      </c>
      <c r="O19" s="4">
        <v>125</v>
      </c>
      <c r="P19" s="4">
        <v>16</v>
      </c>
      <c r="Q19" s="4">
        <v>0</v>
      </c>
      <c r="R19" s="4">
        <v>0</v>
      </c>
      <c r="S19" s="4">
        <v>187</v>
      </c>
      <c r="T19" s="4">
        <v>18</v>
      </c>
      <c r="U19" s="4">
        <v>34</v>
      </c>
      <c r="V19" s="4">
        <v>10</v>
      </c>
      <c r="W19" s="4">
        <v>7</v>
      </c>
      <c r="X19" s="4">
        <v>0</v>
      </c>
      <c r="Y19" s="4">
        <v>0</v>
      </c>
      <c r="Z19" s="4">
        <v>0</v>
      </c>
    </row>
    <row r="20" spans="1:26" x14ac:dyDescent="0.25">
      <c r="A20" s="3" t="s">
        <v>26</v>
      </c>
      <c r="B20" s="3" t="s">
        <v>43</v>
      </c>
      <c r="C20" s="4">
        <v>5154</v>
      </c>
      <c r="D20" s="4">
        <v>1708</v>
      </c>
      <c r="E20" s="4">
        <v>6862</v>
      </c>
      <c r="F20" s="4">
        <v>3359</v>
      </c>
      <c r="G20" s="4">
        <v>38</v>
      </c>
      <c r="H20" s="4">
        <v>56</v>
      </c>
      <c r="I20" s="4">
        <v>3303</v>
      </c>
      <c r="J20" s="4">
        <v>1118</v>
      </c>
      <c r="K20" s="4">
        <v>1239</v>
      </c>
      <c r="L20" s="4">
        <v>361</v>
      </c>
      <c r="M20" s="4">
        <v>90</v>
      </c>
      <c r="N20" s="4">
        <v>249</v>
      </c>
      <c r="O20" s="4">
        <v>94</v>
      </c>
      <c r="P20" s="4">
        <v>15</v>
      </c>
      <c r="Q20" s="4">
        <v>0</v>
      </c>
      <c r="R20" s="4">
        <v>0</v>
      </c>
      <c r="S20" s="4">
        <v>100</v>
      </c>
      <c r="T20" s="4">
        <v>9</v>
      </c>
      <c r="U20" s="4">
        <v>19</v>
      </c>
      <c r="V20" s="4">
        <v>8</v>
      </c>
      <c r="W20" s="4">
        <v>1</v>
      </c>
      <c r="X20" s="4">
        <v>0</v>
      </c>
      <c r="Y20" s="4">
        <v>0</v>
      </c>
      <c r="Z20" s="4">
        <v>0</v>
      </c>
    </row>
    <row r="21" spans="1:26" x14ac:dyDescent="0.25">
      <c r="A21" s="3" t="s">
        <v>26</v>
      </c>
      <c r="B21" s="3" t="s">
        <v>44</v>
      </c>
      <c r="C21" s="4">
        <v>19880</v>
      </c>
      <c r="D21" s="4">
        <v>6046</v>
      </c>
      <c r="E21" s="4">
        <v>25926</v>
      </c>
      <c r="F21" s="4">
        <v>13114</v>
      </c>
      <c r="G21" s="4">
        <v>115</v>
      </c>
      <c r="H21" s="4">
        <v>156</v>
      </c>
      <c r="I21" s="4">
        <v>12958</v>
      </c>
      <c r="J21" s="4">
        <v>3647</v>
      </c>
      <c r="K21" s="4">
        <v>5136</v>
      </c>
      <c r="L21" s="4">
        <v>1658</v>
      </c>
      <c r="M21" s="4">
        <v>213</v>
      </c>
      <c r="N21" s="4">
        <v>1149</v>
      </c>
      <c r="O21" s="4">
        <v>484</v>
      </c>
      <c r="P21" s="4">
        <v>59</v>
      </c>
      <c r="Q21" s="4">
        <v>0</v>
      </c>
      <c r="R21" s="4">
        <v>0</v>
      </c>
      <c r="S21" s="4">
        <v>387</v>
      </c>
      <c r="T21" s="4">
        <v>47</v>
      </c>
      <c r="U21" s="4">
        <v>128</v>
      </c>
      <c r="V21" s="4">
        <v>40</v>
      </c>
      <c r="W21" s="4">
        <v>10</v>
      </c>
      <c r="X21" s="4">
        <v>0</v>
      </c>
      <c r="Y21" s="4">
        <v>0</v>
      </c>
      <c r="Z21" s="4">
        <v>0</v>
      </c>
    </row>
    <row r="22" spans="1:26" x14ac:dyDescent="0.25">
      <c r="A22" s="3" t="s">
        <v>26</v>
      </c>
      <c r="B22" s="3" t="s">
        <v>45</v>
      </c>
      <c r="C22" s="4">
        <v>9829</v>
      </c>
      <c r="D22" s="4">
        <v>2010</v>
      </c>
      <c r="E22" s="4">
        <v>11839</v>
      </c>
      <c r="F22" s="4">
        <v>5180</v>
      </c>
      <c r="G22" s="4">
        <v>31</v>
      </c>
      <c r="H22" s="4">
        <v>97</v>
      </c>
      <c r="I22" s="4">
        <v>5083</v>
      </c>
      <c r="J22" s="4">
        <v>1117</v>
      </c>
      <c r="K22" s="4">
        <v>2185</v>
      </c>
      <c r="L22" s="4">
        <v>532</v>
      </c>
      <c r="M22" s="4">
        <v>57</v>
      </c>
      <c r="N22" s="4">
        <v>634</v>
      </c>
      <c r="O22" s="4">
        <v>240</v>
      </c>
      <c r="P22" s="4">
        <v>43</v>
      </c>
      <c r="Q22" s="4">
        <v>0</v>
      </c>
      <c r="R22" s="4">
        <v>0</v>
      </c>
      <c r="S22" s="4">
        <v>187</v>
      </c>
      <c r="T22" s="4">
        <v>18</v>
      </c>
      <c r="U22" s="4">
        <v>49</v>
      </c>
      <c r="V22" s="4">
        <v>18</v>
      </c>
      <c r="W22" s="4">
        <v>3</v>
      </c>
      <c r="X22" s="4">
        <v>0</v>
      </c>
      <c r="Y22" s="4">
        <v>0</v>
      </c>
      <c r="Z22" s="4">
        <v>0</v>
      </c>
    </row>
    <row r="23" spans="1:26" x14ac:dyDescent="0.25">
      <c r="A23" s="3" t="s">
        <v>26</v>
      </c>
      <c r="B23" s="3" t="s">
        <v>46</v>
      </c>
      <c r="C23" s="4">
        <v>25000</v>
      </c>
      <c r="D23" s="4">
        <v>6900</v>
      </c>
      <c r="E23" s="4">
        <v>31900</v>
      </c>
      <c r="F23" s="4">
        <v>16081</v>
      </c>
      <c r="G23" s="4">
        <v>164</v>
      </c>
      <c r="H23" s="4">
        <v>230</v>
      </c>
      <c r="I23" s="4">
        <v>15851</v>
      </c>
      <c r="J23" s="4">
        <v>3990</v>
      </c>
      <c r="K23" s="4">
        <v>6345</v>
      </c>
      <c r="L23" s="4">
        <v>2059</v>
      </c>
      <c r="M23" s="4">
        <v>213</v>
      </c>
      <c r="N23" s="4">
        <v>1601</v>
      </c>
      <c r="O23" s="4">
        <v>695</v>
      </c>
      <c r="P23" s="4">
        <v>107</v>
      </c>
      <c r="Q23" s="4">
        <v>0</v>
      </c>
      <c r="R23" s="4">
        <v>0</v>
      </c>
      <c r="S23" s="4">
        <v>542</v>
      </c>
      <c r="T23" s="4">
        <v>68</v>
      </c>
      <c r="U23" s="4">
        <v>161</v>
      </c>
      <c r="V23" s="4">
        <v>56</v>
      </c>
      <c r="W23" s="4">
        <v>14</v>
      </c>
      <c r="X23" s="4">
        <v>0</v>
      </c>
      <c r="Y23" s="4">
        <v>0</v>
      </c>
      <c r="Z23" s="4">
        <v>0</v>
      </c>
    </row>
    <row r="24" spans="1:26" x14ac:dyDescent="0.25">
      <c r="A24" s="3" t="s">
        <v>26</v>
      </c>
      <c r="B24" s="3" t="s">
        <v>47</v>
      </c>
      <c r="C24" s="4">
        <v>12286</v>
      </c>
      <c r="D24" s="4">
        <v>4022</v>
      </c>
      <c r="E24" s="4">
        <v>16308</v>
      </c>
      <c r="F24" s="4">
        <v>8082</v>
      </c>
      <c r="G24" s="4">
        <v>45</v>
      </c>
      <c r="H24" s="4">
        <v>100</v>
      </c>
      <c r="I24" s="4">
        <v>7982</v>
      </c>
      <c r="J24" s="4">
        <v>2385</v>
      </c>
      <c r="K24" s="4">
        <v>3177</v>
      </c>
      <c r="L24" s="4">
        <v>890</v>
      </c>
      <c r="M24" s="4">
        <v>152</v>
      </c>
      <c r="N24" s="4">
        <v>660</v>
      </c>
      <c r="O24" s="4">
        <v>256</v>
      </c>
      <c r="P24" s="4">
        <v>35</v>
      </c>
      <c r="Q24" s="4">
        <v>0</v>
      </c>
      <c r="R24" s="4">
        <v>0</v>
      </c>
      <c r="S24" s="4">
        <v>294</v>
      </c>
      <c r="T24" s="4">
        <v>41</v>
      </c>
      <c r="U24" s="4">
        <v>62</v>
      </c>
      <c r="V24" s="4">
        <v>23</v>
      </c>
      <c r="W24" s="4">
        <v>7</v>
      </c>
      <c r="X24" s="4">
        <v>0</v>
      </c>
      <c r="Y24" s="4">
        <v>0</v>
      </c>
      <c r="Z24" s="4">
        <v>0</v>
      </c>
    </row>
    <row r="25" spans="1:26" x14ac:dyDescent="0.25">
      <c r="A25" s="3" t="s">
        <v>48</v>
      </c>
      <c r="B25" s="3" t="s">
        <v>49</v>
      </c>
      <c r="C25" s="4">
        <v>14767</v>
      </c>
      <c r="D25" s="4">
        <v>4141</v>
      </c>
      <c r="E25" s="4">
        <v>18908</v>
      </c>
      <c r="F25" s="4">
        <v>9428</v>
      </c>
      <c r="G25" s="4">
        <v>58</v>
      </c>
      <c r="H25" s="4">
        <v>143</v>
      </c>
      <c r="I25" s="4">
        <v>9285</v>
      </c>
      <c r="J25" s="4">
        <v>1464</v>
      </c>
      <c r="K25" s="4">
        <v>3413</v>
      </c>
      <c r="L25" s="4">
        <v>1694</v>
      </c>
      <c r="M25" s="4">
        <v>78</v>
      </c>
      <c r="N25" s="4">
        <v>1783</v>
      </c>
      <c r="O25" s="4">
        <v>330</v>
      </c>
      <c r="P25" s="4">
        <v>36</v>
      </c>
      <c r="Q25" s="4">
        <v>0</v>
      </c>
      <c r="R25" s="4">
        <v>18</v>
      </c>
      <c r="S25" s="4">
        <v>174</v>
      </c>
      <c r="T25" s="4">
        <v>31</v>
      </c>
      <c r="U25" s="4">
        <v>196</v>
      </c>
      <c r="V25" s="4">
        <v>0</v>
      </c>
      <c r="W25" s="4">
        <v>0</v>
      </c>
      <c r="X25" s="4">
        <v>68</v>
      </c>
      <c r="Y25" s="4">
        <v>0</v>
      </c>
      <c r="Z25" s="4">
        <v>0</v>
      </c>
    </row>
    <row r="26" spans="1:26" x14ac:dyDescent="0.25">
      <c r="A26" s="3" t="s">
        <v>48</v>
      </c>
      <c r="B26" s="3" t="s">
        <v>50</v>
      </c>
      <c r="C26" s="4">
        <v>3961</v>
      </c>
      <c r="D26" s="4">
        <v>1231</v>
      </c>
      <c r="E26" s="4">
        <v>5192</v>
      </c>
      <c r="F26" s="4">
        <v>2560</v>
      </c>
      <c r="G26" s="4">
        <v>27</v>
      </c>
      <c r="H26" s="4">
        <v>25</v>
      </c>
      <c r="I26" s="4">
        <v>2535</v>
      </c>
      <c r="J26" s="4">
        <v>315</v>
      </c>
      <c r="K26" s="4">
        <v>773</v>
      </c>
      <c r="L26" s="4">
        <v>580</v>
      </c>
      <c r="M26" s="4">
        <v>21</v>
      </c>
      <c r="N26" s="4">
        <v>555</v>
      </c>
      <c r="O26" s="4">
        <v>136</v>
      </c>
      <c r="P26" s="4">
        <v>6</v>
      </c>
      <c r="Q26" s="4">
        <v>0</v>
      </c>
      <c r="R26" s="4">
        <v>7</v>
      </c>
      <c r="S26" s="4">
        <v>31</v>
      </c>
      <c r="T26" s="4">
        <v>6</v>
      </c>
      <c r="U26" s="4">
        <v>91</v>
      </c>
      <c r="V26" s="4">
        <v>0</v>
      </c>
      <c r="W26" s="4">
        <v>0</v>
      </c>
      <c r="X26" s="4">
        <v>14</v>
      </c>
      <c r="Y26" s="4">
        <v>0</v>
      </c>
      <c r="Z26" s="4">
        <v>0</v>
      </c>
    </row>
    <row r="27" spans="1:26" x14ac:dyDescent="0.25">
      <c r="A27" s="3" t="s">
        <v>48</v>
      </c>
      <c r="B27" s="3" t="s">
        <v>51</v>
      </c>
      <c r="C27" s="4">
        <v>11387</v>
      </c>
      <c r="D27" s="4">
        <v>3517</v>
      </c>
      <c r="E27" s="4">
        <v>14904</v>
      </c>
      <c r="F27" s="4">
        <v>7737</v>
      </c>
      <c r="G27" s="4">
        <v>85</v>
      </c>
      <c r="H27" s="4">
        <v>102</v>
      </c>
      <c r="I27" s="4">
        <v>7635</v>
      </c>
      <c r="J27" s="4">
        <v>1025</v>
      </c>
      <c r="K27" s="4">
        <v>2955</v>
      </c>
      <c r="L27" s="4">
        <v>1589</v>
      </c>
      <c r="M27" s="4">
        <v>70</v>
      </c>
      <c r="N27" s="4">
        <v>1363</v>
      </c>
      <c r="O27" s="4">
        <v>284</v>
      </c>
      <c r="P27" s="4">
        <v>12</v>
      </c>
      <c r="Q27" s="4">
        <v>0</v>
      </c>
      <c r="R27" s="4">
        <v>15</v>
      </c>
      <c r="S27" s="4">
        <v>141</v>
      </c>
      <c r="T27" s="4">
        <v>11</v>
      </c>
      <c r="U27" s="4">
        <v>141</v>
      </c>
      <c r="V27" s="4">
        <v>0</v>
      </c>
      <c r="W27" s="4">
        <v>0</v>
      </c>
      <c r="X27" s="4">
        <v>29</v>
      </c>
      <c r="Y27" s="4">
        <v>0</v>
      </c>
      <c r="Z27" s="4">
        <v>0</v>
      </c>
    </row>
    <row r="28" spans="1:26" x14ac:dyDescent="0.25">
      <c r="A28" s="3" t="s">
        <v>48</v>
      </c>
      <c r="B28" s="3" t="s">
        <v>52</v>
      </c>
      <c r="C28" s="4">
        <v>18153</v>
      </c>
      <c r="D28" s="4">
        <v>6725</v>
      </c>
      <c r="E28" s="4">
        <v>24878</v>
      </c>
      <c r="F28" s="4">
        <v>13449</v>
      </c>
      <c r="G28" s="4">
        <v>108</v>
      </c>
      <c r="H28" s="4">
        <v>144</v>
      </c>
      <c r="I28" s="4">
        <v>13305</v>
      </c>
      <c r="J28" s="4">
        <v>2273</v>
      </c>
      <c r="K28" s="4">
        <v>4907</v>
      </c>
      <c r="L28" s="4">
        <v>3004</v>
      </c>
      <c r="M28" s="4">
        <v>127</v>
      </c>
      <c r="N28" s="4">
        <v>2112</v>
      </c>
      <c r="O28" s="4">
        <v>349</v>
      </c>
      <c r="P28" s="4">
        <v>27</v>
      </c>
      <c r="Q28" s="4">
        <v>0</v>
      </c>
      <c r="R28" s="4">
        <v>19</v>
      </c>
      <c r="S28" s="4">
        <v>200</v>
      </c>
      <c r="T28" s="4">
        <v>27</v>
      </c>
      <c r="U28" s="4">
        <v>201</v>
      </c>
      <c r="V28" s="4">
        <v>0</v>
      </c>
      <c r="W28" s="4">
        <v>0</v>
      </c>
      <c r="X28" s="4">
        <v>59</v>
      </c>
      <c r="Y28" s="4">
        <v>0</v>
      </c>
      <c r="Z28" s="4">
        <v>0</v>
      </c>
    </row>
    <row r="29" spans="1:26" x14ac:dyDescent="0.25">
      <c r="A29" s="3" t="s">
        <v>48</v>
      </c>
      <c r="B29" s="3" t="s">
        <v>53</v>
      </c>
      <c r="C29" s="4">
        <v>14949</v>
      </c>
      <c r="D29" s="4">
        <v>4600</v>
      </c>
      <c r="E29" s="4">
        <v>19549</v>
      </c>
      <c r="F29" s="4">
        <v>10126</v>
      </c>
      <c r="G29" s="4">
        <v>65</v>
      </c>
      <c r="H29" s="4">
        <v>121</v>
      </c>
      <c r="I29" s="4">
        <v>10005</v>
      </c>
      <c r="J29" s="4">
        <v>2304</v>
      </c>
      <c r="K29" s="4">
        <v>4063</v>
      </c>
      <c r="L29" s="4">
        <v>1452</v>
      </c>
      <c r="M29" s="4">
        <v>114</v>
      </c>
      <c r="N29" s="4">
        <v>1313</v>
      </c>
      <c r="O29" s="4">
        <v>278</v>
      </c>
      <c r="P29" s="4">
        <v>39</v>
      </c>
      <c r="Q29" s="4">
        <v>0</v>
      </c>
      <c r="R29" s="4">
        <v>13</v>
      </c>
      <c r="S29" s="4">
        <v>245</v>
      </c>
      <c r="T29" s="4">
        <v>35</v>
      </c>
      <c r="U29" s="4">
        <v>119</v>
      </c>
      <c r="V29" s="4">
        <v>0</v>
      </c>
      <c r="W29" s="4">
        <v>0</v>
      </c>
      <c r="X29" s="4">
        <v>30</v>
      </c>
      <c r="Y29" s="4">
        <v>0</v>
      </c>
      <c r="Z29" s="4">
        <v>0</v>
      </c>
    </row>
    <row r="30" spans="1:26" x14ac:dyDescent="0.25">
      <c r="A30" s="3" t="s">
        <v>48</v>
      </c>
      <c r="B30" s="3" t="s">
        <v>54</v>
      </c>
      <c r="C30" s="4">
        <v>4879</v>
      </c>
      <c r="D30" s="4">
        <v>2643</v>
      </c>
      <c r="E30" s="4">
        <v>7522</v>
      </c>
      <c r="F30" s="4">
        <v>3987</v>
      </c>
      <c r="G30" s="4">
        <v>40</v>
      </c>
      <c r="H30" s="4">
        <v>19</v>
      </c>
      <c r="I30" s="4">
        <v>3968</v>
      </c>
      <c r="J30" s="4">
        <v>1831</v>
      </c>
      <c r="K30" s="4">
        <v>1166</v>
      </c>
      <c r="L30" s="4">
        <v>456</v>
      </c>
      <c r="M30" s="4">
        <v>104</v>
      </c>
      <c r="N30" s="4">
        <v>203</v>
      </c>
      <c r="O30" s="4">
        <v>71</v>
      </c>
      <c r="P30" s="4">
        <v>4</v>
      </c>
      <c r="Q30" s="4">
        <v>0</v>
      </c>
      <c r="R30" s="4">
        <v>0</v>
      </c>
      <c r="S30" s="4">
        <v>93</v>
      </c>
      <c r="T30" s="4">
        <v>15</v>
      </c>
      <c r="U30" s="4">
        <v>18</v>
      </c>
      <c r="V30" s="4">
        <v>0</v>
      </c>
      <c r="W30" s="4">
        <v>0</v>
      </c>
      <c r="X30" s="4">
        <v>7</v>
      </c>
      <c r="Y30" s="4">
        <v>0</v>
      </c>
      <c r="Z30" s="4">
        <v>0</v>
      </c>
    </row>
    <row r="31" spans="1:26" x14ac:dyDescent="0.25">
      <c r="A31" s="3" t="s">
        <v>48</v>
      </c>
      <c r="B31" s="3" t="s">
        <v>55</v>
      </c>
      <c r="C31" s="4">
        <v>5822</v>
      </c>
      <c r="D31" s="4">
        <v>3669</v>
      </c>
      <c r="E31" s="4">
        <v>9491</v>
      </c>
      <c r="F31" s="4">
        <v>4617</v>
      </c>
      <c r="G31" s="4">
        <v>52</v>
      </c>
      <c r="H31" s="4">
        <v>27</v>
      </c>
      <c r="I31" s="4">
        <v>4590</v>
      </c>
      <c r="J31" s="4">
        <v>2251</v>
      </c>
      <c r="K31" s="4">
        <v>1299</v>
      </c>
      <c r="L31" s="4">
        <v>505</v>
      </c>
      <c r="M31" s="4">
        <v>141</v>
      </c>
      <c r="N31" s="4">
        <v>198</v>
      </c>
      <c r="O31" s="4">
        <v>55</v>
      </c>
      <c r="P31" s="4">
        <v>16</v>
      </c>
      <c r="Q31" s="4">
        <v>0</v>
      </c>
      <c r="R31" s="4">
        <v>1</v>
      </c>
      <c r="S31" s="4">
        <v>81</v>
      </c>
      <c r="T31" s="4">
        <v>14</v>
      </c>
      <c r="U31" s="4">
        <v>21</v>
      </c>
      <c r="V31" s="4">
        <v>0</v>
      </c>
      <c r="W31" s="4">
        <v>0</v>
      </c>
      <c r="X31" s="4">
        <v>8</v>
      </c>
      <c r="Y31" s="4">
        <v>0</v>
      </c>
      <c r="Z31" s="4">
        <v>0</v>
      </c>
    </row>
    <row r="32" spans="1:26" x14ac:dyDescent="0.25">
      <c r="A32" s="3" t="s">
        <v>48</v>
      </c>
      <c r="B32" s="3" t="s">
        <v>56</v>
      </c>
      <c r="C32" s="4">
        <v>19155</v>
      </c>
      <c r="D32" s="4">
        <v>3726</v>
      </c>
      <c r="E32" s="4">
        <v>22881</v>
      </c>
      <c r="F32" s="4">
        <v>10563</v>
      </c>
      <c r="G32" s="4">
        <v>31</v>
      </c>
      <c r="H32" s="4">
        <v>169</v>
      </c>
      <c r="I32" s="4">
        <v>10394</v>
      </c>
      <c r="J32" s="4">
        <v>3079</v>
      </c>
      <c r="K32" s="4">
        <v>4842</v>
      </c>
      <c r="L32" s="4">
        <v>496</v>
      </c>
      <c r="M32" s="4">
        <v>116</v>
      </c>
      <c r="N32" s="4">
        <v>1007</v>
      </c>
      <c r="O32" s="4">
        <v>216</v>
      </c>
      <c r="P32" s="4">
        <v>141</v>
      </c>
      <c r="Q32" s="4">
        <v>0</v>
      </c>
      <c r="R32" s="4">
        <v>11</v>
      </c>
      <c r="S32" s="4">
        <v>373</v>
      </c>
      <c r="T32" s="4">
        <v>42</v>
      </c>
      <c r="U32" s="4">
        <v>58</v>
      </c>
      <c r="V32" s="4">
        <v>0</v>
      </c>
      <c r="W32" s="4">
        <v>0</v>
      </c>
      <c r="X32" s="4">
        <v>13</v>
      </c>
      <c r="Y32" s="4">
        <v>0</v>
      </c>
      <c r="Z32" s="4">
        <v>0</v>
      </c>
    </row>
    <row r="33" spans="1:26" x14ac:dyDescent="0.25">
      <c r="A33" s="3" t="s">
        <v>48</v>
      </c>
      <c r="B33" s="3" t="s">
        <v>57</v>
      </c>
      <c r="C33" s="4">
        <v>13440</v>
      </c>
      <c r="D33" s="4">
        <v>4090</v>
      </c>
      <c r="E33" s="4">
        <v>17530</v>
      </c>
      <c r="F33" s="4">
        <v>8148</v>
      </c>
      <c r="G33" s="4">
        <v>39</v>
      </c>
      <c r="H33" s="4">
        <v>135</v>
      </c>
      <c r="I33" s="4">
        <v>8013</v>
      </c>
      <c r="J33" s="4">
        <v>3166</v>
      </c>
      <c r="K33" s="4">
        <v>3088</v>
      </c>
      <c r="L33" s="4">
        <v>545</v>
      </c>
      <c r="M33" s="4">
        <v>120</v>
      </c>
      <c r="N33" s="4">
        <v>549</v>
      </c>
      <c r="O33" s="4">
        <v>134</v>
      </c>
      <c r="P33" s="4">
        <v>61</v>
      </c>
      <c r="Q33" s="4">
        <v>0</v>
      </c>
      <c r="R33" s="4">
        <v>8</v>
      </c>
      <c r="S33" s="4">
        <v>258</v>
      </c>
      <c r="T33" s="4">
        <v>24</v>
      </c>
      <c r="U33" s="4">
        <v>49</v>
      </c>
      <c r="V33" s="4">
        <v>0</v>
      </c>
      <c r="W33" s="4">
        <v>0</v>
      </c>
      <c r="X33" s="4">
        <v>11</v>
      </c>
      <c r="Y33" s="4">
        <v>0</v>
      </c>
      <c r="Z33" s="4">
        <v>0</v>
      </c>
    </row>
    <row r="34" spans="1:26" x14ac:dyDescent="0.25">
      <c r="A34" s="3" t="s">
        <v>48</v>
      </c>
      <c r="B34" s="3" t="s">
        <v>58</v>
      </c>
      <c r="C34" s="4">
        <v>3227</v>
      </c>
      <c r="D34" s="4">
        <v>1978</v>
      </c>
      <c r="E34" s="4">
        <v>5205</v>
      </c>
      <c r="F34" s="4">
        <v>2642</v>
      </c>
      <c r="G34" s="4">
        <v>28</v>
      </c>
      <c r="H34" s="4">
        <v>20</v>
      </c>
      <c r="I34" s="4">
        <v>2622</v>
      </c>
      <c r="J34" s="4">
        <v>1492</v>
      </c>
      <c r="K34" s="4">
        <v>614</v>
      </c>
      <c r="L34" s="4">
        <v>229</v>
      </c>
      <c r="M34" s="4">
        <v>84</v>
      </c>
      <c r="N34" s="4">
        <v>96</v>
      </c>
      <c r="O34" s="4">
        <v>29</v>
      </c>
      <c r="P34" s="4">
        <v>6</v>
      </c>
      <c r="Q34" s="4">
        <v>0</v>
      </c>
      <c r="R34" s="4">
        <v>1</v>
      </c>
      <c r="S34" s="4">
        <v>49</v>
      </c>
      <c r="T34" s="4">
        <v>10</v>
      </c>
      <c r="U34" s="4">
        <v>9</v>
      </c>
      <c r="V34" s="4">
        <v>0</v>
      </c>
      <c r="W34" s="4">
        <v>0</v>
      </c>
      <c r="X34" s="4">
        <v>3</v>
      </c>
      <c r="Y34" s="4">
        <v>0</v>
      </c>
      <c r="Z34" s="4">
        <v>0</v>
      </c>
    </row>
    <row r="35" spans="1:26" x14ac:dyDescent="0.25">
      <c r="A35" s="3" t="s">
        <v>48</v>
      </c>
      <c r="B35" s="3" t="s">
        <v>59</v>
      </c>
      <c r="C35" s="4">
        <v>6112</v>
      </c>
      <c r="D35" s="4">
        <v>3838</v>
      </c>
      <c r="E35" s="4">
        <v>9950</v>
      </c>
      <c r="F35" s="4">
        <v>4893</v>
      </c>
      <c r="G35" s="4">
        <v>39</v>
      </c>
      <c r="H35" s="4">
        <v>40</v>
      </c>
      <c r="I35" s="4">
        <v>4853</v>
      </c>
      <c r="J35" s="4">
        <v>2581</v>
      </c>
      <c r="K35" s="4">
        <v>1221</v>
      </c>
      <c r="L35" s="4">
        <v>479</v>
      </c>
      <c r="M35" s="4">
        <v>135</v>
      </c>
      <c r="N35" s="4">
        <v>195</v>
      </c>
      <c r="O35" s="4">
        <v>45</v>
      </c>
      <c r="P35" s="4">
        <v>6</v>
      </c>
      <c r="Q35" s="4">
        <v>0</v>
      </c>
      <c r="R35" s="4">
        <v>3</v>
      </c>
      <c r="S35" s="4">
        <v>139</v>
      </c>
      <c r="T35" s="4">
        <v>23</v>
      </c>
      <c r="U35" s="4">
        <v>17</v>
      </c>
      <c r="V35" s="4">
        <v>0</v>
      </c>
      <c r="W35" s="4">
        <v>0</v>
      </c>
      <c r="X35" s="4">
        <v>9</v>
      </c>
      <c r="Y35" s="4">
        <v>0</v>
      </c>
      <c r="Z35" s="4">
        <v>0</v>
      </c>
    </row>
    <row r="36" spans="1:26" x14ac:dyDescent="0.25">
      <c r="A36" s="3" t="s">
        <v>48</v>
      </c>
      <c r="B36" s="3" t="s">
        <v>60</v>
      </c>
      <c r="C36" s="4">
        <v>6479</v>
      </c>
      <c r="D36" s="4">
        <v>2016</v>
      </c>
      <c r="E36" s="4">
        <v>8495</v>
      </c>
      <c r="F36" s="4">
        <v>4661</v>
      </c>
      <c r="G36" s="4">
        <v>26</v>
      </c>
      <c r="H36" s="4">
        <v>62</v>
      </c>
      <c r="I36" s="4">
        <v>4599</v>
      </c>
      <c r="J36" s="4">
        <v>1599</v>
      </c>
      <c r="K36" s="4">
        <v>1867</v>
      </c>
      <c r="L36" s="4">
        <v>403</v>
      </c>
      <c r="M36" s="4">
        <v>73</v>
      </c>
      <c r="N36" s="4">
        <v>344</v>
      </c>
      <c r="O36" s="4">
        <v>74</v>
      </c>
      <c r="P36" s="4">
        <v>27</v>
      </c>
      <c r="Q36" s="4">
        <v>0</v>
      </c>
      <c r="R36" s="4">
        <v>4</v>
      </c>
      <c r="S36" s="4">
        <v>144</v>
      </c>
      <c r="T36" s="4">
        <v>19</v>
      </c>
      <c r="U36" s="4">
        <v>31</v>
      </c>
      <c r="V36" s="4">
        <v>0</v>
      </c>
      <c r="W36" s="4">
        <v>0</v>
      </c>
      <c r="X36" s="4">
        <v>14</v>
      </c>
      <c r="Y36" s="4">
        <v>0</v>
      </c>
      <c r="Z36" s="4">
        <v>0</v>
      </c>
    </row>
    <row r="37" spans="1:26" x14ac:dyDescent="0.25">
      <c r="A37" s="3" t="s">
        <v>48</v>
      </c>
      <c r="B37" s="3" t="s">
        <v>61</v>
      </c>
      <c r="C37" s="4">
        <v>4857</v>
      </c>
      <c r="D37" s="4">
        <v>1759</v>
      </c>
      <c r="E37" s="4">
        <v>6616</v>
      </c>
      <c r="F37" s="4">
        <v>3523</v>
      </c>
      <c r="G37" s="4">
        <v>18</v>
      </c>
      <c r="H37" s="4">
        <v>39</v>
      </c>
      <c r="I37" s="4">
        <v>3484</v>
      </c>
      <c r="J37" s="4">
        <v>1353</v>
      </c>
      <c r="K37" s="4">
        <v>1331</v>
      </c>
      <c r="L37" s="4">
        <v>338</v>
      </c>
      <c r="M37" s="4">
        <v>62</v>
      </c>
      <c r="N37" s="4">
        <v>223</v>
      </c>
      <c r="O37" s="4">
        <v>52</v>
      </c>
      <c r="P37" s="4">
        <v>10</v>
      </c>
      <c r="Q37" s="4">
        <v>0</v>
      </c>
      <c r="R37" s="4">
        <v>2</v>
      </c>
      <c r="S37" s="4">
        <v>80</v>
      </c>
      <c r="T37" s="4">
        <v>10</v>
      </c>
      <c r="U37" s="4">
        <v>17</v>
      </c>
      <c r="V37" s="4">
        <v>0</v>
      </c>
      <c r="W37" s="4">
        <v>0</v>
      </c>
      <c r="X37" s="4">
        <v>6</v>
      </c>
      <c r="Y37" s="4">
        <v>0</v>
      </c>
      <c r="Z37" s="4">
        <v>0</v>
      </c>
    </row>
    <row r="38" spans="1:26" x14ac:dyDescent="0.25">
      <c r="A38" s="3" t="s">
        <v>48</v>
      </c>
      <c r="B38" s="3" t="s">
        <v>62</v>
      </c>
      <c r="C38" s="4">
        <v>8134</v>
      </c>
      <c r="D38" s="4">
        <v>3517</v>
      </c>
      <c r="E38" s="4">
        <v>11651</v>
      </c>
      <c r="F38" s="4">
        <v>6333</v>
      </c>
      <c r="G38" s="4">
        <v>40</v>
      </c>
      <c r="H38" s="4">
        <v>52</v>
      </c>
      <c r="I38" s="4">
        <v>6281</v>
      </c>
      <c r="J38" s="4">
        <v>2870</v>
      </c>
      <c r="K38" s="4">
        <v>2021</v>
      </c>
      <c r="L38" s="4">
        <v>512</v>
      </c>
      <c r="M38" s="4">
        <v>132</v>
      </c>
      <c r="N38" s="4">
        <v>352</v>
      </c>
      <c r="O38" s="4">
        <v>99</v>
      </c>
      <c r="P38" s="4">
        <v>19</v>
      </c>
      <c r="Q38" s="4">
        <v>0</v>
      </c>
      <c r="R38" s="4">
        <v>0</v>
      </c>
      <c r="S38" s="4">
        <v>213</v>
      </c>
      <c r="T38" s="4">
        <v>39</v>
      </c>
      <c r="U38" s="4">
        <v>18</v>
      </c>
      <c r="V38" s="4">
        <v>0</v>
      </c>
      <c r="W38" s="4">
        <v>0</v>
      </c>
      <c r="X38" s="4">
        <v>6</v>
      </c>
      <c r="Y38" s="4">
        <v>0</v>
      </c>
      <c r="Z38" s="4">
        <v>0</v>
      </c>
    </row>
    <row r="39" spans="1:26" x14ac:dyDescent="0.25">
      <c r="A39" s="3" t="s">
        <v>63</v>
      </c>
      <c r="B39" s="3" t="s">
        <v>64</v>
      </c>
      <c r="C39" s="4">
        <v>31473</v>
      </c>
      <c r="D39" s="4">
        <v>11887</v>
      </c>
      <c r="E39" s="4">
        <v>43360</v>
      </c>
      <c r="F39" s="4">
        <v>22945</v>
      </c>
      <c r="G39" s="4">
        <v>266</v>
      </c>
      <c r="H39" s="4">
        <v>242</v>
      </c>
      <c r="I39" s="4">
        <v>22703</v>
      </c>
      <c r="J39" s="4">
        <v>4608</v>
      </c>
      <c r="K39" s="4">
        <v>9065</v>
      </c>
      <c r="L39" s="4">
        <v>4497</v>
      </c>
      <c r="M39" s="4">
        <v>271</v>
      </c>
      <c r="N39" s="4">
        <v>2357</v>
      </c>
      <c r="O39" s="4">
        <v>781</v>
      </c>
      <c r="P39" s="4">
        <v>47</v>
      </c>
      <c r="Q39" s="4">
        <v>0</v>
      </c>
      <c r="R39" s="4">
        <v>0</v>
      </c>
      <c r="S39" s="4">
        <v>440</v>
      </c>
      <c r="T39" s="4">
        <v>66</v>
      </c>
      <c r="U39" s="4">
        <v>0</v>
      </c>
      <c r="V39" s="4">
        <v>0</v>
      </c>
      <c r="W39" s="4">
        <v>0</v>
      </c>
      <c r="X39" s="4">
        <v>0</v>
      </c>
      <c r="Y39" s="4">
        <v>571</v>
      </c>
      <c r="Z39" s="4">
        <v>0</v>
      </c>
    </row>
    <row r="40" spans="1:26" x14ac:dyDescent="0.25">
      <c r="A40" s="3" t="s">
        <v>63</v>
      </c>
      <c r="B40" s="3" t="s">
        <v>65</v>
      </c>
      <c r="C40" s="4">
        <v>7494</v>
      </c>
      <c r="D40" s="4">
        <v>4094</v>
      </c>
      <c r="E40" s="4">
        <v>11588</v>
      </c>
      <c r="F40" s="4">
        <v>5479</v>
      </c>
      <c r="G40" s="4">
        <v>49</v>
      </c>
      <c r="H40" s="4">
        <v>40</v>
      </c>
      <c r="I40" s="4">
        <v>5439</v>
      </c>
      <c r="J40" s="4">
        <v>1914</v>
      </c>
      <c r="K40" s="4">
        <v>1847</v>
      </c>
      <c r="L40" s="4">
        <v>782</v>
      </c>
      <c r="M40" s="4">
        <v>144</v>
      </c>
      <c r="N40" s="4">
        <v>432</v>
      </c>
      <c r="O40" s="4">
        <v>139</v>
      </c>
      <c r="P40" s="4">
        <v>6</v>
      </c>
      <c r="Q40" s="4">
        <v>0</v>
      </c>
      <c r="R40" s="4">
        <v>0</v>
      </c>
      <c r="S40" s="4">
        <v>143</v>
      </c>
      <c r="T40" s="4">
        <v>4</v>
      </c>
      <c r="U40" s="4">
        <v>0</v>
      </c>
      <c r="V40" s="4">
        <v>0</v>
      </c>
      <c r="W40" s="4">
        <v>0</v>
      </c>
      <c r="X40" s="4">
        <v>0</v>
      </c>
      <c r="Y40" s="4">
        <v>28</v>
      </c>
      <c r="Z40" s="4">
        <v>0</v>
      </c>
    </row>
    <row r="41" spans="1:26" x14ac:dyDescent="0.25">
      <c r="A41" s="3" t="s">
        <v>63</v>
      </c>
      <c r="B41" s="3" t="s">
        <v>66</v>
      </c>
      <c r="C41" s="4">
        <v>7968</v>
      </c>
      <c r="D41" s="4">
        <v>4842</v>
      </c>
      <c r="E41" s="4">
        <v>12810</v>
      </c>
      <c r="F41" s="4">
        <v>5868</v>
      </c>
      <c r="G41" s="4">
        <v>55</v>
      </c>
      <c r="H41" s="4">
        <v>48</v>
      </c>
      <c r="I41" s="4">
        <v>5820</v>
      </c>
      <c r="J41" s="4">
        <v>2447</v>
      </c>
      <c r="K41" s="4">
        <v>1859</v>
      </c>
      <c r="L41" s="4">
        <v>667</v>
      </c>
      <c r="M41" s="4">
        <v>199</v>
      </c>
      <c r="N41" s="4">
        <v>359</v>
      </c>
      <c r="O41" s="4">
        <v>81</v>
      </c>
      <c r="P41" s="4">
        <v>7</v>
      </c>
      <c r="Q41" s="4">
        <v>0</v>
      </c>
      <c r="R41" s="4">
        <v>0</v>
      </c>
      <c r="S41" s="4">
        <v>175</v>
      </c>
      <c r="T41" s="4">
        <v>7</v>
      </c>
      <c r="U41" s="4">
        <v>0</v>
      </c>
      <c r="V41" s="4">
        <v>0</v>
      </c>
      <c r="W41" s="4">
        <v>0</v>
      </c>
      <c r="X41" s="4">
        <v>0</v>
      </c>
      <c r="Y41" s="4">
        <v>19</v>
      </c>
      <c r="Z41" s="4">
        <v>0</v>
      </c>
    </row>
    <row r="42" spans="1:26" x14ac:dyDescent="0.25">
      <c r="A42" s="3" t="s">
        <v>63</v>
      </c>
      <c r="B42" s="3" t="s">
        <v>67</v>
      </c>
      <c r="C42" s="4">
        <v>7257</v>
      </c>
      <c r="D42" s="4">
        <v>3027</v>
      </c>
      <c r="E42" s="4">
        <v>10284</v>
      </c>
      <c r="F42" s="4">
        <v>5441</v>
      </c>
      <c r="G42" s="4">
        <v>63</v>
      </c>
      <c r="H42" s="4">
        <v>70</v>
      </c>
      <c r="I42" s="4">
        <v>5371</v>
      </c>
      <c r="J42" s="4">
        <v>1340</v>
      </c>
      <c r="K42" s="4">
        <v>2181</v>
      </c>
      <c r="L42" s="4">
        <v>978</v>
      </c>
      <c r="M42" s="4">
        <v>78</v>
      </c>
      <c r="N42" s="4">
        <v>437</v>
      </c>
      <c r="O42" s="4">
        <v>160</v>
      </c>
      <c r="P42" s="4">
        <v>11</v>
      </c>
      <c r="Q42" s="4">
        <v>0</v>
      </c>
      <c r="R42" s="4">
        <v>0</v>
      </c>
      <c r="S42" s="4">
        <v>123</v>
      </c>
      <c r="T42" s="4">
        <v>17</v>
      </c>
      <c r="U42" s="4">
        <v>0</v>
      </c>
      <c r="V42" s="4">
        <v>0</v>
      </c>
      <c r="W42" s="4">
        <v>0</v>
      </c>
      <c r="X42" s="4">
        <v>0</v>
      </c>
      <c r="Y42" s="4">
        <v>46</v>
      </c>
      <c r="Z42" s="4">
        <v>0</v>
      </c>
    </row>
    <row r="43" spans="1:26" x14ac:dyDescent="0.25">
      <c r="A43" s="3" t="s">
        <v>63</v>
      </c>
      <c r="B43" s="3" t="s">
        <v>68</v>
      </c>
      <c r="C43" s="4">
        <v>14260</v>
      </c>
      <c r="D43" s="4">
        <v>5643</v>
      </c>
      <c r="E43" s="4">
        <v>19903</v>
      </c>
      <c r="F43" s="4">
        <v>9807</v>
      </c>
      <c r="G43" s="4">
        <v>83</v>
      </c>
      <c r="H43" s="4">
        <v>96</v>
      </c>
      <c r="I43" s="4">
        <v>9711</v>
      </c>
      <c r="J43" s="4">
        <v>3243</v>
      </c>
      <c r="K43" s="4">
        <v>3829</v>
      </c>
      <c r="L43" s="4">
        <v>1039</v>
      </c>
      <c r="M43" s="4">
        <v>169</v>
      </c>
      <c r="N43" s="4">
        <v>689</v>
      </c>
      <c r="O43" s="4">
        <v>251</v>
      </c>
      <c r="P43" s="4">
        <v>43</v>
      </c>
      <c r="Q43" s="4">
        <v>0</v>
      </c>
      <c r="R43" s="4">
        <v>0</v>
      </c>
      <c r="S43" s="4">
        <v>319</v>
      </c>
      <c r="T43" s="4">
        <v>34</v>
      </c>
      <c r="U43" s="4">
        <v>0</v>
      </c>
      <c r="V43" s="4">
        <v>0</v>
      </c>
      <c r="W43" s="4">
        <v>0</v>
      </c>
      <c r="X43" s="4">
        <v>0</v>
      </c>
      <c r="Y43" s="4">
        <v>95</v>
      </c>
      <c r="Z43" s="4">
        <v>0</v>
      </c>
    </row>
    <row r="44" spans="1:26" x14ac:dyDescent="0.25">
      <c r="A44" s="3" t="s">
        <v>63</v>
      </c>
      <c r="B44" s="3" t="s">
        <v>69</v>
      </c>
      <c r="C44" s="4">
        <v>22656</v>
      </c>
      <c r="D44" s="4">
        <v>9133</v>
      </c>
      <c r="E44" s="4">
        <v>31789</v>
      </c>
      <c r="F44" s="4">
        <v>16008</v>
      </c>
      <c r="G44" s="4">
        <v>73</v>
      </c>
      <c r="H44" s="4">
        <v>186</v>
      </c>
      <c r="I44" s="4">
        <v>15822</v>
      </c>
      <c r="J44" s="4">
        <v>5975</v>
      </c>
      <c r="K44" s="4">
        <v>6338</v>
      </c>
      <c r="L44" s="4">
        <v>1275</v>
      </c>
      <c r="M44" s="4">
        <v>326</v>
      </c>
      <c r="N44" s="4">
        <v>828</v>
      </c>
      <c r="O44" s="4">
        <v>328</v>
      </c>
      <c r="P44" s="4">
        <v>78</v>
      </c>
      <c r="Q44" s="4">
        <v>0</v>
      </c>
      <c r="R44" s="4">
        <v>0</v>
      </c>
      <c r="S44" s="4">
        <v>576</v>
      </c>
      <c r="T44" s="4">
        <v>52</v>
      </c>
      <c r="U44" s="4">
        <v>0</v>
      </c>
      <c r="V44" s="4">
        <v>0</v>
      </c>
      <c r="W44" s="4">
        <v>0</v>
      </c>
      <c r="X44" s="4">
        <v>0</v>
      </c>
      <c r="Y44" s="4">
        <v>46</v>
      </c>
      <c r="Z44" s="4">
        <v>0</v>
      </c>
    </row>
    <row r="45" spans="1:26" x14ac:dyDescent="0.25">
      <c r="A45" s="3" t="s">
        <v>63</v>
      </c>
      <c r="B45" s="3" t="s">
        <v>70</v>
      </c>
      <c r="C45" s="4">
        <v>15364</v>
      </c>
      <c r="D45" s="4">
        <v>4800</v>
      </c>
      <c r="E45" s="4">
        <v>20164</v>
      </c>
      <c r="F45" s="4">
        <v>9903</v>
      </c>
      <c r="G45" s="4">
        <v>71</v>
      </c>
      <c r="H45" s="4">
        <v>131</v>
      </c>
      <c r="I45" s="4">
        <v>9772</v>
      </c>
      <c r="J45" s="4">
        <v>3610</v>
      </c>
      <c r="K45" s="4">
        <v>3987</v>
      </c>
      <c r="L45" s="4">
        <v>792</v>
      </c>
      <c r="M45" s="4">
        <v>163</v>
      </c>
      <c r="N45" s="4">
        <v>556</v>
      </c>
      <c r="O45" s="4">
        <v>195</v>
      </c>
      <c r="P45" s="4">
        <v>55</v>
      </c>
      <c r="Q45" s="4">
        <v>0</v>
      </c>
      <c r="R45" s="4">
        <v>0</v>
      </c>
      <c r="S45" s="4">
        <v>354</v>
      </c>
      <c r="T45" s="4">
        <v>35</v>
      </c>
      <c r="U45" s="4">
        <v>0</v>
      </c>
      <c r="V45" s="4">
        <v>0</v>
      </c>
      <c r="W45" s="4">
        <v>0</v>
      </c>
      <c r="X45" s="4">
        <v>0</v>
      </c>
      <c r="Y45" s="4">
        <v>25</v>
      </c>
      <c r="Z45" s="4">
        <v>0</v>
      </c>
    </row>
    <row r="46" spans="1:26" x14ac:dyDescent="0.25">
      <c r="A46" s="3" t="s">
        <v>63</v>
      </c>
      <c r="B46" s="3" t="s">
        <v>71</v>
      </c>
      <c r="C46" s="4">
        <v>17574</v>
      </c>
      <c r="D46" s="4">
        <v>4788</v>
      </c>
      <c r="E46" s="4">
        <v>22362</v>
      </c>
      <c r="F46" s="4">
        <v>10732</v>
      </c>
      <c r="G46" s="4">
        <v>43</v>
      </c>
      <c r="H46" s="4">
        <v>157</v>
      </c>
      <c r="I46" s="4">
        <v>10575</v>
      </c>
      <c r="J46" s="4">
        <v>3457</v>
      </c>
      <c r="K46" s="4">
        <v>4609</v>
      </c>
      <c r="L46" s="4">
        <v>711</v>
      </c>
      <c r="M46" s="4">
        <v>134</v>
      </c>
      <c r="N46" s="4">
        <v>788</v>
      </c>
      <c r="O46" s="4">
        <v>288</v>
      </c>
      <c r="P46" s="4">
        <v>89</v>
      </c>
      <c r="Q46" s="4">
        <v>0</v>
      </c>
      <c r="R46" s="4">
        <v>0</v>
      </c>
      <c r="S46" s="4">
        <v>423</v>
      </c>
      <c r="T46" s="4">
        <v>34</v>
      </c>
      <c r="U46" s="4">
        <v>0</v>
      </c>
      <c r="V46" s="4">
        <v>0</v>
      </c>
      <c r="W46" s="4">
        <v>0</v>
      </c>
      <c r="X46" s="4">
        <v>0</v>
      </c>
      <c r="Y46" s="4">
        <v>42</v>
      </c>
      <c r="Z46" s="4">
        <v>0</v>
      </c>
    </row>
    <row r="47" spans="1:26" x14ac:dyDescent="0.25">
      <c r="A47" s="3" t="s">
        <v>63</v>
      </c>
      <c r="B47" s="3" t="s">
        <v>72</v>
      </c>
      <c r="C47" s="4">
        <v>13356</v>
      </c>
      <c r="D47" s="4">
        <v>4150</v>
      </c>
      <c r="E47" s="4">
        <v>17506</v>
      </c>
      <c r="F47" s="4">
        <v>8595</v>
      </c>
      <c r="G47" s="4">
        <v>43</v>
      </c>
      <c r="H47" s="4">
        <v>126</v>
      </c>
      <c r="I47" s="4">
        <v>8469</v>
      </c>
      <c r="J47" s="4">
        <v>2577</v>
      </c>
      <c r="K47" s="4">
        <v>3574</v>
      </c>
      <c r="L47" s="4">
        <v>840</v>
      </c>
      <c r="M47" s="4">
        <v>121</v>
      </c>
      <c r="N47" s="4">
        <v>688</v>
      </c>
      <c r="O47" s="4">
        <v>226</v>
      </c>
      <c r="P47" s="4">
        <v>53</v>
      </c>
      <c r="Q47" s="4">
        <v>0</v>
      </c>
      <c r="R47" s="4">
        <v>0</v>
      </c>
      <c r="S47" s="4">
        <v>264</v>
      </c>
      <c r="T47" s="4">
        <v>27</v>
      </c>
      <c r="U47" s="4">
        <v>0</v>
      </c>
      <c r="V47" s="4">
        <v>0</v>
      </c>
      <c r="W47" s="4">
        <v>0</v>
      </c>
      <c r="X47" s="4">
        <v>0</v>
      </c>
      <c r="Y47" s="4">
        <v>99</v>
      </c>
      <c r="Z47" s="4">
        <v>0</v>
      </c>
    </row>
    <row r="48" spans="1:26" x14ac:dyDescent="0.25">
      <c r="A48" s="3" t="s">
        <v>73</v>
      </c>
      <c r="B48" s="3" t="s">
        <v>74</v>
      </c>
      <c r="C48" s="4">
        <v>5033</v>
      </c>
      <c r="D48" s="4">
        <v>2209</v>
      </c>
      <c r="E48" s="4">
        <v>7242</v>
      </c>
      <c r="F48" s="4">
        <v>3781</v>
      </c>
      <c r="G48" s="4">
        <v>47</v>
      </c>
      <c r="H48" s="4">
        <v>31</v>
      </c>
      <c r="I48" s="4">
        <v>3750</v>
      </c>
      <c r="J48" s="4">
        <v>1268</v>
      </c>
      <c r="K48" s="4">
        <v>1324</v>
      </c>
      <c r="L48" s="4">
        <v>639</v>
      </c>
      <c r="M48" s="4">
        <v>83</v>
      </c>
      <c r="N48" s="4">
        <v>223</v>
      </c>
      <c r="O48" s="4">
        <v>95</v>
      </c>
      <c r="P48" s="4">
        <v>3</v>
      </c>
      <c r="Q48" s="4">
        <v>0</v>
      </c>
      <c r="R48" s="4">
        <v>0</v>
      </c>
      <c r="S48" s="4">
        <v>99</v>
      </c>
      <c r="T48" s="4">
        <v>16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</row>
    <row r="49" spans="1:26" x14ac:dyDescent="0.25">
      <c r="A49" s="3" t="s">
        <v>73</v>
      </c>
      <c r="B49" s="3" t="s">
        <v>75</v>
      </c>
      <c r="C49" s="4">
        <v>12614</v>
      </c>
      <c r="D49" s="4">
        <v>6106</v>
      </c>
      <c r="E49" s="4">
        <v>18720</v>
      </c>
      <c r="F49" s="4">
        <v>9314</v>
      </c>
      <c r="G49" s="4">
        <v>60</v>
      </c>
      <c r="H49" s="4">
        <v>55</v>
      </c>
      <c r="I49" s="4">
        <v>9259</v>
      </c>
      <c r="J49" s="4">
        <v>3304</v>
      </c>
      <c r="K49" s="4">
        <v>3273</v>
      </c>
      <c r="L49" s="4">
        <v>1409</v>
      </c>
      <c r="M49" s="4">
        <v>232</v>
      </c>
      <c r="N49" s="4">
        <v>498</v>
      </c>
      <c r="O49" s="4">
        <v>221</v>
      </c>
      <c r="P49" s="4">
        <v>12</v>
      </c>
      <c r="Q49" s="4">
        <v>0</v>
      </c>
      <c r="R49" s="4">
        <v>0</v>
      </c>
      <c r="S49" s="4">
        <v>276</v>
      </c>
      <c r="T49" s="4">
        <v>34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</row>
    <row r="50" spans="1:26" x14ac:dyDescent="0.25">
      <c r="A50" s="3" t="s">
        <v>73</v>
      </c>
      <c r="B50" s="3" t="s">
        <v>76</v>
      </c>
      <c r="C50" s="4">
        <v>4628</v>
      </c>
      <c r="D50" s="4">
        <v>1429</v>
      </c>
      <c r="E50" s="4">
        <v>6057</v>
      </c>
      <c r="F50" s="4">
        <v>3221</v>
      </c>
      <c r="G50" s="4">
        <v>21</v>
      </c>
      <c r="H50" s="4">
        <v>39</v>
      </c>
      <c r="I50" s="4">
        <v>3182</v>
      </c>
      <c r="J50" s="4">
        <v>1058</v>
      </c>
      <c r="K50" s="4">
        <v>1259</v>
      </c>
      <c r="L50" s="4">
        <v>350</v>
      </c>
      <c r="M50" s="4">
        <v>47</v>
      </c>
      <c r="N50" s="4">
        <v>222</v>
      </c>
      <c r="O50" s="4">
        <v>95</v>
      </c>
      <c r="P50" s="4">
        <v>17</v>
      </c>
      <c r="Q50" s="4">
        <v>0</v>
      </c>
      <c r="R50" s="4">
        <v>0</v>
      </c>
      <c r="S50" s="4">
        <v>125</v>
      </c>
      <c r="T50" s="4">
        <v>9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</row>
    <row r="51" spans="1:26" x14ac:dyDescent="0.25">
      <c r="A51" s="3" t="s">
        <v>73</v>
      </c>
      <c r="B51" s="3" t="s">
        <v>77</v>
      </c>
      <c r="C51" s="4">
        <v>7135</v>
      </c>
      <c r="D51" s="4">
        <v>2995</v>
      </c>
      <c r="E51" s="4">
        <v>10130</v>
      </c>
      <c r="F51" s="4">
        <v>5036</v>
      </c>
      <c r="G51" s="4">
        <v>57</v>
      </c>
      <c r="H51" s="4">
        <v>55</v>
      </c>
      <c r="I51" s="4">
        <v>4981</v>
      </c>
      <c r="J51" s="4">
        <v>1892</v>
      </c>
      <c r="K51" s="4">
        <v>1780</v>
      </c>
      <c r="L51" s="4">
        <v>607</v>
      </c>
      <c r="M51" s="4">
        <v>98</v>
      </c>
      <c r="N51" s="4">
        <v>260</v>
      </c>
      <c r="O51" s="4">
        <v>120</v>
      </c>
      <c r="P51" s="4">
        <v>29</v>
      </c>
      <c r="Q51" s="4">
        <v>0</v>
      </c>
      <c r="R51" s="4">
        <v>0</v>
      </c>
      <c r="S51" s="4">
        <v>183</v>
      </c>
      <c r="T51" s="4">
        <v>12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</row>
    <row r="52" spans="1:26" x14ac:dyDescent="0.25">
      <c r="A52" s="3" t="s">
        <v>73</v>
      </c>
      <c r="B52" s="3" t="s">
        <v>78</v>
      </c>
      <c r="C52" s="4">
        <v>28080</v>
      </c>
      <c r="D52" s="4">
        <v>12225</v>
      </c>
      <c r="E52" s="4">
        <v>40305</v>
      </c>
      <c r="F52" s="4">
        <v>20447</v>
      </c>
      <c r="G52" s="4">
        <v>301</v>
      </c>
      <c r="H52" s="4">
        <v>183</v>
      </c>
      <c r="I52" s="4">
        <v>20264</v>
      </c>
      <c r="J52" s="4">
        <v>6767</v>
      </c>
      <c r="K52" s="4">
        <v>7287</v>
      </c>
      <c r="L52" s="4">
        <v>3242</v>
      </c>
      <c r="M52" s="4">
        <v>367</v>
      </c>
      <c r="N52" s="4">
        <v>1263</v>
      </c>
      <c r="O52" s="4">
        <v>566</v>
      </c>
      <c r="P52" s="4">
        <v>49</v>
      </c>
      <c r="Q52" s="4">
        <v>0</v>
      </c>
      <c r="R52" s="4">
        <v>0</v>
      </c>
      <c r="S52" s="4">
        <v>639</v>
      </c>
      <c r="T52" s="4">
        <v>84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</row>
    <row r="53" spans="1:26" x14ac:dyDescent="0.25">
      <c r="A53" s="3" t="s">
        <v>73</v>
      </c>
      <c r="B53" s="3" t="s">
        <v>79</v>
      </c>
      <c r="C53" s="4">
        <v>8742</v>
      </c>
      <c r="D53" s="4">
        <v>2923</v>
      </c>
      <c r="E53" s="4">
        <v>11665</v>
      </c>
      <c r="F53" s="4">
        <v>6070</v>
      </c>
      <c r="G53" s="4">
        <v>58</v>
      </c>
      <c r="H53" s="4">
        <v>78</v>
      </c>
      <c r="I53" s="4">
        <v>5992</v>
      </c>
      <c r="J53" s="4">
        <v>1829</v>
      </c>
      <c r="K53" s="4">
        <v>2367</v>
      </c>
      <c r="L53" s="4">
        <v>828</v>
      </c>
      <c r="M53" s="4">
        <v>80</v>
      </c>
      <c r="N53" s="4">
        <v>402</v>
      </c>
      <c r="O53" s="4">
        <v>203</v>
      </c>
      <c r="P53" s="4">
        <v>33</v>
      </c>
      <c r="Q53" s="4">
        <v>0</v>
      </c>
      <c r="R53" s="4">
        <v>0</v>
      </c>
      <c r="S53" s="4">
        <v>223</v>
      </c>
      <c r="T53" s="4">
        <v>27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</row>
    <row r="54" spans="1:26" x14ac:dyDescent="0.25">
      <c r="A54" s="3" t="s">
        <v>73</v>
      </c>
      <c r="B54" s="3" t="s">
        <v>80</v>
      </c>
      <c r="C54" s="4">
        <v>7228</v>
      </c>
      <c r="D54" s="4">
        <v>2139</v>
      </c>
      <c r="E54" s="4">
        <v>9367</v>
      </c>
      <c r="F54" s="4">
        <v>5032</v>
      </c>
      <c r="G54" s="4">
        <v>32</v>
      </c>
      <c r="H54" s="4">
        <v>52</v>
      </c>
      <c r="I54" s="4">
        <v>4980</v>
      </c>
      <c r="J54" s="4">
        <v>1715</v>
      </c>
      <c r="K54" s="4">
        <v>1957</v>
      </c>
      <c r="L54" s="4">
        <v>539</v>
      </c>
      <c r="M54" s="4">
        <v>72</v>
      </c>
      <c r="N54" s="4">
        <v>300</v>
      </c>
      <c r="O54" s="4">
        <v>161</v>
      </c>
      <c r="P54" s="4">
        <v>33</v>
      </c>
      <c r="Q54" s="4">
        <v>0</v>
      </c>
      <c r="R54" s="4">
        <v>0</v>
      </c>
      <c r="S54" s="4">
        <v>178</v>
      </c>
      <c r="T54" s="4">
        <v>25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</row>
    <row r="55" spans="1:26" x14ac:dyDescent="0.25">
      <c r="A55" s="3" t="s">
        <v>73</v>
      </c>
      <c r="B55" s="3" t="s">
        <v>81</v>
      </c>
      <c r="C55" s="4">
        <v>24304</v>
      </c>
      <c r="D55" s="4">
        <v>6647</v>
      </c>
      <c r="E55" s="4">
        <v>30951</v>
      </c>
      <c r="F55" s="4">
        <v>15535</v>
      </c>
      <c r="G55" s="4">
        <v>88</v>
      </c>
      <c r="H55" s="4">
        <v>216</v>
      </c>
      <c r="I55" s="4">
        <v>15319</v>
      </c>
      <c r="J55" s="4">
        <v>4583</v>
      </c>
      <c r="K55" s="4">
        <v>7044</v>
      </c>
      <c r="L55" s="4">
        <v>1160</v>
      </c>
      <c r="M55" s="4">
        <v>185</v>
      </c>
      <c r="N55" s="4">
        <v>1002</v>
      </c>
      <c r="O55" s="4">
        <v>503</v>
      </c>
      <c r="P55" s="4">
        <v>152</v>
      </c>
      <c r="Q55" s="4">
        <v>0</v>
      </c>
      <c r="R55" s="4">
        <v>0</v>
      </c>
      <c r="S55" s="4">
        <v>606</v>
      </c>
      <c r="T55" s="4">
        <v>84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</row>
    <row r="56" spans="1:26" x14ac:dyDescent="0.25">
      <c r="A56" s="3" t="s">
        <v>73</v>
      </c>
      <c r="B56" s="3" t="s">
        <v>82</v>
      </c>
      <c r="C56" s="4">
        <v>5119</v>
      </c>
      <c r="D56" s="4">
        <v>2881</v>
      </c>
      <c r="E56" s="4">
        <v>8000</v>
      </c>
      <c r="F56" s="4">
        <v>4089</v>
      </c>
      <c r="G56" s="4">
        <v>32</v>
      </c>
      <c r="H56" s="4">
        <v>34</v>
      </c>
      <c r="I56" s="4">
        <v>4055</v>
      </c>
      <c r="J56" s="4">
        <v>2139</v>
      </c>
      <c r="K56" s="4">
        <v>1134</v>
      </c>
      <c r="L56" s="4">
        <v>333</v>
      </c>
      <c r="M56" s="4">
        <v>129</v>
      </c>
      <c r="N56" s="4">
        <v>104</v>
      </c>
      <c r="O56" s="4">
        <v>46</v>
      </c>
      <c r="P56" s="4">
        <v>5</v>
      </c>
      <c r="Q56" s="4">
        <v>0</v>
      </c>
      <c r="R56" s="4">
        <v>0</v>
      </c>
      <c r="S56" s="4">
        <v>152</v>
      </c>
      <c r="T56" s="4">
        <v>13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</row>
    <row r="57" spans="1:26" x14ac:dyDescent="0.25">
      <c r="A57" s="3" t="s">
        <v>73</v>
      </c>
      <c r="B57" s="3" t="s">
        <v>83</v>
      </c>
      <c r="C57" s="4">
        <v>12460</v>
      </c>
      <c r="D57" s="4">
        <v>5495</v>
      </c>
      <c r="E57" s="4">
        <v>17955</v>
      </c>
      <c r="F57" s="4">
        <v>10023</v>
      </c>
      <c r="G57" s="4">
        <v>49</v>
      </c>
      <c r="H57" s="4">
        <v>85</v>
      </c>
      <c r="I57" s="4">
        <v>9938</v>
      </c>
      <c r="J57" s="4">
        <v>4590</v>
      </c>
      <c r="K57" s="4">
        <v>3270</v>
      </c>
      <c r="L57" s="4">
        <v>879</v>
      </c>
      <c r="M57" s="4">
        <v>249</v>
      </c>
      <c r="N57" s="4">
        <v>356</v>
      </c>
      <c r="O57" s="4">
        <v>133</v>
      </c>
      <c r="P57" s="4">
        <v>28</v>
      </c>
      <c r="Q57" s="4">
        <v>0</v>
      </c>
      <c r="R57" s="4">
        <v>0</v>
      </c>
      <c r="S57" s="4">
        <v>401</v>
      </c>
      <c r="T57" s="4">
        <v>32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</row>
    <row r="58" spans="1:26" x14ac:dyDescent="0.25">
      <c r="A58" s="3" t="s">
        <v>73</v>
      </c>
      <c r="B58" s="3" t="s">
        <v>84</v>
      </c>
      <c r="C58" s="4">
        <v>12578</v>
      </c>
      <c r="D58" s="4">
        <v>5423</v>
      </c>
      <c r="E58" s="4">
        <v>18001</v>
      </c>
      <c r="F58" s="4">
        <v>9249</v>
      </c>
      <c r="G58" s="4">
        <v>40</v>
      </c>
      <c r="H58" s="4">
        <v>68</v>
      </c>
      <c r="I58" s="4">
        <v>9181</v>
      </c>
      <c r="J58" s="4">
        <v>4113</v>
      </c>
      <c r="K58" s="4">
        <v>3207</v>
      </c>
      <c r="L58" s="4">
        <v>744</v>
      </c>
      <c r="M58" s="4">
        <v>197</v>
      </c>
      <c r="N58" s="4">
        <v>318</v>
      </c>
      <c r="O58" s="4">
        <v>144</v>
      </c>
      <c r="P58" s="4">
        <v>37</v>
      </c>
      <c r="Q58" s="4">
        <v>0</v>
      </c>
      <c r="R58" s="4">
        <v>0</v>
      </c>
      <c r="S58" s="4">
        <v>399</v>
      </c>
      <c r="T58" s="4">
        <v>22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</row>
    <row r="59" spans="1:26" x14ac:dyDescent="0.25">
      <c r="A59" s="3" t="s">
        <v>73</v>
      </c>
      <c r="B59" s="3" t="s">
        <v>85</v>
      </c>
      <c r="C59" s="4">
        <v>9412</v>
      </c>
      <c r="D59" s="4">
        <v>3210</v>
      </c>
      <c r="E59" s="4">
        <v>12622</v>
      </c>
      <c r="F59" s="4">
        <v>5955</v>
      </c>
      <c r="G59" s="4">
        <v>23</v>
      </c>
      <c r="H59" s="4">
        <v>66</v>
      </c>
      <c r="I59" s="4">
        <v>5889</v>
      </c>
      <c r="J59" s="4">
        <v>2227</v>
      </c>
      <c r="K59" s="4">
        <v>2350</v>
      </c>
      <c r="L59" s="4">
        <v>375</v>
      </c>
      <c r="M59" s="4">
        <v>102</v>
      </c>
      <c r="N59" s="4">
        <v>349</v>
      </c>
      <c r="O59" s="4">
        <v>134</v>
      </c>
      <c r="P59" s="4">
        <v>30</v>
      </c>
      <c r="Q59" s="4">
        <v>0</v>
      </c>
      <c r="R59" s="4">
        <v>0</v>
      </c>
      <c r="S59" s="4">
        <v>301</v>
      </c>
      <c r="T59" s="4">
        <v>21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</row>
    <row r="60" spans="1:26" x14ac:dyDescent="0.25">
      <c r="A60" s="3" t="s">
        <v>73</v>
      </c>
      <c r="B60" s="3" t="s">
        <v>86</v>
      </c>
      <c r="C60" s="4">
        <v>3507</v>
      </c>
      <c r="D60" s="4">
        <v>1561</v>
      </c>
      <c r="E60" s="4">
        <v>5068</v>
      </c>
      <c r="F60" s="4">
        <v>2920</v>
      </c>
      <c r="G60" s="4">
        <v>21</v>
      </c>
      <c r="H60" s="4">
        <v>13</v>
      </c>
      <c r="I60" s="4">
        <v>2907</v>
      </c>
      <c r="J60" s="4">
        <v>1426</v>
      </c>
      <c r="K60" s="4">
        <v>867</v>
      </c>
      <c r="L60" s="4">
        <v>304</v>
      </c>
      <c r="M60" s="4">
        <v>81</v>
      </c>
      <c r="N60" s="4">
        <v>71</v>
      </c>
      <c r="O60" s="4">
        <v>33</v>
      </c>
      <c r="P60" s="4">
        <v>2</v>
      </c>
      <c r="Q60" s="4">
        <v>0</v>
      </c>
      <c r="R60" s="4">
        <v>0</v>
      </c>
      <c r="S60" s="4">
        <v>118</v>
      </c>
      <c r="T60" s="4">
        <v>5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</row>
    <row r="61" spans="1:26" x14ac:dyDescent="0.25">
      <c r="A61" s="3" t="s">
        <v>73</v>
      </c>
      <c r="B61" s="3" t="s">
        <v>87</v>
      </c>
      <c r="C61" s="4">
        <v>3273</v>
      </c>
      <c r="D61" s="4">
        <v>1251</v>
      </c>
      <c r="E61" s="4">
        <v>4524</v>
      </c>
      <c r="F61" s="4">
        <v>2626</v>
      </c>
      <c r="G61" s="4">
        <v>31</v>
      </c>
      <c r="H61" s="4">
        <v>16</v>
      </c>
      <c r="I61" s="4">
        <v>2610</v>
      </c>
      <c r="J61" s="4">
        <v>1244</v>
      </c>
      <c r="K61" s="4">
        <v>747</v>
      </c>
      <c r="L61" s="4">
        <v>283</v>
      </c>
      <c r="M61" s="4">
        <v>78</v>
      </c>
      <c r="N61" s="4">
        <v>71</v>
      </c>
      <c r="O61" s="4">
        <v>56</v>
      </c>
      <c r="P61" s="4">
        <v>5</v>
      </c>
      <c r="Q61" s="4">
        <v>0</v>
      </c>
      <c r="R61" s="4">
        <v>0</v>
      </c>
      <c r="S61" s="4">
        <v>116</v>
      </c>
      <c r="T61" s="4">
        <v>10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</row>
    <row r="62" spans="1:26" x14ac:dyDescent="0.25">
      <c r="A62" s="3" t="s">
        <v>73</v>
      </c>
      <c r="B62" s="3" t="s">
        <v>88</v>
      </c>
      <c r="C62" s="4">
        <v>2318</v>
      </c>
      <c r="D62" s="4">
        <v>1060</v>
      </c>
      <c r="E62" s="4">
        <v>3378</v>
      </c>
      <c r="F62" s="4">
        <v>1896</v>
      </c>
      <c r="G62" s="4">
        <v>20</v>
      </c>
      <c r="H62" s="4">
        <v>22</v>
      </c>
      <c r="I62" s="4">
        <v>1874</v>
      </c>
      <c r="J62" s="4">
        <v>937</v>
      </c>
      <c r="K62" s="4">
        <v>471</v>
      </c>
      <c r="L62" s="4">
        <v>255</v>
      </c>
      <c r="M62" s="4">
        <v>56</v>
      </c>
      <c r="N62" s="4">
        <v>58</v>
      </c>
      <c r="O62" s="4">
        <v>27</v>
      </c>
      <c r="P62" s="4">
        <v>2</v>
      </c>
      <c r="Q62" s="4">
        <v>0</v>
      </c>
      <c r="R62" s="4">
        <v>0</v>
      </c>
      <c r="S62" s="4">
        <v>62</v>
      </c>
      <c r="T62" s="4">
        <v>6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</row>
    <row r="63" spans="1:26" x14ac:dyDescent="0.25">
      <c r="A63" s="3" t="s">
        <v>73</v>
      </c>
      <c r="B63" s="3" t="s">
        <v>89</v>
      </c>
      <c r="C63" s="4">
        <v>5489</v>
      </c>
      <c r="D63" s="4">
        <v>2341</v>
      </c>
      <c r="E63" s="4">
        <v>7830</v>
      </c>
      <c r="F63" s="4">
        <v>4288</v>
      </c>
      <c r="G63" s="4">
        <v>33</v>
      </c>
      <c r="H63" s="4">
        <v>42</v>
      </c>
      <c r="I63" s="4">
        <v>4246</v>
      </c>
      <c r="J63" s="4">
        <v>1622</v>
      </c>
      <c r="K63" s="4">
        <v>1566</v>
      </c>
      <c r="L63" s="4">
        <v>511</v>
      </c>
      <c r="M63" s="4">
        <v>67</v>
      </c>
      <c r="N63" s="4">
        <v>195</v>
      </c>
      <c r="O63" s="4">
        <v>77</v>
      </c>
      <c r="P63" s="4">
        <v>9</v>
      </c>
      <c r="Q63" s="4">
        <v>0</v>
      </c>
      <c r="R63" s="4">
        <v>0</v>
      </c>
      <c r="S63" s="4">
        <v>179</v>
      </c>
      <c r="T63" s="4">
        <v>20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</row>
    <row r="64" spans="1:26" x14ac:dyDescent="0.25">
      <c r="A64" s="3" t="s">
        <v>90</v>
      </c>
      <c r="B64" s="3" t="s">
        <v>91</v>
      </c>
      <c r="C64" s="4">
        <v>19767</v>
      </c>
      <c r="D64" s="4">
        <v>5783</v>
      </c>
      <c r="E64" s="4">
        <v>25550</v>
      </c>
      <c r="F64" s="4">
        <v>11838</v>
      </c>
      <c r="G64" s="4">
        <v>49</v>
      </c>
      <c r="H64" s="4">
        <v>136</v>
      </c>
      <c r="I64" s="4">
        <v>11702</v>
      </c>
      <c r="J64" s="4">
        <v>3792</v>
      </c>
      <c r="K64" s="4">
        <v>4834</v>
      </c>
      <c r="L64" s="4">
        <v>870</v>
      </c>
      <c r="M64" s="4">
        <v>200</v>
      </c>
      <c r="N64" s="4">
        <v>951</v>
      </c>
      <c r="O64" s="4">
        <v>404</v>
      </c>
      <c r="P64" s="4">
        <v>137</v>
      </c>
      <c r="Q64" s="4">
        <v>0</v>
      </c>
      <c r="R64" s="4">
        <v>0</v>
      </c>
      <c r="S64" s="4">
        <v>458</v>
      </c>
      <c r="T64" s="4">
        <v>56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</row>
    <row r="65" spans="1:26" x14ac:dyDescent="0.25">
      <c r="A65" s="3" t="s">
        <v>90</v>
      </c>
      <c r="B65" s="3" t="s">
        <v>92</v>
      </c>
      <c r="C65" s="4">
        <v>6867</v>
      </c>
      <c r="D65" s="4">
        <v>2817</v>
      </c>
      <c r="E65" s="4">
        <v>9684</v>
      </c>
      <c r="F65" s="4">
        <v>4651</v>
      </c>
      <c r="G65" s="4">
        <v>30</v>
      </c>
      <c r="H65" s="4">
        <v>64</v>
      </c>
      <c r="I65" s="4">
        <v>4587</v>
      </c>
      <c r="J65" s="4">
        <v>1959</v>
      </c>
      <c r="K65" s="4">
        <v>1639</v>
      </c>
      <c r="L65" s="4">
        <v>307</v>
      </c>
      <c r="M65" s="4">
        <v>100</v>
      </c>
      <c r="N65" s="4">
        <v>249</v>
      </c>
      <c r="O65" s="4">
        <v>95</v>
      </c>
      <c r="P65" s="4">
        <v>18</v>
      </c>
      <c r="Q65" s="4">
        <v>0</v>
      </c>
      <c r="R65" s="4">
        <v>0</v>
      </c>
      <c r="S65" s="4">
        <v>210</v>
      </c>
      <c r="T65" s="4">
        <v>10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</row>
    <row r="66" spans="1:26" x14ac:dyDescent="0.25">
      <c r="A66" s="3" t="s">
        <v>90</v>
      </c>
      <c r="B66" s="3" t="s">
        <v>93</v>
      </c>
      <c r="C66" s="4">
        <v>13533</v>
      </c>
      <c r="D66" s="4">
        <v>2455</v>
      </c>
      <c r="E66" s="4">
        <v>15988</v>
      </c>
      <c r="F66" s="4">
        <v>6340</v>
      </c>
      <c r="G66" s="4">
        <v>26</v>
      </c>
      <c r="H66" s="4">
        <v>162</v>
      </c>
      <c r="I66" s="4">
        <v>6178</v>
      </c>
      <c r="J66" s="4">
        <v>2151</v>
      </c>
      <c r="K66" s="4">
        <v>2664</v>
      </c>
      <c r="L66" s="4">
        <v>228</v>
      </c>
      <c r="M66" s="4">
        <v>140</v>
      </c>
      <c r="N66" s="4">
        <v>498</v>
      </c>
      <c r="O66" s="4">
        <v>115</v>
      </c>
      <c r="P66" s="4">
        <v>80</v>
      </c>
      <c r="Q66" s="4">
        <v>0</v>
      </c>
      <c r="R66" s="4">
        <v>0</v>
      </c>
      <c r="S66" s="4">
        <v>272</v>
      </c>
      <c r="T66" s="4">
        <v>30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</row>
    <row r="67" spans="1:26" x14ac:dyDescent="0.25">
      <c r="A67" s="3" t="s">
        <v>90</v>
      </c>
      <c r="B67" s="3" t="s">
        <v>94</v>
      </c>
      <c r="C67" s="4">
        <v>7699</v>
      </c>
      <c r="D67" s="4">
        <v>2158</v>
      </c>
      <c r="E67" s="4">
        <v>9857</v>
      </c>
      <c r="F67" s="4">
        <v>4408</v>
      </c>
      <c r="G67" s="4">
        <v>17</v>
      </c>
      <c r="H67" s="4">
        <v>48</v>
      </c>
      <c r="I67" s="4">
        <v>4360</v>
      </c>
      <c r="J67" s="4">
        <v>1578</v>
      </c>
      <c r="K67" s="4">
        <v>1766</v>
      </c>
      <c r="L67" s="4">
        <v>244</v>
      </c>
      <c r="M67" s="4">
        <v>80</v>
      </c>
      <c r="N67" s="4">
        <v>306</v>
      </c>
      <c r="O67" s="4">
        <v>127</v>
      </c>
      <c r="P67" s="4">
        <v>41</v>
      </c>
      <c r="Q67" s="4">
        <v>0</v>
      </c>
      <c r="R67" s="4">
        <v>0</v>
      </c>
      <c r="S67" s="4">
        <v>197</v>
      </c>
      <c r="T67" s="4">
        <v>21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</row>
    <row r="68" spans="1:26" x14ac:dyDescent="0.25">
      <c r="A68" s="3" t="s">
        <v>90</v>
      </c>
      <c r="B68" s="3" t="s">
        <v>95</v>
      </c>
      <c r="C68" s="4">
        <v>19916</v>
      </c>
      <c r="D68" s="4">
        <v>5217</v>
      </c>
      <c r="E68" s="4">
        <v>25133</v>
      </c>
      <c r="F68" s="4">
        <v>12273</v>
      </c>
      <c r="G68" s="4">
        <v>57</v>
      </c>
      <c r="H68" s="4">
        <v>144</v>
      </c>
      <c r="I68" s="4">
        <v>12129</v>
      </c>
      <c r="J68" s="4">
        <v>4039</v>
      </c>
      <c r="K68" s="4">
        <v>5239</v>
      </c>
      <c r="L68" s="4">
        <v>663</v>
      </c>
      <c r="M68" s="4">
        <v>147</v>
      </c>
      <c r="N68" s="4">
        <v>960</v>
      </c>
      <c r="O68" s="4">
        <v>299</v>
      </c>
      <c r="P68" s="4">
        <v>151</v>
      </c>
      <c r="Q68" s="4">
        <v>0</v>
      </c>
      <c r="R68" s="4">
        <v>0</v>
      </c>
      <c r="S68" s="4">
        <v>568</v>
      </c>
      <c r="T68" s="4">
        <v>63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</row>
    <row r="69" spans="1:26" x14ac:dyDescent="0.25">
      <c r="A69" s="3" t="s">
        <v>90</v>
      </c>
      <c r="B69" s="3" t="s">
        <v>96</v>
      </c>
      <c r="C69" s="4">
        <v>30579</v>
      </c>
      <c r="D69" s="4">
        <v>8786</v>
      </c>
      <c r="E69" s="4">
        <v>39365</v>
      </c>
      <c r="F69" s="4">
        <v>18712</v>
      </c>
      <c r="G69" s="4">
        <v>43</v>
      </c>
      <c r="H69" s="4">
        <v>242</v>
      </c>
      <c r="I69" s="4">
        <v>18470</v>
      </c>
      <c r="J69" s="4">
        <v>6362</v>
      </c>
      <c r="K69" s="4">
        <v>7708</v>
      </c>
      <c r="L69" s="4">
        <v>1068</v>
      </c>
      <c r="M69" s="4">
        <v>227</v>
      </c>
      <c r="N69" s="4">
        <v>1404</v>
      </c>
      <c r="O69" s="4">
        <v>495</v>
      </c>
      <c r="P69" s="4">
        <v>233</v>
      </c>
      <c r="Q69" s="4">
        <v>0</v>
      </c>
      <c r="R69" s="4">
        <v>0</v>
      </c>
      <c r="S69" s="4">
        <v>872</v>
      </c>
      <c r="T69" s="4">
        <v>101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</row>
    <row r="70" spans="1:26" x14ac:dyDescent="0.25">
      <c r="A70" s="3" t="s">
        <v>90</v>
      </c>
      <c r="B70" s="3" t="s">
        <v>97</v>
      </c>
      <c r="C70" s="4">
        <v>10244</v>
      </c>
      <c r="D70" s="4">
        <v>2073</v>
      </c>
      <c r="E70" s="4">
        <v>12317</v>
      </c>
      <c r="F70" s="4">
        <v>5384</v>
      </c>
      <c r="G70" s="4">
        <v>11</v>
      </c>
      <c r="H70" s="4">
        <v>105</v>
      </c>
      <c r="I70" s="4">
        <v>5279</v>
      </c>
      <c r="J70" s="4">
        <v>1347</v>
      </c>
      <c r="K70" s="4">
        <v>2560</v>
      </c>
      <c r="L70" s="4">
        <v>277</v>
      </c>
      <c r="M70" s="4">
        <v>58</v>
      </c>
      <c r="N70" s="4">
        <v>533</v>
      </c>
      <c r="O70" s="4">
        <v>162</v>
      </c>
      <c r="P70" s="4">
        <v>79</v>
      </c>
      <c r="Q70" s="4">
        <v>0</v>
      </c>
      <c r="R70" s="4">
        <v>0</v>
      </c>
      <c r="S70" s="4">
        <v>246</v>
      </c>
      <c r="T70" s="4">
        <v>17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</row>
    <row r="71" spans="1:26" x14ac:dyDescent="0.25">
      <c r="A71" s="3" t="s">
        <v>90</v>
      </c>
      <c r="B71" s="3" t="s">
        <v>98</v>
      </c>
      <c r="C71" s="4">
        <v>10323</v>
      </c>
      <c r="D71" s="4">
        <v>4894</v>
      </c>
      <c r="E71" s="4">
        <v>15217</v>
      </c>
      <c r="F71" s="4">
        <v>8223</v>
      </c>
      <c r="G71" s="4">
        <v>82</v>
      </c>
      <c r="H71" s="4">
        <v>48</v>
      </c>
      <c r="I71" s="4">
        <v>8175</v>
      </c>
      <c r="J71" s="4">
        <v>3380</v>
      </c>
      <c r="K71" s="4">
        <v>2916</v>
      </c>
      <c r="L71" s="4">
        <v>841</v>
      </c>
      <c r="M71" s="4">
        <v>158</v>
      </c>
      <c r="N71" s="4">
        <v>399</v>
      </c>
      <c r="O71" s="4">
        <v>130</v>
      </c>
      <c r="P71" s="4">
        <v>16</v>
      </c>
      <c r="Q71" s="4">
        <v>0</v>
      </c>
      <c r="R71" s="4">
        <v>0</v>
      </c>
      <c r="S71" s="4">
        <v>309</v>
      </c>
      <c r="T71" s="4">
        <v>26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</row>
    <row r="72" spans="1:26" x14ac:dyDescent="0.25">
      <c r="A72" s="3" t="s">
        <v>90</v>
      </c>
      <c r="B72" s="3" t="s">
        <v>99</v>
      </c>
      <c r="C72" s="4">
        <v>51427</v>
      </c>
      <c r="D72" s="4">
        <v>14253</v>
      </c>
      <c r="E72" s="4">
        <v>65680</v>
      </c>
      <c r="F72" s="4">
        <v>31800</v>
      </c>
      <c r="G72" s="4">
        <v>115</v>
      </c>
      <c r="H72" s="4">
        <v>496</v>
      </c>
      <c r="I72" s="4">
        <v>31304</v>
      </c>
      <c r="J72" s="4">
        <v>11979</v>
      </c>
      <c r="K72" s="4">
        <v>12655</v>
      </c>
      <c r="L72" s="4">
        <v>1644</v>
      </c>
      <c r="M72" s="4">
        <v>515</v>
      </c>
      <c r="N72" s="4">
        <v>2045</v>
      </c>
      <c r="O72" s="4">
        <v>647</v>
      </c>
      <c r="P72" s="4">
        <v>360</v>
      </c>
      <c r="Q72" s="4">
        <v>0</v>
      </c>
      <c r="R72" s="4">
        <v>0</v>
      </c>
      <c r="S72" s="4">
        <v>1341</v>
      </c>
      <c r="T72" s="4">
        <v>118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</row>
    <row r="73" spans="1:26" x14ac:dyDescent="0.25">
      <c r="A73" s="3" t="s">
        <v>100</v>
      </c>
      <c r="B73" s="3" t="s">
        <v>101</v>
      </c>
      <c r="C73" s="4">
        <v>23044</v>
      </c>
      <c r="D73" s="4">
        <v>3399</v>
      </c>
      <c r="E73" s="4">
        <v>26443</v>
      </c>
      <c r="F73" s="4">
        <v>11868</v>
      </c>
      <c r="G73" s="4">
        <v>76</v>
      </c>
      <c r="H73" s="4">
        <v>270</v>
      </c>
      <c r="I73" s="4">
        <v>11598</v>
      </c>
      <c r="J73" s="4">
        <v>2789</v>
      </c>
      <c r="K73" s="4">
        <v>5711</v>
      </c>
      <c r="L73" s="4">
        <v>621</v>
      </c>
      <c r="M73" s="4">
        <v>118</v>
      </c>
      <c r="N73" s="4">
        <v>1324</v>
      </c>
      <c r="O73" s="4">
        <v>353</v>
      </c>
      <c r="P73" s="4">
        <v>166</v>
      </c>
      <c r="Q73" s="4">
        <v>34</v>
      </c>
      <c r="R73" s="4">
        <v>0</v>
      </c>
      <c r="S73" s="4">
        <v>413</v>
      </c>
      <c r="T73" s="4">
        <v>59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10</v>
      </c>
    </row>
    <row r="74" spans="1:26" x14ac:dyDescent="0.25">
      <c r="A74" s="3" t="s">
        <v>100</v>
      </c>
      <c r="B74" s="3" t="s">
        <v>102</v>
      </c>
      <c r="C74" s="4">
        <v>24067</v>
      </c>
      <c r="D74" s="4">
        <v>5346</v>
      </c>
      <c r="E74" s="4">
        <v>29413</v>
      </c>
      <c r="F74" s="4">
        <v>13291</v>
      </c>
      <c r="G74" s="4">
        <v>25</v>
      </c>
      <c r="H74" s="4">
        <v>206</v>
      </c>
      <c r="I74" s="4">
        <v>13085</v>
      </c>
      <c r="J74" s="4">
        <v>4648</v>
      </c>
      <c r="K74" s="4">
        <v>5661</v>
      </c>
      <c r="L74" s="4">
        <v>604</v>
      </c>
      <c r="M74" s="4">
        <v>160</v>
      </c>
      <c r="N74" s="4">
        <v>964</v>
      </c>
      <c r="O74" s="4">
        <v>251</v>
      </c>
      <c r="P74" s="4">
        <v>127</v>
      </c>
      <c r="Q74" s="4">
        <v>46</v>
      </c>
      <c r="R74" s="4">
        <v>0</v>
      </c>
      <c r="S74" s="4">
        <v>539</v>
      </c>
      <c r="T74" s="4">
        <v>67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18</v>
      </c>
    </row>
    <row r="75" spans="1:26" x14ac:dyDescent="0.25">
      <c r="A75" s="3" t="s">
        <v>100</v>
      </c>
      <c r="B75" s="3" t="s">
        <v>103</v>
      </c>
      <c r="C75" s="4">
        <v>19492</v>
      </c>
      <c r="D75" s="4">
        <v>5233</v>
      </c>
      <c r="E75" s="4">
        <v>24725</v>
      </c>
      <c r="F75" s="4">
        <v>12076</v>
      </c>
      <c r="G75" s="4">
        <v>47</v>
      </c>
      <c r="H75" s="4">
        <v>161</v>
      </c>
      <c r="I75" s="4">
        <v>11915</v>
      </c>
      <c r="J75" s="4">
        <v>3976</v>
      </c>
      <c r="K75" s="4">
        <v>4938</v>
      </c>
      <c r="L75" s="4">
        <v>976</v>
      </c>
      <c r="M75" s="4">
        <v>162</v>
      </c>
      <c r="N75" s="4">
        <v>900</v>
      </c>
      <c r="O75" s="4">
        <v>263</v>
      </c>
      <c r="P75" s="4">
        <v>90</v>
      </c>
      <c r="Q75" s="4">
        <v>76</v>
      </c>
      <c r="R75" s="4">
        <v>0</v>
      </c>
      <c r="S75" s="4">
        <v>438</v>
      </c>
      <c r="T75" s="4">
        <v>49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47</v>
      </c>
    </row>
    <row r="76" spans="1:26" x14ac:dyDescent="0.25">
      <c r="A76" s="3" t="s">
        <v>100</v>
      </c>
      <c r="B76" s="3" t="s">
        <v>104</v>
      </c>
      <c r="C76" s="4">
        <v>2064</v>
      </c>
      <c r="D76" s="4">
        <v>569</v>
      </c>
      <c r="E76" s="4">
        <v>2633</v>
      </c>
      <c r="F76" s="4">
        <v>1476</v>
      </c>
      <c r="G76" s="4">
        <v>9</v>
      </c>
      <c r="H76" s="4">
        <v>16</v>
      </c>
      <c r="I76" s="4">
        <v>1460</v>
      </c>
      <c r="J76" s="4">
        <v>635</v>
      </c>
      <c r="K76" s="4">
        <v>488</v>
      </c>
      <c r="L76" s="4">
        <v>106</v>
      </c>
      <c r="M76" s="4">
        <v>26</v>
      </c>
      <c r="N76" s="4">
        <v>69</v>
      </c>
      <c r="O76" s="4">
        <v>27</v>
      </c>
      <c r="P76" s="4">
        <v>14</v>
      </c>
      <c r="Q76" s="4">
        <v>2</v>
      </c>
      <c r="R76" s="4">
        <v>0</v>
      </c>
      <c r="S76" s="4">
        <v>69</v>
      </c>
      <c r="T76" s="4">
        <v>4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20</v>
      </c>
    </row>
    <row r="77" spans="1:26" x14ac:dyDescent="0.25">
      <c r="A77" s="3" t="s">
        <v>100</v>
      </c>
      <c r="B77" s="3" t="s">
        <v>105</v>
      </c>
      <c r="C77" s="4">
        <v>1365</v>
      </c>
      <c r="D77" s="4">
        <v>367</v>
      </c>
      <c r="E77" s="4">
        <v>1732</v>
      </c>
      <c r="F77" s="4">
        <v>1031</v>
      </c>
      <c r="G77" s="4">
        <v>0</v>
      </c>
      <c r="H77" s="4">
        <v>10</v>
      </c>
      <c r="I77" s="4">
        <v>1021</v>
      </c>
      <c r="J77" s="4">
        <v>472</v>
      </c>
      <c r="K77" s="4">
        <v>349</v>
      </c>
      <c r="L77" s="4">
        <v>72</v>
      </c>
      <c r="M77" s="4">
        <v>22</v>
      </c>
      <c r="N77" s="4">
        <v>46</v>
      </c>
      <c r="O77" s="4">
        <v>18</v>
      </c>
      <c r="P77" s="4">
        <v>4</v>
      </c>
      <c r="Q77" s="4">
        <v>3</v>
      </c>
      <c r="R77" s="4">
        <v>0</v>
      </c>
      <c r="S77" s="4">
        <v>33</v>
      </c>
      <c r="T77" s="4">
        <v>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</v>
      </c>
    </row>
    <row r="78" spans="1:26" x14ac:dyDescent="0.25">
      <c r="A78" s="3" t="s">
        <v>100</v>
      </c>
      <c r="B78" s="3" t="s">
        <v>106</v>
      </c>
      <c r="C78" s="4">
        <v>2206</v>
      </c>
      <c r="D78" s="4">
        <v>654</v>
      </c>
      <c r="E78" s="4">
        <v>2860</v>
      </c>
      <c r="F78" s="4">
        <v>1505</v>
      </c>
      <c r="G78" s="4">
        <v>6</v>
      </c>
      <c r="H78" s="4">
        <v>21</v>
      </c>
      <c r="I78" s="4">
        <v>1484</v>
      </c>
      <c r="J78" s="4">
        <v>724</v>
      </c>
      <c r="K78" s="4">
        <v>458</v>
      </c>
      <c r="L78" s="4">
        <v>93</v>
      </c>
      <c r="M78" s="4">
        <v>12</v>
      </c>
      <c r="N78" s="4">
        <v>53</v>
      </c>
      <c r="O78" s="4">
        <v>25</v>
      </c>
      <c r="P78" s="4">
        <v>14</v>
      </c>
      <c r="Q78" s="4">
        <v>6</v>
      </c>
      <c r="R78" s="4">
        <v>0</v>
      </c>
      <c r="S78" s="4">
        <v>59</v>
      </c>
      <c r="T78" s="4">
        <v>7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33</v>
      </c>
    </row>
    <row r="79" spans="1:26" x14ac:dyDescent="0.25">
      <c r="A79" s="3" t="s">
        <v>100</v>
      </c>
      <c r="B79" s="3" t="s">
        <v>107</v>
      </c>
      <c r="C79" s="4">
        <v>5748</v>
      </c>
      <c r="D79" s="4">
        <v>1664</v>
      </c>
      <c r="E79" s="4">
        <v>7412</v>
      </c>
      <c r="F79" s="4">
        <v>4101</v>
      </c>
      <c r="G79" s="4">
        <v>13</v>
      </c>
      <c r="H79" s="4">
        <v>49</v>
      </c>
      <c r="I79" s="4">
        <v>4052</v>
      </c>
      <c r="J79" s="4">
        <v>1995</v>
      </c>
      <c r="K79" s="4">
        <v>1316</v>
      </c>
      <c r="L79" s="4">
        <v>203</v>
      </c>
      <c r="M79" s="4">
        <v>62</v>
      </c>
      <c r="N79" s="4">
        <v>173</v>
      </c>
      <c r="O79" s="4">
        <v>62</v>
      </c>
      <c r="P79" s="4">
        <v>41</v>
      </c>
      <c r="Q79" s="4">
        <v>9</v>
      </c>
      <c r="R79" s="4">
        <v>0</v>
      </c>
      <c r="S79" s="4">
        <v>159</v>
      </c>
      <c r="T79" s="4">
        <v>18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14</v>
      </c>
    </row>
    <row r="80" spans="1:26" x14ac:dyDescent="0.25">
      <c r="A80" s="3" t="s">
        <v>100</v>
      </c>
      <c r="B80" s="3" t="s">
        <v>108</v>
      </c>
      <c r="C80" s="4">
        <v>1385</v>
      </c>
      <c r="D80" s="4">
        <v>497</v>
      </c>
      <c r="E80" s="4">
        <v>1882</v>
      </c>
      <c r="F80" s="4">
        <v>964</v>
      </c>
      <c r="G80" s="4">
        <v>4</v>
      </c>
      <c r="H80" s="4">
        <v>9</v>
      </c>
      <c r="I80" s="4">
        <v>955</v>
      </c>
      <c r="J80" s="4">
        <v>524</v>
      </c>
      <c r="K80" s="4">
        <v>243</v>
      </c>
      <c r="L80" s="4">
        <v>54</v>
      </c>
      <c r="M80" s="4">
        <v>18</v>
      </c>
      <c r="N80" s="4">
        <v>50</v>
      </c>
      <c r="O80" s="4">
        <v>15</v>
      </c>
      <c r="P80" s="4">
        <v>4</v>
      </c>
      <c r="Q80" s="4">
        <v>4</v>
      </c>
      <c r="R80" s="4">
        <v>0</v>
      </c>
      <c r="S80" s="4">
        <v>34</v>
      </c>
      <c r="T80" s="4">
        <v>5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4</v>
      </c>
    </row>
    <row r="81" spans="1:26" x14ac:dyDescent="0.25">
      <c r="A81" s="3" t="s">
        <v>100</v>
      </c>
      <c r="B81" s="3" t="s">
        <v>109</v>
      </c>
      <c r="C81" s="4">
        <v>314</v>
      </c>
      <c r="D81" s="4">
        <v>84</v>
      </c>
      <c r="E81" s="4">
        <v>398</v>
      </c>
      <c r="F81" s="4">
        <v>234</v>
      </c>
      <c r="G81" s="4">
        <v>2</v>
      </c>
      <c r="H81" s="4">
        <v>4</v>
      </c>
      <c r="I81" s="4">
        <v>230</v>
      </c>
      <c r="J81" s="4">
        <v>131</v>
      </c>
      <c r="K81" s="4">
        <v>66</v>
      </c>
      <c r="L81" s="4">
        <v>12</v>
      </c>
      <c r="M81" s="4">
        <v>2</v>
      </c>
      <c r="N81" s="4">
        <v>9</v>
      </c>
      <c r="O81" s="4">
        <v>2</v>
      </c>
      <c r="P81" s="4">
        <v>0</v>
      </c>
      <c r="Q81" s="4">
        <v>1</v>
      </c>
      <c r="R81" s="4">
        <v>0</v>
      </c>
      <c r="S81" s="4">
        <v>7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 x14ac:dyDescent="0.25">
      <c r="A82" s="3" t="s">
        <v>100</v>
      </c>
      <c r="B82" s="3" t="s">
        <v>110</v>
      </c>
      <c r="C82" s="4">
        <v>779</v>
      </c>
      <c r="D82" s="4">
        <v>256</v>
      </c>
      <c r="E82" s="4">
        <v>1035</v>
      </c>
      <c r="F82" s="4">
        <v>543</v>
      </c>
      <c r="G82" s="4">
        <v>2</v>
      </c>
      <c r="H82" s="4">
        <v>5</v>
      </c>
      <c r="I82" s="4">
        <v>538</v>
      </c>
      <c r="J82" s="4">
        <v>268</v>
      </c>
      <c r="K82" s="4">
        <v>167</v>
      </c>
      <c r="L82" s="4">
        <v>34</v>
      </c>
      <c r="M82" s="4">
        <v>16</v>
      </c>
      <c r="N82" s="4">
        <v>22</v>
      </c>
      <c r="O82" s="4">
        <v>8</v>
      </c>
      <c r="P82" s="4">
        <v>5</v>
      </c>
      <c r="Q82" s="4">
        <v>0</v>
      </c>
      <c r="R82" s="4">
        <v>0</v>
      </c>
      <c r="S82" s="4">
        <v>15</v>
      </c>
      <c r="T82" s="4">
        <v>3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</row>
    <row r="83" spans="1:26" x14ac:dyDescent="0.25">
      <c r="A83" s="3" t="s">
        <v>100</v>
      </c>
      <c r="B83" s="3" t="s">
        <v>111</v>
      </c>
      <c r="C83" s="4">
        <v>791</v>
      </c>
      <c r="D83" s="4">
        <v>198</v>
      </c>
      <c r="E83" s="4">
        <v>989</v>
      </c>
      <c r="F83" s="4">
        <v>484</v>
      </c>
      <c r="G83" s="4">
        <v>2</v>
      </c>
      <c r="H83" s="4">
        <v>4</v>
      </c>
      <c r="I83" s="4">
        <v>480</v>
      </c>
      <c r="J83" s="4">
        <v>178</v>
      </c>
      <c r="K83" s="4">
        <v>181</v>
      </c>
      <c r="L83" s="4">
        <v>29</v>
      </c>
      <c r="M83" s="4">
        <v>9</v>
      </c>
      <c r="N83" s="4">
        <v>43</v>
      </c>
      <c r="O83" s="4">
        <v>11</v>
      </c>
      <c r="P83" s="4">
        <v>5</v>
      </c>
      <c r="Q83" s="4">
        <v>3</v>
      </c>
      <c r="R83" s="4">
        <v>0</v>
      </c>
      <c r="S83" s="4">
        <v>18</v>
      </c>
      <c r="T83" s="4">
        <v>3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</row>
    <row r="84" spans="1:26" x14ac:dyDescent="0.25">
      <c r="A84" s="3" t="s">
        <v>100</v>
      </c>
      <c r="B84" s="3" t="s">
        <v>112</v>
      </c>
      <c r="C84" s="4">
        <v>709</v>
      </c>
      <c r="D84" s="4">
        <v>160</v>
      </c>
      <c r="E84" s="4">
        <v>869</v>
      </c>
      <c r="F84" s="4">
        <v>448</v>
      </c>
      <c r="G84" s="4">
        <v>0</v>
      </c>
      <c r="H84" s="4">
        <v>1</v>
      </c>
      <c r="I84" s="4">
        <v>447</v>
      </c>
      <c r="J84" s="4">
        <v>196</v>
      </c>
      <c r="K84" s="4">
        <v>155</v>
      </c>
      <c r="L84" s="4">
        <v>24</v>
      </c>
      <c r="M84" s="4">
        <v>6</v>
      </c>
      <c r="N84" s="4">
        <v>24</v>
      </c>
      <c r="O84" s="4">
        <v>5</v>
      </c>
      <c r="P84" s="4">
        <v>7</v>
      </c>
      <c r="Q84" s="4">
        <v>4</v>
      </c>
      <c r="R84" s="4">
        <v>0</v>
      </c>
      <c r="S84" s="4">
        <v>21</v>
      </c>
      <c r="T84" s="4">
        <v>4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1</v>
      </c>
    </row>
    <row r="85" spans="1:26" x14ac:dyDescent="0.25">
      <c r="A85" s="3" t="s">
        <v>100</v>
      </c>
      <c r="B85" s="3" t="s">
        <v>113</v>
      </c>
      <c r="C85" s="4">
        <v>313</v>
      </c>
      <c r="D85" s="4">
        <v>108</v>
      </c>
      <c r="E85" s="4">
        <v>421</v>
      </c>
      <c r="F85" s="4">
        <v>255</v>
      </c>
      <c r="G85" s="4">
        <v>4</v>
      </c>
      <c r="H85" s="4">
        <v>3</v>
      </c>
      <c r="I85" s="4">
        <v>252</v>
      </c>
      <c r="J85" s="4">
        <v>133</v>
      </c>
      <c r="K85" s="4">
        <v>70</v>
      </c>
      <c r="L85" s="4">
        <v>17</v>
      </c>
      <c r="M85" s="4">
        <v>1</v>
      </c>
      <c r="N85" s="4">
        <v>17</v>
      </c>
      <c r="O85" s="4">
        <v>4</v>
      </c>
      <c r="P85" s="4">
        <v>3</v>
      </c>
      <c r="Q85" s="4">
        <v>0</v>
      </c>
      <c r="R85" s="4">
        <v>0</v>
      </c>
      <c r="S85" s="4">
        <v>5</v>
      </c>
      <c r="T85" s="4">
        <v>2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</row>
    <row r="86" spans="1:26" x14ac:dyDescent="0.25">
      <c r="A86" s="3" t="s">
        <v>100</v>
      </c>
      <c r="B86" s="3" t="s">
        <v>114</v>
      </c>
      <c r="C86" s="4">
        <v>276</v>
      </c>
      <c r="D86" s="4">
        <v>101</v>
      </c>
      <c r="E86" s="4">
        <v>377</v>
      </c>
      <c r="F86" s="4">
        <v>204</v>
      </c>
      <c r="G86" s="4">
        <v>2</v>
      </c>
      <c r="H86" s="4">
        <v>8</v>
      </c>
      <c r="I86" s="4">
        <v>196</v>
      </c>
      <c r="J86" s="4">
        <v>99</v>
      </c>
      <c r="K86" s="4">
        <v>64</v>
      </c>
      <c r="L86" s="4">
        <v>9</v>
      </c>
      <c r="M86" s="4">
        <v>5</v>
      </c>
      <c r="N86" s="4">
        <v>9</v>
      </c>
      <c r="O86" s="4">
        <v>3</v>
      </c>
      <c r="P86" s="4">
        <v>1</v>
      </c>
      <c r="Q86" s="4">
        <v>0</v>
      </c>
      <c r="R86" s="4">
        <v>0</v>
      </c>
      <c r="S86" s="4">
        <v>5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</row>
    <row r="87" spans="1:26" x14ac:dyDescent="0.25">
      <c r="A87" s="3" t="s">
        <v>100</v>
      </c>
      <c r="B87" s="3" t="s">
        <v>115</v>
      </c>
      <c r="C87" s="4">
        <v>12982</v>
      </c>
      <c r="D87" s="4">
        <v>1812</v>
      </c>
      <c r="E87" s="4">
        <v>14794</v>
      </c>
      <c r="F87" s="4">
        <v>6371</v>
      </c>
      <c r="G87" s="4">
        <v>24</v>
      </c>
      <c r="H87" s="4">
        <v>97</v>
      </c>
      <c r="I87" s="4">
        <v>6274</v>
      </c>
      <c r="J87" s="4">
        <v>2063</v>
      </c>
      <c r="K87" s="4">
        <v>2548</v>
      </c>
      <c r="L87" s="4">
        <v>332</v>
      </c>
      <c r="M87" s="4">
        <v>52</v>
      </c>
      <c r="N87" s="4">
        <v>639</v>
      </c>
      <c r="O87" s="4">
        <v>185</v>
      </c>
      <c r="P87" s="4">
        <v>73</v>
      </c>
      <c r="Q87" s="4">
        <v>70</v>
      </c>
      <c r="R87" s="4">
        <v>0</v>
      </c>
      <c r="S87" s="4">
        <v>274</v>
      </c>
      <c r="T87" s="4">
        <v>26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12</v>
      </c>
    </row>
    <row r="88" spans="1:26" x14ac:dyDescent="0.25">
      <c r="A88" s="3" t="s">
        <v>100</v>
      </c>
      <c r="B88" s="3" t="s">
        <v>116</v>
      </c>
      <c r="C88" s="4">
        <v>10780</v>
      </c>
      <c r="D88" s="4">
        <v>1948</v>
      </c>
      <c r="E88" s="4">
        <v>12728</v>
      </c>
      <c r="F88" s="4">
        <v>5458</v>
      </c>
      <c r="G88" s="4">
        <v>15</v>
      </c>
      <c r="H88" s="4">
        <v>102</v>
      </c>
      <c r="I88" s="4">
        <v>5356</v>
      </c>
      <c r="J88" s="4">
        <v>1319</v>
      </c>
      <c r="K88" s="4">
        <v>2274</v>
      </c>
      <c r="L88" s="4">
        <v>434</v>
      </c>
      <c r="M88" s="4">
        <v>56</v>
      </c>
      <c r="N88" s="4">
        <v>650</v>
      </c>
      <c r="O88" s="4">
        <v>229</v>
      </c>
      <c r="P88" s="4">
        <v>69</v>
      </c>
      <c r="Q88" s="4">
        <v>22</v>
      </c>
      <c r="R88" s="4">
        <v>0</v>
      </c>
      <c r="S88" s="4">
        <v>258</v>
      </c>
      <c r="T88" s="4">
        <v>37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8</v>
      </c>
    </row>
    <row r="89" spans="1:26" x14ac:dyDescent="0.25">
      <c r="A89" s="3" t="s">
        <v>100</v>
      </c>
      <c r="B89" s="3" t="s">
        <v>117</v>
      </c>
      <c r="C89" s="4">
        <v>803</v>
      </c>
      <c r="D89" s="4">
        <v>173</v>
      </c>
      <c r="E89" s="4">
        <v>976</v>
      </c>
      <c r="F89" s="4">
        <v>549</v>
      </c>
      <c r="G89" s="4">
        <v>4</v>
      </c>
      <c r="H89" s="4">
        <v>5</v>
      </c>
      <c r="I89" s="4">
        <v>544</v>
      </c>
      <c r="J89" s="4">
        <v>227</v>
      </c>
      <c r="K89" s="4">
        <v>221</v>
      </c>
      <c r="L89" s="4">
        <v>17</v>
      </c>
      <c r="M89" s="4">
        <v>9</v>
      </c>
      <c r="N89" s="4">
        <v>29</v>
      </c>
      <c r="O89" s="4">
        <v>9</v>
      </c>
      <c r="P89" s="4">
        <v>9</v>
      </c>
      <c r="Q89" s="4">
        <v>0</v>
      </c>
      <c r="R89" s="4">
        <v>0</v>
      </c>
      <c r="S89" s="4">
        <v>18</v>
      </c>
      <c r="T89" s="4">
        <v>5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</row>
    <row r="90" spans="1:26" x14ac:dyDescent="0.25">
      <c r="A90" s="3" t="s">
        <v>100</v>
      </c>
      <c r="B90" s="3" t="s">
        <v>118</v>
      </c>
      <c r="C90" s="4">
        <v>8992</v>
      </c>
      <c r="D90" s="4">
        <v>2187</v>
      </c>
      <c r="E90" s="4">
        <v>11179</v>
      </c>
      <c r="F90" s="4">
        <v>5113</v>
      </c>
      <c r="G90" s="4">
        <v>16</v>
      </c>
      <c r="H90" s="4">
        <v>96</v>
      </c>
      <c r="I90" s="4">
        <v>5017</v>
      </c>
      <c r="J90" s="4">
        <v>1486</v>
      </c>
      <c r="K90" s="4">
        <v>2220</v>
      </c>
      <c r="L90" s="4">
        <v>272</v>
      </c>
      <c r="M90" s="4">
        <v>64</v>
      </c>
      <c r="N90" s="4">
        <v>475</v>
      </c>
      <c r="O90" s="4">
        <v>122</v>
      </c>
      <c r="P90" s="4">
        <v>89</v>
      </c>
      <c r="Q90" s="4">
        <v>15</v>
      </c>
      <c r="R90" s="4">
        <v>0</v>
      </c>
      <c r="S90" s="4">
        <v>237</v>
      </c>
      <c r="T90" s="4">
        <v>31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6</v>
      </c>
    </row>
    <row r="91" spans="1:26" x14ac:dyDescent="0.25">
      <c r="A91" s="3" t="s">
        <v>100</v>
      </c>
      <c r="B91" s="3" t="s">
        <v>119</v>
      </c>
      <c r="C91" s="4">
        <v>1758</v>
      </c>
      <c r="D91" s="4">
        <v>581</v>
      </c>
      <c r="E91" s="4">
        <v>2339</v>
      </c>
      <c r="F91" s="4">
        <v>1193</v>
      </c>
      <c r="G91" s="4">
        <v>5</v>
      </c>
      <c r="H91" s="4">
        <v>20</v>
      </c>
      <c r="I91" s="4">
        <v>1173</v>
      </c>
      <c r="J91" s="4">
        <v>430</v>
      </c>
      <c r="K91" s="4">
        <v>451</v>
      </c>
      <c r="L91" s="4">
        <v>75</v>
      </c>
      <c r="M91" s="4">
        <v>16</v>
      </c>
      <c r="N91" s="4">
        <v>87</v>
      </c>
      <c r="O91" s="4">
        <v>31</v>
      </c>
      <c r="P91" s="4">
        <v>11</v>
      </c>
      <c r="Q91" s="4">
        <v>3</v>
      </c>
      <c r="R91" s="4">
        <v>0</v>
      </c>
      <c r="S91" s="4">
        <v>64</v>
      </c>
      <c r="T91" s="4">
        <v>5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</row>
    <row r="92" spans="1:26" x14ac:dyDescent="0.25">
      <c r="A92" s="3" t="s">
        <v>100</v>
      </c>
      <c r="B92" s="3" t="s">
        <v>120</v>
      </c>
      <c r="C92" s="4">
        <v>2459</v>
      </c>
      <c r="D92" s="4">
        <v>713</v>
      </c>
      <c r="E92" s="4">
        <v>3172</v>
      </c>
      <c r="F92" s="4">
        <v>1651</v>
      </c>
      <c r="G92" s="4">
        <v>2</v>
      </c>
      <c r="H92" s="4">
        <v>36</v>
      </c>
      <c r="I92" s="4">
        <v>1615</v>
      </c>
      <c r="J92" s="4">
        <v>606</v>
      </c>
      <c r="K92" s="4">
        <v>672</v>
      </c>
      <c r="L92" s="4">
        <v>78</v>
      </c>
      <c r="M92" s="4">
        <v>26</v>
      </c>
      <c r="N92" s="4">
        <v>88</v>
      </c>
      <c r="O92" s="4">
        <v>37</v>
      </c>
      <c r="P92" s="4">
        <v>16</v>
      </c>
      <c r="Q92" s="4">
        <v>5</v>
      </c>
      <c r="R92" s="4">
        <v>0</v>
      </c>
      <c r="S92" s="4">
        <v>73</v>
      </c>
      <c r="T92" s="4">
        <v>11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3</v>
      </c>
    </row>
    <row r="93" spans="1:26" x14ac:dyDescent="0.25">
      <c r="A93" s="3" t="s">
        <v>100</v>
      </c>
      <c r="B93" s="3" t="s">
        <v>121</v>
      </c>
      <c r="C93" s="4">
        <v>1950</v>
      </c>
      <c r="D93" s="4">
        <v>480</v>
      </c>
      <c r="E93" s="4">
        <v>2430</v>
      </c>
      <c r="F93" s="4">
        <v>1297</v>
      </c>
      <c r="G93" s="4">
        <v>3</v>
      </c>
      <c r="H93" s="4">
        <v>9</v>
      </c>
      <c r="I93" s="4">
        <v>1288</v>
      </c>
      <c r="J93" s="4">
        <v>506</v>
      </c>
      <c r="K93" s="4">
        <v>500</v>
      </c>
      <c r="L93" s="4">
        <v>92</v>
      </c>
      <c r="M93" s="4">
        <v>23</v>
      </c>
      <c r="N93" s="4">
        <v>74</v>
      </c>
      <c r="O93" s="4">
        <v>27</v>
      </c>
      <c r="P93" s="4">
        <v>12</v>
      </c>
      <c r="Q93" s="4">
        <v>5</v>
      </c>
      <c r="R93" s="4">
        <v>0</v>
      </c>
      <c r="S93" s="4">
        <v>40</v>
      </c>
      <c r="T93" s="4">
        <v>6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3</v>
      </c>
    </row>
    <row r="94" spans="1:26" x14ac:dyDescent="0.25">
      <c r="A94" s="3" t="s">
        <v>100</v>
      </c>
      <c r="B94" s="3" t="s">
        <v>122</v>
      </c>
      <c r="C94" s="4">
        <v>4819</v>
      </c>
      <c r="D94" s="4">
        <v>2016</v>
      </c>
      <c r="E94" s="4">
        <v>6835</v>
      </c>
      <c r="F94" s="4">
        <v>3329</v>
      </c>
      <c r="G94" s="4">
        <v>4</v>
      </c>
      <c r="H94" s="4">
        <v>53</v>
      </c>
      <c r="I94" s="4">
        <v>3276</v>
      </c>
      <c r="J94" s="4">
        <v>1231</v>
      </c>
      <c r="K94" s="4">
        <v>1350</v>
      </c>
      <c r="L94" s="4">
        <v>201</v>
      </c>
      <c r="M94" s="4">
        <v>44</v>
      </c>
      <c r="N94" s="4">
        <v>214</v>
      </c>
      <c r="O94" s="4">
        <v>47</v>
      </c>
      <c r="P94" s="4">
        <v>27</v>
      </c>
      <c r="Q94" s="4">
        <v>5</v>
      </c>
      <c r="R94" s="4">
        <v>0</v>
      </c>
      <c r="S94" s="4">
        <v>126</v>
      </c>
      <c r="T94" s="4">
        <v>27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4</v>
      </c>
    </row>
    <row r="95" spans="1:26" x14ac:dyDescent="0.25">
      <c r="A95" s="3" t="s">
        <v>100</v>
      </c>
      <c r="B95" s="3" t="s">
        <v>123</v>
      </c>
      <c r="C95" s="4">
        <v>13132</v>
      </c>
      <c r="D95" s="4">
        <v>3763</v>
      </c>
      <c r="E95" s="4">
        <v>16895</v>
      </c>
      <c r="F95" s="4">
        <v>8060</v>
      </c>
      <c r="G95" s="4">
        <v>24</v>
      </c>
      <c r="H95" s="4">
        <v>108</v>
      </c>
      <c r="I95" s="4">
        <v>7952</v>
      </c>
      <c r="J95" s="4">
        <v>2761</v>
      </c>
      <c r="K95" s="4">
        <v>3304</v>
      </c>
      <c r="L95" s="4">
        <v>456</v>
      </c>
      <c r="M95" s="4">
        <v>131</v>
      </c>
      <c r="N95" s="4">
        <v>612</v>
      </c>
      <c r="O95" s="4">
        <v>151</v>
      </c>
      <c r="P95" s="4">
        <v>105</v>
      </c>
      <c r="Q95" s="4">
        <v>26</v>
      </c>
      <c r="R95" s="4">
        <v>0</v>
      </c>
      <c r="S95" s="4">
        <v>352</v>
      </c>
      <c r="T95" s="4">
        <v>40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14</v>
      </c>
    </row>
    <row r="96" spans="1:26" x14ac:dyDescent="0.25">
      <c r="A96" s="3" t="s">
        <v>100</v>
      </c>
      <c r="B96" s="3" t="s">
        <v>124</v>
      </c>
      <c r="C96" s="4">
        <v>10866</v>
      </c>
      <c r="D96" s="4">
        <v>2740</v>
      </c>
      <c r="E96" s="4">
        <v>13606</v>
      </c>
      <c r="F96" s="4">
        <v>6304</v>
      </c>
      <c r="G96" s="4">
        <v>40</v>
      </c>
      <c r="H96" s="4">
        <v>89</v>
      </c>
      <c r="I96" s="4">
        <v>6215</v>
      </c>
      <c r="J96" s="4">
        <v>1843</v>
      </c>
      <c r="K96" s="4">
        <v>2548</v>
      </c>
      <c r="L96" s="4">
        <v>505</v>
      </c>
      <c r="M96" s="4">
        <v>92</v>
      </c>
      <c r="N96" s="4">
        <v>647</v>
      </c>
      <c r="O96" s="4">
        <v>199</v>
      </c>
      <c r="P96" s="4">
        <v>51</v>
      </c>
      <c r="Q96" s="4">
        <v>22</v>
      </c>
      <c r="R96" s="4">
        <v>0</v>
      </c>
      <c r="S96" s="4">
        <v>265</v>
      </c>
      <c r="T96" s="4">
        <v>34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9</v>
      </c>
    </row>
    <row r="97" spans="1:26" x14ac:dyDescent="0.25">
      <c r="A97" s="3" t="s">
        <v>100</v>
      </c>
      <c r="B97" s="3" t="s">
        <v>125</v>
      </c>
      <c r="C97" s="4">
        <v>456</v>
      </c>
      <c r="D97" s="4">
        <v>88</v>
      </c>
      <c r="E97" s="4">
        <v>544</v>
      </c>
      <c r="F97" s="4">
        <v>314</v>
      </c>
      <c r="G97" s="4">
        <v>0</v>
      </c>
      <c r="H97" s="4">
        <v>4</v>
      </c>
      <c r="I97" s="4">
        <v>310</v>
      </c>
      <c r="J97" s="4">
        <v>104</v>
      </c>
      <c r="K97" s="4">
        <v>101</v>
      </c>
      <c r="L97" s="4">
        <v>23</v>
      </c>
      <c r="M97" s="4">
        <v>9</v>
      </c>
      <c r="N97" s="4">
        <v>51</v>
      </c>
      <c r="O97" s="4">
        <v>12</v>
      </c>
      <c r="P97" s="4">
        <v>4</v>
      </c>
      <c r="Q97" s="4">
        <v>0</v>
      </c>
      <c r="R97" s="4">
        <v>0</v>
      </c>
      <c r="S97" s="4">
        <v>6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</row>
    <row r="98" spans="1:26" x14ac:dyDescent="0.25">
      <c r="A98" s="3" t="s">
        <v>100</v>
      </c>
      <c r="B98" s="3" t="s">
        <v>126</v>
      </c>
      <c r="C98" s="4">
        <v>9873</v>
      </c>
      <c r="D98" s="4">
        <v>1862</v>
      </c>
      <c r="E98" s="4">
        <v>11735</v>
      </c>
      <c r="F98" s="4">
        <v>5014</v>
      </c>
      <c r="G98" s="4">
        <v>21</v>
      </c>
      <c r="H98" s="4">
        <v>88</v>
      </c>
      <c r="I98" s="4">
        <v>4926</v>
      </c>
      <c r="J98" s="4">
        <v>1966</v>
      </c>
      <c r="K98" s="4">
        <v>1907</v>
      </c>
      <c r="L98" s="4">
        <v>222</v>
      </c>
      <c r="M98" s="4">
        <v>74</v>
      </c>
      <c r="N98" s="4">
        <v>337</v>
      </c>
      <c r="O98" s="4">
        <v>107</v>
      </c>
      <c r="P98" s="4">
        <v>61</v>
      </c>
      <c r="Q98" s="4">
        <v>12</v>
      </c>
      <c r="R98" s="4">
        <v>0</v>
      </c>
      <c r="S98" s="4">
        <v>204</v>
      </c>
      <c r="T98" s="4">
        <v>29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7</v>
      </c>
    </row>
    <row r="99" spans="1:26" x14ac:dyDescent="0.25">
      <c r="A99" s="3" t="s">
        <v>100</v>
      </c>
      <c r="B99" s="3" t="s">
        <v>127</v>
      </c>
      <c r="C99" s="4">
        <v>15742</v>
      </c>
      <c r="D99" s="4">
        <v>4022</v>
      </c>
      <c r="E99" s="4">
        <v>19764</v>
      </c>
      <c r="F99" s="4">
        <v>8838</v>
      </c>
      <c r="G99" s="4">
        <v>23</v>
      </c>
      <c r="H99" s="4">
        <v>136</v>
      </c>
      <c r="I99" s="4">
        <v>8702</v>
      </c>
      <c r="J99" s="4">
        <v>3275</v>
      </c>
      <c r="K99" s="4">
        <v>3523</v>
      </c>
      <c r="L99" s="4">
        <v>451</v>
      </c>
      <c r="M99" s="4">
        <v>125</v>
      </c>
      <c r="N99" s="4">
        <v>578</v>
      </c>
      <c r="O99" s="4">
        <v>188</v>
      </c>
      <c r="P99" s="4">
        <v>111</v>
      </c>
      <c r="Q99" s="4">
        <v>33</v>
      </c>
      <c r="R99" s="4">
        <v>0</v>
      </c>
      <c r="S99" s="4">
        <v>387</v>
      </c>
      <c r="T99" s="4">
        <v>27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4</v>
      </c>
    </row>
    <row r="100" spans="1:26" x14ac:dyDescent="0.25">
      <c r="A100" s="3" t="s">
        <v>100</v>
      </c>
      <c r="B100" s="3" t="s">
        <v>128</v>
      </c>
      <c r="C100" s="4">
        <v>431</v>
      </c>
      <c r="D100" s="4">
        <v>85</v>
      </c>
      <c r="E100" s="4">
        <v>516</v>
      </c>
      <c r="F100" s="4">
        <v>304</v>
      </c>
      <c r="G100" s="4">
        <v>2</v>
      </c>
      <c r="H100" s="4">
        <v>2</v>
      </c>
      <c r="I100" s="4">
        <v>302</v>
      </c>
      <c r="J100" s="4">
        <v>161</v>
      </c>
      <c r="K100" s="4">
        <v>92</v>
      </c>
      <c r="L100" s="4">
        <v>11</v>
      </c>
      <c r="M100" s="4">
        <v>10</v>
      </c>
      <c r="N100" s="4">
        <v>8</v>
      </c>
      <c r="O100" s="4">
        <v>7</v>
      </c>
      <c r="P100" s="4">
        <v>5</v>
      </c>
      <c r="Q100" s="4">
        <v>0</v>
      </c>
      <c r="R100" s="4">
        <v>0</v>
      </c>
      <c r="S100" s="4">
        <v>6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</row>
    <row r="101" spans="1:26" x14ac:dyDescent="0.25">
      <c r="A101" s="3" t="s">
        <v>100</v>
      </c>
      <c r="B101" s="3" t="s">
        <v>129</v>
      </c>
      <c r="C101" s="4">
        <v>2216</v>
      </c>
      <c r="D101" s="4">
        <v>411</v>
      </c>
      <c r="E101" s="4">
        <v>2627</v>
      </c>
      <c r="F101" s="4">
        <v>1475</v>
      </c>
      <c r="G101" s="4">
        <v>2</v>
      </c>
      <c r="H101" s="4">
        <v>20</v>
      </c>
      <c r="I101" s="4">
        <v>1455</v>
      </c>
      <c r="J101" s="4">
        <v>590</v>
      </c>
      <c r="K101" s="4">
        <v>552</v>
      </c>
      <c r="L101" s="4">
        <v>63</v>
      </c>
      <c r="M101" s="4">
        <v>27</v>
      </c>
      <c r="N101" s="4">
        <v>113</v>
      </c>
      <c r="O101" s="4">
        <v>30</v>
      </c>
      <c r="P101" s="4">
        <v>16</v>
      </c>
      <c r="Q101" s="4">
        <v>8</v>
      </c>
      <c r="R101" s="4">
        <v>0</v>
      </c>
      <c r="S101" s="4">
        <v>44</v>
      </c>
      <c r="T101" s="4">
        <v>11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1</v>
      </c>
    </row>
    <row r="102" spans="1:26" x14ac:dyDescent="0.25">
      <c r="A102" s="3" t="s">
        <v>100</v>
      </c>
      <c r="B102" s="3" t="s">
        <v>130</v>
      </c>
      <c r="C102" s="4">
        <v>469</v>
      </c>
      <c r="D102" s="4">
        <v>86</v>
      </c>
      <c r="E102" s="4">
        <v>555</v>
      </c>
      <c r="F102" s="4">
        <v>337</v>
      </c>
      <c r="G102" s="4">
        <v>3</v>
      </c>
      <c r="H102" s="4">
        <v>4</v>
      </c>
      <c r="I102" s="4">
        <v>333</v>
      </c>
      <c r="J102" s="4">
        <v>119</v>
      </c>
      <c r="K102" s="4">
        <v>142</v>
      </c>
      <c r="L102" s="4">
        <v>19</v>
      </c>
      <c r="M102" s="4">
        <v>7</v>
      </c>
      <c r="N102" s="4">
        <v>23</v>
      </c>
      <c r="O102" s="4">
        <v>3</v>
      </c>
      <c r="P102" s="4">
        <v>3</v>
      </c>
      <c r="Q102" s="4">
        <v>2</v>
      </c>
      <c r="R102" s="4">
        <v>0</v>
      </c>
      <c r="S102" s="4">
        <v>14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</row>
    <row r="104" spans="1:26" x14ac:dyDescent="0.25">
      <c r="A104" s="9" t="s">
        <v>132</v>
      </c>
      <c r="B104" s="10"/>
      <c r="C104" s="10"/>
      <c r="D104" s="10"/>
    </row>
  </sheetData>
  <mergeCells count="2">
    <mergeCell ref="A1:E1"/>
    <mergeCell ref="A104:D104"/>
  </mergeCells>
  <conditionalFormatting sqref="A3:Z102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Beldner, Alfred</dc:creator>
  <cp:lastModifiedBy>wagners</cp:lastModifiedBy>
  <dcterms:created xsi:type="dcterms:W3CDTF">2013-10-02T07:23:26Z</dcterms:created>
  <dcterms:modified xsi:type="dcterms:W3CDTF">2013-10-07T11:14:17Z</dcterms:modified>
</cp:coreProperties>
</file>